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КРРО\10 Документы на сайт\ОУВ\new\"/>
    </mc:Choice>
  </mc:AlternateContent>
  <xr:revisionPtr revIDLastSave="0" documentId="8_{F86F7EE1-74F6-425F-B665-4C9EB9F753AF}" xr6:coauthVersionLast="47" xr6:coauthVersionMax="47" xr10:uidLastSave="{00000000-0000-0000-0000-000000000000}"/>
  <bookViews>
    <workbookView xWindow="675" yWindow="2535" windowWidth="28125" windowHeight="13665" xr2:uid="{00000000-000D-0000-FFFF-FFFF00000000}"/>
  </bookViews>
  <sheets>
    <sheet name="Лист_1" sheetId="1" r:id="rId1"/>
  </sheets>
  <definedNames>
    <definedName name="_xlnm._FilterDatabase" localSheetId="0" hidden="1">Лист_1!$A$6:$G$15281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9" i="1"/>
</calcChain>
</file>

<file path=xl/sharedStrings.xml><?xml version="1.0" encoding="utf-8"?>
<sst xmlns="http://schemas.openxmlformats.org/spreadsheetml/2006/main" count="15279" uniqueCount="15279">
  <si>
    <t>Район</t>
  </si>
  <si>
    <t>Начислено всего</t>
  </si>
  <si>
    <t>Оплачено</t>
  </si>
  <si>
    <t>Здание</t>
  </si>
  <si>
    <t>Начисление всего</t>
  </si>
  <si>
    <t>344000, Ростовская обл, г. Ростов-на-Дону, ул. Красноармейская, д. 157в/83, строение 3</t>
  </si>
  <si>
    <t>344000, Ростовская обл, Ростов-на-Дону г, Красноармейская ул, дом 157в/83, строение 1</t>
  </si>
  <si>
    <t>344013, Ростовская обл, Ростов-на-Дону г, Мечникова ул, Дом 110, Строение 2</t>
  </si>
  <si>
    <t>344019, Ростовская обл, Ростов-на-Дону г, Нижегородская ул, дом № 31, строение 2</t>
  </si>
  <si>
    <t>344019, Ростовская обл, Ростов-на-Дону г, Нижегородская ул, дом № 31, строение 4</t>
  </si>
  <si>
    <t>344033, Ростовская обл, г. Ростов-на-Дону, ул. Магнитогорская, д. 2</t>
  </si>
  <si>
    <t>344033, Ростовская обл, Ростов-на-Дону г, Магнитогорская ул, Дом 2а</t>
  </si>
  <si>
    <t>344034, Ростовская обл, Ростов-на-Дону г, Матросова ул, Дом 35</t>
  </si>
  <si>
    <t>344049, Ростовская обл, Ростов-на-Дону г, Маршала Жукова пр-кт, Дом 19/12</t>
  </si>
  <si>
    <t>344065, Ростовская обл, г. Ростов-на-Дону, ул. Теряева, д. 8</t>
  </si>
  <si>
    <t>344065, Ростовская обл, Ростов-на-Дону г, Ростов-на-Дону г, Тимофеева ул, Дом 18</t>
  </si>
  <si>
    <t>344072, Ростовская обл., Ростов-на-Дону г., Берберовская ул., дом № 30</t>
  </si>
  <si>
    <t>344090, Ростовская обл, Ростов-на-Дону г, Ростов-на-Дону г, Стачки пр-кт, Дом 188/3</t>
  </si>
  <si>
    <t>344116, Ростовская обл, г. Ростов-на-Дону, ул. Тружеников, д. 39/3, строение 2</t>
  </si>
  <si>
    <t>346407, Ростовская обл, Новочеркасск г, Герцена спуск, дом № 29</t>
  </si>
  <si>
    <t>346720, Ростовская обл, Аксайский р-н, г. Аксай, ул. Мира, д. 1</t>
  </si>
  <si>
    <t>г. Новочеркасск, ул. Сарматская, д. 11Е</t>
  </si>
  <si>
    <t>г. Ростов-на-Дону, ул. Мечникова, д. 110, строение 1</t>
  </si>
  <si>
    <t>г. Сальск, ул. Курышко, д. 61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</si>
  <si>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</si>
  <si>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</si>
  <si>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</si>
  <si>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</si>
  <si>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</si>
  <si>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</si>
  <si>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</si>
  <si>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</si>
  <si>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</si>
  <si>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</si>
  <si>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</si>
  <si>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</si>
  <si>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</si>
  <si>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</si>
  <si>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</si>
  <si>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</si>
  <si>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</si>
  <si>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</si>
  <si>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</si>
  <si>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</si>
  <si>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</si>
  <si>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</si>
  <si>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</si>
  <si>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</si>
  <si>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</si>
  <si>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</si>
  <si>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</si>
  <si>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</si>
  <si>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</si>
  <si>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</si>
  <si>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</si>
  <si>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</si>
  <si>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</si>
  <si>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</si>
  <si>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</si>
  <si>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</si>
  <si>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</si>
  <si>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</si>
  <si>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</si>
  <si>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</si>
  <si>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</si>
  <si>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</si>
  <si>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</si>
  <si>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</si>
  <si>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</si>
  <si>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</si>
  <si>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</si>
  <si>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</si>
  <si>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</si>
  <si>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</si>
  <si>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</si>
  <si>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</si>
  <si>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</si>
  <si>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</si>
  <si>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</si>
  <si>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</si>
  <si>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</si>
  <si>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</si>
  <si>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</si>
  <si>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</si>
  <si>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</si>
  <si>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</si>
  <si>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</si>
  <si>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</si>
  <si>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</si>
  <si>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</si>
  <si>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</si>
  <si>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</si>
  <si>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</si>
  <si>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</si>
  <si>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</si>
  <si>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</si>
  <si>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</si>
  <si>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</si>
  <si>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</si>
  <si>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</si>
  <si>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</si>
  <si>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</si>
  <si>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</si>
  <si>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</si>
  <si>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</si>
  <si>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</si>
  <si>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</si>
  <si>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</si>
  <si>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</si>
  <si>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</si>
  <si>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</si>
  <si>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</si>
  <si>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</si>
  <si>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</si>
  <si>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</si>
  <si>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</si>
  <si>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</si>
  <si>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</si>
  <si>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</si>
  <si>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</si>
  <si>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</si>
  <si>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</si>
  <si>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</si>
  <si>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</si>
  <si>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</si>
  <si>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</si>
  <si>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</si>
  <si>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</si>
  <si>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</si>
  <si>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</si>
  <si>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</si>
  <si>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</si>
  <si>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</si>
  <si>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</si>
  <si>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</si>
  <si>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</si>
  <si>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</si>
  <si>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</si>
  <si>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</si>
  <si>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</si>
  <si>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</si>
  <si>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</si>
  <si>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</si>
  <si>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</si>
  <si>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</si>
  <si>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</si>
  <si>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</si>
  <si>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</si>
  <si>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</si>
  <si>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</si>
  <si>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</si>
  <si>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</si>
  <si>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</si>
  <si>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</si>
  <si>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</si>
  <si>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</si>
  <si>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</si>
  <si>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</si>
  <si>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</si>
  <si>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</si>
  <si>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</si>
  <si>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</si>
  <si>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</si>
  <si>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</si>
  <si>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</si>
  <si>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</si>
  <si>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</si>
  <si>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</si>
  <si>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</si>
  <si>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</si>
  <si>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</si>
  <si>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</si>
  <si>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</si>
  <si>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</si>
  <si>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</si>
  <si>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</si>
  <si>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</si>
  <si>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</si>
  <si>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</si>
  <si>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</si>
  <si>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</si>
  <si>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</si>
  <si>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</si>
  <si>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</si>
  <si>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</si>
  <si>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</si>
  <si>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</si>
  <si>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</si>
  <si>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</si>
  <si>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</si>
  <si>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</si>
  <si>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</si>
  <si>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</si>
  <si>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</si>
  <si>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</si>
  <si>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</si>
  <si>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</si>
  <si>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</si>
  <si>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</si>
  <si>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</si>
  <si>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</si>
  <si>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</si>
  <si>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</si>
  <si>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</si>
  <si>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</si>
  <si>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</si>
  <si>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</si>
  <si>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</si>
  <si>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</si>
  <si>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</si>
  <si>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</si>
  <si>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</si>
  <si>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</si>
  <si>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</si>
  <si>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</si>
  <si>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</si>
  <si>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</si>
  <si>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</si>
  <si>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</si>
  <si>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</si>
  <si>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</si>
  <si>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</si>
  <si>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</si>
  <si>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</si>
  <si>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</si>
  <si>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</si>
  <si>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</si>
  <si>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</si>
  <si>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</si>
  <si>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</si>
  <si>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</si>
  <si>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</si>
  <si>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</si>
  <si>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</si>
  <si>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</si>
  <si>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</si>
  <si>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</si>
  <si>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</si>
  <si>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</si>
  <si>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</si>
  <si>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</si>
  <si>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</si>
  <si>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</si>
  <si>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346713, Ростовская обл, Аксайский р-н, Грушевская ст-ца, Металлургов ул, дом № 5, строение 1</t>
  </si>
  <si>
    <t>346720, Ростовская обл, Аксайский р-н, Аксай г, Ленина пр-кт, Дом 40н, Корпус 1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</si>
  <si>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</si>
  <si>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</si>
  <si>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</si>
  <si>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</si>
  <si>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346720, Ростовская обл, Аксайский р-н, Аксай г, Стекольная ул, Дом 96, Корпус 1</t>
  </si>
  <si>
    <t>346720, Ростовская обл, Аксайский р-н, Аксай г, Стекольная ул, дом № 4</t>
  </si>
  <si>
    <t>346720, Ростовская обл, Аксайский р-н, Аксай г, Стекольная ул, дом № 84</t>
  </si>
  <si>
    <t>Аксайский р-н, Аксай г., Сергеевская ул., дом № 23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</si>
  <si>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</si>
  <si>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</si>
  <si>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</si>
  <si>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</si>
  <si>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</si>
  <si>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</si>
  <si>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</si>
  <si>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</si>
  <si>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</si>
  <si>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</si>
  <si>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</si>
  <si>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</si>
  <si>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</si>
  <si>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</si>
  <si>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</si>
  <si>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</si>
  <si>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</si>
  <si>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</si>
  <si>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</si>
  <si>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</si>
  <si>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</si>
  <si>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</si>
  <si>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</si>
  <si>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</si>
  <si>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</si>
  <si>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</si>
  <si>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</si>
  <si>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</si>
  <si>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</si>
  <si>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</si>
  <si>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</si>
  <si>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</si>
  <si>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</si>
  <si>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</si>
  <si>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</si>
  <si>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</si>
  <si>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</si>
  <si>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</si>
  <si>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</si>
  <si>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</si>
  <si>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</si>
  <si>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</si>
  <si>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</si>
  <si>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</si>
  <si>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</si>
  <si>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</si>
  <si>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</si>
  <si>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</si>
  <si>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</si>
  <si>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</si>
  <si>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</si>
  <si>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</si>
  <si>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</si>
  <si>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</si>
  <si>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</si>
  <si>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</si>
  <si>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</si>
  <si>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</si>
  <si>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</si>
  <si>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</si>
  <si>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</si>
  <si>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</si>
  <si>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</si>
  <si>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</si>
  <si>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</si>
  <si>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</si>
  <si>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</si>
  <si>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</si>
  <si>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</si>
  <si>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</si>
  <si>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</si>
  <si>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</si>
  <si>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</si>
  <si>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</si>
  <si>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</si>
  <si>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</si>
  <si>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</si>
  <si>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</si>
  <si>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</si>
  <si>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</si>
  <si>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</si>
  <si>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</si>
  <si>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</si>
  <si>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</si>
  <si>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</si>
  <si>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</si>
  <si>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</si>
  <si>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</si>
  <si>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</si>
  <si>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</si>
  <si>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</si>
  <si>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</si>
  <si>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</si>
  <si>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</si>
  <si>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</si>
  <si>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</si>
  <si>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</si>
  <si>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</si>
  <si>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</si>
  <si>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</si>
  <si>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</si>
  <si>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</si>
  <si>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</si>
  <si>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</si>
  <si>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</si>
  <si>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</si>
  <si>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</si>
  <si>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</si>
  <si>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</si>
  <si>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</si>
  <si>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</si>
  <si>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</si>
  <si>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</si>
  <si>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</si>
  <si>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</si>
  <si>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</si>
  <si>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</si>
  <si>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</si>
  <si>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</si>
  <si>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</si>
  <si>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</si>
  <si>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</si>
  <si>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</si>
  <si>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</si>
  <si>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</si>
  <si>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</si>
  <si>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</si>
  <si>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</si>
  <si>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</si>
  <si>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</si>
  <si>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</si>
  <si>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</si>
  <si>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</si>
  <si>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</si>
  <si>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</si>
  <si>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</si>
  <si>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</si>
  <si>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</si>
  <si>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</si>
  <si>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</si>
  <si>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</si>
  <si>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</si>
  <si>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</si>
  <si>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</si>
  <si>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</si>
  <si>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</si>
  <si>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</si>
  <si>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</si>
  <si>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</si>
  <si>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</si>
  <si>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</si>
  <si>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</si>
  <si>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</si>
  <si>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</si>
  <si>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</si>
  <si>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</si>
  <si>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</si>
  <si>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</si>
  <si>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</si>
  <si>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</si>
  <si>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</si>
  <si>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</si>
  <si>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</si>
  <si>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</si>
  <si>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</si>
  <si>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</si>
  <si>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</si>
  <si>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</si>
  <si>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</si>
  <si>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</si>
  <si>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</si>
  <si>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</si>
  <si>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</si>
  <si>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</si>
  <si>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</si>
  <si>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</si>
  <si>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</si>
  <si>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</si>
  <si>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</si>
  <si>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</si>
  <si>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</si>
  <si>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</si>
  <si>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</si>
  <si>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</si>
  <si>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</si>
  <si>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</si>
  <si>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</si>
  <si>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</si>
  <si>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</si>
  <si>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</si>
  <si>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</si>
  <si>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</si>
  <si>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</si>
  <si>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</si>
  <si>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</si>
  <si>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</si>
  <si>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</si>
  <si>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</si>
  <si>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</si>
  <si>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</si>
  <si>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</si>
  <si>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</si>
  <si>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</si>
  <si>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</si>
  <si>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</si>
  <si>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</si>
  <si>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</si>
  <si>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</si>
  <si>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</si>
  <si>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</si>
  <si>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</si>
  <si>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</si>
  <si>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</si>
  <si>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</si>
  <si>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</si>
  <si>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</si>
  <si>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</si>
  <si>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</si>
  <si>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</si>
  <si>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</si>
  <si>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</si>
  <si>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</si>
  <si>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</si>
  <si>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</si>
  <si>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</si>
  <si>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</si>
  <si>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</si>
  <si>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</si>
  <si>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</si>
  <si>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</si>
  <si>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</si>
  <si>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</si>
  <si>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</si>
  <si>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</si>
  <si>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</si>
  <si>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</si>
  <si>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</si>
  <si>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</si>
  <si>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</si>
  <si>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</si>
  <si>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</si>
  <si>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</si>
  <si>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</si>
  <si>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</si>
  <si>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</si>
  <si>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</si>
  <si>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</si>
  <si>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</si>
  <si>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</si>
  <si>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</si>
  <si>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</si>
  <si>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</si>
  <si>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</si>
  <si>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</si>
  <si>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</si>
  <si>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</si>
  <si>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</si>
  <si>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</si>
  <si>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</si>
  <si>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</si>
  <si>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</si>
  <si>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</si>
  <si>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</si>
  <si>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</si>
  <si>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</si>
  <si>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</si>
  <si>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</si>
  <si>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</si>
  <si>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</si>
  <si>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</si>
  <si>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</si>
  <si>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</si>
  <si>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</si>
  <si>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</si>
  <si>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</si>
  <si>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</si>
  <si>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</si>
  <si>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</si>
  <si>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</si>
  <si>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</si>
  <si>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</si>
  <si>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</si>
  <si>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</si>
  <si>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</si>
  <si>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</si>
  <si>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</si>
  <si>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</si>
  <si>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</si>
  <si>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</si>
  <si>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</si>
  <si>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</si>
  <si>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</si>
  <si>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</si>
  <si>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</si>
  <si>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</si>
  <si>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</si>
  <si>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</si>
  <si>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</si>
  <si>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</si>
  <si>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</si>
  <si>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</si>
  <si>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</si>
  <si>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</si>
  <si>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</si>
  <si>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</si>
  <si>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</si>
  <si>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</si>
  <si>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</si>
  <si>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</si>
  <si>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</si>
  <si>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</si>
  <si>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</si>
  <si>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</si>
  <si>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</si>
  <si>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</si>
  <si>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</si>
  <si>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</si>
  <si>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</si>
  <si>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</si>
  <si>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</si>
  <si>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</si>
  <si>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</si>
  <si>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</si>
  <si>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</si>
  <si>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</si>
  <si>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</si>
  <si>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</si>
  <si>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</si>
  <si>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</si>
  <si>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</si>
  <si>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</si>
  <si>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</si>
  <si>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</si>
  <si>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</si>
  <si>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</si>
  <si>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</si>
  <si>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</si>
  <si>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</si>
  <si>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</si>
  <si>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</si>
  <si>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</si>
  <si>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</si>
  <si>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</si>
  <si>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</si>
  <si>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</si>
  <si>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</si>
  <si>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</si>
  <si>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</si>
  <si>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</si>
  <si>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</si>
  <si>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</si>
  <si>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</si>
  <si>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</si>
  <si>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</si>
  <si>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</si>
  <si>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</si>
  <si>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</si>
  <si>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</si>
  <si>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</si>
  <si>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</si>
  <si>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</si>
  <si>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</si>
  <si>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</si>
  <si>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</si>
  <si>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</si>
  <si>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</si>
  <si>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</si>
  <si>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</si>
  <si>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</si>
  <si>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</si>
  <si>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</si>
  <si>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</si>
  <si>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</si>
  <si>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</si>
  <si>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</si>
  <si>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</si>
  <si>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</si>
  <si>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</si>
  <si>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</si>
  <si>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</si>
  <si>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</si>
  <si>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</si>
  <si>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</si>
  <si>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</si>
  <si>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</si>
  <si>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</si>
  <si>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</si>
  <si>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</si>
  <si>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</si>
  <si>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</si>
  <si>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</si>
  <si>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</si>
  <si>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</si>
  <si>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</si>
  <si>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</si>
  <si>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</si>
  <si>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</si>
  <si>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</si>
  <si>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</si>
  <si>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</si>
  <si>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</si>
  <si>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</si>
  <si>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</si>
  <si>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</si>
  <si>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</si>
  <si>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</si>
  <si>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</si>
  <si>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</si>
  <si>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</si>
  <si>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</si>
  <si>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</si>
  <si>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</si>
  <si>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</si>
  <si>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</si>
  <si>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</si>
  <si>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</si>
  <si>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</si>
  <si>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</si>
  <si>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</si>
  <si>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</si>
  <si>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</si>
  <si>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</si>
  <si>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</si>
  <si>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</si>
  <si>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</si>
  <si>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</si>
  <si>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</si>
  <si>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</si>
  <si>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</si>
  <si>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</si>
  <si>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</si>
  <si>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</si>
  <si>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</si>
  <si>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</si>
  <si>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</si>
  <si>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</si>
  <si>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</si>
  <si>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</si>
  <si>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</si>
  <si>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</si>
  <si>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</si>
  <si>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</si>
  <si>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</si>
  <si>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</si>
  <si>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</si>
  <si>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</si>
  <si>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</si>
  <si>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</si>
  <si>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</si>
  <si>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</si>
  <si>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</si>
  <si>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</si>
  <si>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</si>
  <si>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</si>
  <si>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</si>
  <si>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</si>
  <si>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</si>
  <si>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</si>
  <si>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</si>
  <si>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</si>
  <si>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</si>
  <si>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</si>
  <si>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</si>
  <si>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</si>
  <si>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</si>
  <si>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</si>
  <si>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</si>
  <si>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</si>
  <si>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</si>
  <si>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</si>
  <si>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</si>
  <si>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</si>
  <si>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</si>
  <si>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</si>
  <si>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</si>
  <si>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</si>
  <si>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</si>
  <si>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</si>
  <si>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</si>
  <si>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</si>
  <si>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</si>
  <si>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</si>
  <si>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</si>
  <si>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</si>
  <si>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</si>
  <si>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</si>
  <si>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</si>
  <si>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</si>
  <si>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</si>
  <si>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</si>
  <si>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</si>
  <si>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</si>
  <si>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</si>
  <si>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</si>
  <si>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</si>
  <si>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</si>
  <si>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</si>
  <si>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</si>
  <si>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</si>
  <si>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</si>
  <si>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</si>
  <si>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</si>
  <si>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</si>
  <si>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</si>
  <si>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</si>
  <si>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</si>
  <si>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</si>
  <si>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</si>
  <si>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</si>
  <si>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</si>
  <si>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</si>
  <si>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</si>
  <si>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</si>
  <si>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</si>
  <si>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</si>
  <si>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</si>
  <si>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</si>
  <si>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</si>
  <si>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</si>
  <si>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</si>
  <si>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</si>
  <si>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</si>
  <si>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</si>
  <si>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</si>
  <si>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</si>
  <si>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</si>
  <si>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</si>
  <si>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</si>
  <si>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</si>
  <si>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</si>
  <si>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</si>
  <si>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</si>
  <si>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</si>
  <si>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</si>
  <si>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</si>
  <si>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</si>
  <si>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</si>
  <si>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</si>
  <si>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</si>
  <si>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</si>
  <si>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</si>
  <si>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</si>
  <si>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</si>
  <si>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</si>
  <si>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</si>
  <si>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</si>
  <si>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</si>
  <si>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</si>
  <si>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</si>
  <si>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</si>
  <si>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</si>
  <si>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</si>
  <si>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</si>
  <si>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</si>
  <si>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</si>
  <si>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</si>
  <si>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</si>
  <si>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</si>
  <si>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</si>
  <si>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</si>
  <si>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</si>
  <si>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</si>
  <si>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</si>
  <si>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</si>
  <si>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</si>
  <si>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</si>
  <si>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</si>
  <si>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</si>
  <si>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</si>
  <si>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</si>
  <si>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</si>
  <si>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</si>
  <si>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</si>
  <si>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</si>
  <si>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</si>
  <si>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</si>
  <si>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</si>
  <si>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</si>
  <si>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</si>
  <si>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</si>
  <si>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</si>
  <si>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</si>
  <si>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</si>
  <si>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</si>
  <si>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</si>
  <si>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</si>
  <si>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</si>
  <si>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</si>
  <si>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</si>
  <si>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</si>
  <si>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</si>
  <si>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</si>
  <si>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</si>
  <si>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</si>
  <si>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</si>
  <si>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</si>
  <si>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</si>
  <si>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</si>
  <si>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</si>
  <si>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</si>
  <si>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</si>
  <si>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</si>
  <si>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</si>
  <si>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</si>
  <si>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</si>
  <si>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</si>
  <si>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</si>
  <si>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</si>
  <si>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</si>
  <si>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</si>
  <si>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</si>
  <si>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</si>
  <si>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</si>
  <si>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</si>
  <si>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</si>
  <si>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</si>
  <si>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</si>
  <si>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</si>
  <si>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</si>
  <si>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</si>
  <si>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</si>
  <si>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</si>
  <si>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</si>
  <si>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</si>
  <si>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</si>
  <si>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</si>
  <si>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</si>
  <si>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</si>
  <si>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</si>
  <si>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</si>
  <si>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</si>
  <si>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</si>
  <si>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</si>
  <si>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</si>
  <si>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</si>
  <si>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</si>
  <si>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</si>
  <si>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</si>
  <si>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</si>
  <si>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</si>
  <si>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</si>
  <si>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</si>
  <si>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</si>
  <si>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</si>
  <si>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</si>
  <si>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</si>
  <si>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</si>
  <si>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</si>
  <si>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</si>
  <si>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</si>
  <si>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</si>
  <si>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</si>
  <si>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</si>
  <si>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</si>
  <si>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</si>
  <si>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</si>
  <si>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</si>
  <si>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</si>
  <si>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</si>
  <si>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</si>
  <si>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</si>
  <si>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</si>
  <si>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</si>
  <si>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</si>
  <si>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</si>
  <si>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</si>
  <si>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</si>
  <si>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</si>
  <si>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</si>
  <si>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</si>
  <si>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</si>
  <si>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</si>
  <si>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</si>
  <si>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</si>
  <si>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</si>
  <si>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</si>
  <si>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12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</si>
  <si>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</si>
  <si>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</si>
  <si>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</si>
  <si>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</si>
  <si>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</si>
  <si>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</si>
  <si>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</si>
  <si>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</si>
  <si>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</si>
  <si>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</si>
  <si>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</si>
  <si>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</si>
  <si>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</si>
  <si>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</si>
  <si>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</si>
  <si>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</si>
  <si>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</si>
  <si>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</si>
  <si>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</si>
  <si>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</si>
  <si>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</si>
  <si>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</si>
  <si>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</si>
  <si>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</si>
  <si>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</si>
  <si>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</si>
  <si>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</si>
  <si>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</si>
  <si>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</si>
  <si>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</si>
  <si>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</si>
  <si>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</si>
  <si>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</si>
  <si>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</si>
  <si>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</si>
  <si>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</si>
  <si>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</si>
  <si>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</si>
  <si>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</si>
  <si>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</si>
  <si>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</si>
  <si>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</si>
  <si>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</si>
  <si>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</si>
  <si>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</si>
  <si>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</si>
  <si>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</si>
  <si>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</si>
  <si>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</si>
  <si>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</si>
  <si>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</si>
  <si>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</si>
  <si>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</si>
  <si>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</si>
  <si>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</si>
  <si>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</si>
  <si>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</si>
  <si>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</si>
  <si>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</si>
  <si>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</si>
  <si>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</si>
  <si>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</si>
  <si>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</si>
  <si>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</si>
  <si>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</si>
  <si>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</si>
  <si>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</si>
  <si>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</si>
  <si>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</si>
  <si>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</si>
  <si>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</si>
  <si>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</si>
  <si>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</si>
  <si>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</si>
  <si>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</si>
  <si>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</si>
  <si>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</si>
  <si>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</si>
  <si>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</si>
  <si>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</si>
  <si>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</si>
  <si>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</si>
  <si>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</si>
  <si>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</si>
  <si>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</si>
  <si>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</si>
  <si>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</si>
  <si>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</si>
  <si>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</si>
  <si>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</si>
  <si>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</si>
  <si>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</si>
  <si>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</si>
  <si>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</si>
  <si>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</si>
  <si>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</si>
  <si>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</si>
  <si>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</si>
  <si>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</si>
  <si>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</si>
  <si>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</si>
  <si>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</si>
  <si>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</si>
  <si>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</si>
  <si>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</si>
  <si>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</si>
  <si>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</si>
  <si>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</si>
  <si>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</si>
  <si>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</si>
  <si>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</si>
  <si>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</si>
  <si>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</si>
  <si>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</si>
  <si>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</si>
  <si>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</si>
  <si>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</si>
  <si>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</si>
  <si>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</si>
  <si>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</si>
  <si>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</si>
  <si>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</si>
  <si>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</si>
  <si>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</si>
  <si>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</si>
  <si>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</si>
  <si>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</si>
  <si>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</si>
  <si>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</si>
  <si>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</si>
  <si>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</si>
  <si>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</si>
  <si>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</si>
  <si>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</si>
  <si>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</si>
  <si>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</si>
  <si>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</si>
  <si>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</si>
  <si>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</si>
  <si>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</si>
  <si>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</si>
  <si>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</si>
  <si>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</si>
  <si>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</si>
  <si>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</si>
  <si>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</si>
  <si>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</si>
  <si>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</si>
  <si>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</si>
  <si>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</si>
  <si>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</si>
  <si>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</si>
  <si>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</si>
  <si>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</si>
  <si>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</si>
  <si>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</si>
  <si>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</si>
  <si>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</si>
  <si>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</si>
  <si>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</si>
  <si>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</si>
  <si>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</si>
  <si>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</si>
  <si>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</si>
  <si>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</si>
  <si>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</si>
  <si>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</si>
  <si>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</si>
  <si>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</si>
  <si>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</si>
  <si>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</si>
  <si>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</si>
  <si>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</si>
  <si>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</si>
  <si>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</si>
  <si>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</si>
  <si>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</si>
  <si>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</si>
  <si>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</si>
  <si>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</si>
  <si>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</si>
  <si>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</si>
  <si>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</si>
  <si>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</si>
  <si>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</si>
  <si>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</si>
  <si>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</si>
  <si>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</si>
  <si>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</si>
  <si>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</si>
  <si>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</si>
  <si>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</si>
  <si>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</si>
  <si>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</si>
  <si>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</si>
  <si>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</si>
  <si>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</si>
  <si>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</si>
  <si>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</si>
  <si>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</si>
  <si>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</si>
  <si>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</si>
  <si>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</si>
  <si>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</si>
  <si>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</si>
  <si>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</si>
  <si>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</si>
  <si>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</si>
  <si>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</si>
  <si>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</si>
  <si>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</si>
  <si>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</si>
  <si>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</si>
  <si>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</si>
  <si>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</si>
  <si>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</si>
  <si>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</si>
  <si>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</si>
  <si>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</si>
  <si>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</si>
  <si>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</si>
  <si>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</si>
  <si>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</si>
  <si>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</si>
  <si>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</si>
  <si>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</si>
  <si>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</si>
  <si>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</si>
  <si>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</si>
  <si>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</si>
  <si>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</si>
  <si>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</si>
  <si>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</si>
  <si>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</si>
  <si>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</si>
  <si>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</si>
  <si>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</si>
  <si>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</si>
  <si>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</si>
  <si>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</si>
  <si>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</si>
  <si>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</si>
  <si>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</si>
  <si>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</si>
  <si>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</si>
  <si>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</si>
  <si>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</si>
  <si>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</si>
  <si>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</si>
  <si>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</si>
  <si>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</si>
  <si>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</si>
  <si>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</si>
  <si>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</si>
  <si>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</si>
  <si>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</si>
  <si>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</si>
  <si>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</si>
  <si>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</si>
  <si>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</si>
  <si>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</si>
  <si>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</si>
  <si>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</si>
  <si>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</si>
  <si>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</si>
  <si>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</si>
  <si>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</si>
  <si>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</si>
  <si>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</si>
  <si>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</si>
  <si>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</si>
  <si>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</si>
  <si>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</si>
  <si>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</si>
  <si>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</si>
  <si>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</si>
  <si>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</si>
  <si>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</si>
  <si>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</si>
  <si>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</si>
  <si>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</si>
  <si>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</si>
  <si>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</si>
  <si>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</si>
  <si>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</si>
  <si>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</si>
  <si>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</si>
  <si>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</si>
  <si>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</si>
  <si>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</si>
  <si>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</si>
  <si>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</si>
  <si>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</si>
  <si>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</si>
  <si>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</si>
  <si>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</si>
  <si>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</si>
  <si>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</si>
  <si>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</si>
  <si>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</si>
  <si>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</si>
  <si>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</si>
  <si>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</si>
  <si>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</si>
  <si>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</si>
  <si>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</si>
  <si>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</si>
  <si>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</si>
  <si>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</si>
  <si>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</si>
  <si>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</si>
  <si>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</si>
  <si>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</si>
  <si>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</si>
  <si>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</si>
  <si>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</si>
  <si>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</si>
  <si>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</si>
  <si>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</si>
  <si>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</si>
  <si>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</si>
  <si>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</si>
  <si>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</si>
  <si>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</si>
  <si>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</si>
  <si>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</si>
  <si>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</si>
  <si>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</si>
  <si>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</si>
  <si>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</si>
  <si>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</si>
  <si>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</si>
  <si>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</si>
  <si>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</si>
  <si>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</si>
  <si>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</si>
  <si>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</si>
  <si>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</si>
  <si>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</si>
  <si>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</si>
  <si>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</si>
  <si>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</si>
  <si>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</si>
  <si>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</si>
  <si>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</si>
  <si>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</si>
  <si>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</si>
  <si>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</si>
  <si>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</si>
  <si>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</si>
  <si>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</si>
  <si>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</si>
  <si>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</si>
  <si>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</si>
  <si>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</si>
  <si>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</si>
  <si>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</si>
  <si>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</si>
  <si>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</si>
  <si>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</si>
  <si>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</si>
  <si>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</si>
  <si>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</si>
  <si>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</si>
  <si>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</si>
  <si>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</si>
  <si>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</si>
  <si>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</si>
  <si>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</si>
  <si>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</si>
  <si>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</si>
  <si>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</si>
  <si>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</si>
  <si>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</si>
  <si>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</si>
  <si>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</si>
  <si>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</si>
  <si>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</si>
  <si>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</si>
  <si>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</si>
  <si>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</si>
  <si>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</si>
  <si>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</si>
  <si>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</si>
  <si>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</si>
  <si>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</si>
  <si>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</si>
  <si>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</si>
  <si>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</si>
  <si>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</si>
  <si>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</si>
  <si>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</si>
  <si>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</si>
  <si>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</si>
  <si>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</si>
  <si>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</si>
  <si>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</si>
  <si>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</si>
  <si>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</si>
  <si>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</si>
  <si>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</si>
  <si>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</si>
  <si>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</si>
  <si>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</si>
  <si>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</si>
  <si>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</si>
  <si>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Азов г, Петровский б-р, Дом 48А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</si>
  <si>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</si>
  <si>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</si>
  <si>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</si>
  <si>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</si>
  <si>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</si>
  <si>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</si>
  <si>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</si>
  <si>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</si>
  <si>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</si>
  <si>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</si>
  <si>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</si>
  <si>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</si>
  <si>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</si>
  <si>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</si>
  <si>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</si>
  <si>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</si>
  <si>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</si>
  <si>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</si>
  <si>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</si>
  <si>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</si>
  <si>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</si>
  <si>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</si>
  <si>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</si>
  <si>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</si>
  <si>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</si>
  <si>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</si>
  <si>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</si>
  <si>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</si>
  <si>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</si>
  <si>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</si>
  <si>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</si>
  <si>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</si>
  <si>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</si>
  <si>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</si>
  <si>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</si>
  <si>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</si>
  <si>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</si>
  <si>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</si>
  <si>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</si>
  <si>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</si>
  <si>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</si>
  <si>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</si>
  <si>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</si>
  <si>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</si>
  <si>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</si>
  <si>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</si>
  <si>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</si>
  <si>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</si>
  <si>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</si>
  <si>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</si>
  <si>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</si>
  <si>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</si>
  <si>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</si>
  <si>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</si>
  <si>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</si>
  <si>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</si>
  <si>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</si>
  <si>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</si>
  <si>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</si>
  <si>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</si>
  <si>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</si>
  <si>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</si>
  <si>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</si>
  <si>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</si>
  <si>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</si>
  <si>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</si>
  <si>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</si>
  <si>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</si>
  <si>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</si>
  <si>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</si>
  <si>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</si>
  <si>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</si>
  <si>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</si>
  <si>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</si>
  <si>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</si>
  <si>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</si>
  <si>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</si>
  <si>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</si>
  <si>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</si>
  <si>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</si>
  <si>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</si>
  <si>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</si>
  <si>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</si>
  <si>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</si>
  <si>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</si>
  <si>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</si>
  <si>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</si>
  <si>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</si>
  <si>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</si>
  <si>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</si>
  <si>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</si>
  <si>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</si>
  <si>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</si>
  <si>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</si>
  <si>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</si>
  <si>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</si>
  <si>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</si>
  <si>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</si>
  <si>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</si>
  <si>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</si>
  <si>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</si>
  <si>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</si>
  <si>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</si>
  <si>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</si>
  <si>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</si>
  <si>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</si>
  <si>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</si>
  <si>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</si>
  <si>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</si>
  <si>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</si>
  <si>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</si>
  <si>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</si>
  <si>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</si>
  <si>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</si>
  <si>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</si>
  <si>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</si>
  <si>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</si>
  <si>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</si>
  <si>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</si>
  <si>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</si>
  <si>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</si>
  <si>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</si>
  <si>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</si>
  <si>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</si>
  <si>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</si>
  <si>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</si>
  <si>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</si>
  <si>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</si>
  <si>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</si>
  <si>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</si>
  <si>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</si>
  <si>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</si>
  <si>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</si>
  <si>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</si>
  <si>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</si>
  <si>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</si>
  <si>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</si>
  <si>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</si>
  <si>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</si>
  <si>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</si>
  <si>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</si>
  <si>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</si>
  <si>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</si>
  <si>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</si>
  <si>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</si>
  <si>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</si>
  <si>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</si>
  <si>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</si>
  <si>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</si>
  <si>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</si>
  <si>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</si>
  <si>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</si>
  <si>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</si>
  <si>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</si>
  <si>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</si>
  <si>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</si>
  <si>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</si>
  <si>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</si>
  <si>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</si>
  <si>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</si>
  <si>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</si>
  <si>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</si>
  <si>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</si>
  <si>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</si>
  <si>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</si>
  <si>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</si>
  <si>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</si>
  <si>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</si>
  <si>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</si>
  <si>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</si>
  <si>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</si>
  <si>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</si>
  <si>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</si>
  <si>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</si>
  <si>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</si>
  <si>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</si>
  <si>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</si>
  <si>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</si>
  <si>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</si>
  <si>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</si>
  <si>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</si>
  <si>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</si>
  <si>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</si>
  <si>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</si>
  <si>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</si>
  <si>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</si>
  <si>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</si>
  <si>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</si>
  <si>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</si>
  <si>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</si>
  <si>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</si>
  <si>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</si>
  <si>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</si>
  <si>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</si>
  <si>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</si>
  <si>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</si>
  <si>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</si>
  <si>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</si>
  <si>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</si>
  <si>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</si>
  <si>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</si>
  <si>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</si>
  <si>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</si>
  <si>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</si>
  <si>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</si>
  <si>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</si>
  <si>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</si>
  <si>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</si>
  <si>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</si>
  <si>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</si>
  <si>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</si>
  <si>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</si>
  <si>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</si>
  <si>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</si>
  <si>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</si>
  <si>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</si>
  <si>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</si>
  <si>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</si>
  <si>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</si>
  <si>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</si>
  <si>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</si>
  <si>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</si>
  <si>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</si>
  <si>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</si>
  <si>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</si>
  <si>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</si>
  <si>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</si>
  <si>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</si>
  <si>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</si>
  <si>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</si>
  <si>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</si>
  <si>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</si>
  <si>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</si>
  <si>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</si>
  <si>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</si>
  <si>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</si>
  <si>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</si>
  <si>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</si>
  <si>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</si>
  <si>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</si>
  <si>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</si>
  <si>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</si>
  <si>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</si>
  <si>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</si>
  <si>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</si>
  <si>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</si>
  <si>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</si>
  <si>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</si>
  <si>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</si>
  <si>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</si>
  <si>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</si>
  <si>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</si>
  <si>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</si>
  <si>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</si>
  <si>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</si>
  <si>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</si>
  <si>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</si>
  <si>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</si>
  <si>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</si>
  <si>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</si>
  <si>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</si>
  <si>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</si>
  <si>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</si>
  <si>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</si>
  <si>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</si>
  <si>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</si>
  <si>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</si>
  <si>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</si>
  <si>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</si>
  <si>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</si>
  <si>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</si>
  <si>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</si>
  <si>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</si>
  <si>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</si>
  <si>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</si>
  <si>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</si>
  <si>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</si>
  <si>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</si>
  <si>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</si>
  <si>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</si>
  <si>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5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</si>
  <si>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</si>
  <si>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</si>
  <si>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</si>
  <si>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</si>
  <si>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</si>
  <si>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</si>
  <si>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</si>
  <si>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</si>
  <si>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</si>
  <si>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</si>
  <si>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</si>
  <si>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</si>
  <si>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</si>
  <si>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</si>
  <si>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</si>
  <si>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</si>
  <si>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</si>
  <si>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</si>
  <si>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</si>
  <si>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</si>
  <si>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</si>
  <si>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</si>
  <si>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</si>
  <si>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</si>
  <si>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</si>
  <si>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</si>
  <si>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</si>
  <si>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</si>
  <si>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</si>
  <si>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</si>
  <si>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</si>
  <si>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</si>
  <si>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</si>
  <si>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</si>
  <si>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</si>
  <si>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</si>
  <si>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</si>
  <si>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</si>
  <si>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</si>
  <si>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</si>
  <si>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</si>
  <si>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</si>
  <si>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</si>
  <si>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</si>
  <si>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</si>
  <si>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</si>
  <si>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</si>
  <si>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</si>
  <si>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</si>
  <si>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</si>
  <si>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</si>
  <si>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</si>
  <si>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</si>
  <si>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</si>
  <si>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</si>
  <si>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</si>
  <si>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</si>
  <si>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</si>
  <si>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</si>
  <si>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</si>
  <si>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</si>
  <si>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</si>
  <si>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</si>
  <si>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</si>
  <si>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</si>
  <si>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</si>
  <si>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</si>
  <si>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</si>
  <si>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</si>
  <si>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</si>
  <si>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</si>
  <si>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</si>
  <si>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</si>
  <si>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</si>
  <si>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</si>
  <si>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</si>
  <si>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</si>
  <si>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</si>
  <si>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</si>
  <si>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</si>
  <si>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</si>
  <si>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</si>
  <si>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</si>
  <si>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</si>
  <si>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</si>
  <si>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</si>
  <si>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</si>
  <si>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</si>
  <si>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</si>
  <si>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</si>
  <si>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346881, Ростовская обл, Батайск г, Олимпийское Кольцо ул, дом № 36, корпус 1</t>
  </si>
  <si>
    <t>346881, Ростовская обл, Батайск г, Олимпийское Кольцо ул, дом № 36, корпус 10</t>
  </si>
  <si>
    <t>346881, Ростовская обл, Батайск г, Олимпийское Кольцо ул, дом № 36, корпус 11</t>
  </si>
  <si>
    <t>346881, Ростовская обл, Батайск г, Олимпийское Кольцо ул, дом № 36, корпус 12</t>
  </si>
  <si>
    <t>346881, Ростовская обл, Батайск г, Олимпийское Кольцо ул, дом № 36, корпус 13</t>
  </si>
  <si>
    <t>346881, Ростовская обл, Батайск г, Олимпийское Кольцо ул, дом № 36, корпус 14</t>
  </si>
  <si>
    <t>346881, Ростовская обл, Батайск г, Олимпийское Кольцо ул, дом № 36, корпус 15</t>
  </si>
  <si>
    <t>346881, Ростовская обл, Батайск г, Олимпийское Кольцо ул, дом № 36, корпус 16</t>
  </si>
  <si>
    <t>346881, Ростовская обл, Батайск г, Олимпийское Кольцо ул, дом № 36, корпус 17</t>
  </si>
  <si>
    <t>346881, Ростовская обл, Батайск г, Олимпийское Кольцо ул, дом № 36, корпус 18</t>
  </si>
  <si>
    <t>346881, Ростовская обл, Батайск г, Олимпийское Кольцо ул, дом № 36, корпус 19</t>
  </si>
  <si>
    <t>346881, Ростовская обл, Батайск г, Олимпийское Кольцо ул, дом № 36, корпус 2</t>
  </si>
  <si>
    <t>346881, Ростовская обл, Батайск г, Олимпийское Кольцо ул, дом № 36, корпус 20</t>
  </si>
  <si>
    <t>346881, Ростовская обл, Батайск г, Олимпийское Кольцо ул, дом № 36, корпус 21</t>
  </si>
  <si>
    <t>346881, Ростовская обл, Батайск г, Олимпийское Кольцо ул, дом № 36, корпус 22</t>
  </si>
  <si>
    <t>346881, Ростовская обл, Батайск г, Олимпийское Кольцо ул, дом № 36, корпус 23</t>
  </si>
  <si>
    <t>346881, Ростовская обл, Батайск г, Олимпийское Кольцо ул, дом № 36, корпус 24</t>
  </si>
  <si>
    <t>346881, Ростовская обл, Батайск г, Олимпийское Кольцо ул, дом № 36, корпус 25</t>
  </si>
  <si>
    <t>346881, Ростовская обл, Батайск г, Олимпийское Кольцо ул, дом № 36, корпус 3</t>
  </si>
  <si>
    <t>346881, Ростовская обл, Батайск г, Олимпийское Кольцо ул, дом № 36, корпус 4</t>
  </si>
  <si>
    <t>346881, Ростовская обл, Батайск г, Олимпийское Кольцо ул, дом № 36, корпус 5</t>
  </si>
  <si>
    <t>346881, Ростовская обл, Батайск г, Олимпийское Кольцо ул, дом № 36, корпус 6</t>
  </si>
  <si>
    <t>346881, Ростовская обл, Батайск г, Олимпийское Кольцо ул, дом № 36, корпус 7</t>
  </si>
  <si>
    <t>346881, Ростовская обл, Батайск г, Олимпийское Кольцо ул, дом № 36, корпус 8</t>
  </si>
  <si>
    <t>346881, Ростовская обл, Батайск г, Олимпийское Кольцо ул, дом № 36, корпус 9</t>
  </si>
  <si>
    <t>346884, Ростовская обл, Батайск г, Батайск г, Коммунистическая ул, Дом 188А</t>
  </si>
  <si>
    <t>346884, Ростовская обл, Батайск г, Воровского ул, дом № 17</t>
  </si>
  <si>
    <t>346884, Ростовская обл, Батайск г, Коммунистическая ул, Дом 197А, корпус 1 стр. 3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</si>
  <si>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</si>
  <si>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</si>
  <si>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</si>
  <si>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</si>
  <si>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</si>
  <si>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</si>
  <si>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</si>
  <si>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</si>
  <si>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</si>
  <si>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</si>
  <si>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</si>
  <si>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</si>
  <si>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</si>
  <si>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</si>
  <si>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</si>
  <si>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</si>
  <si>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</si>
  <si>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</si>
  <si>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</si>
  <si>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</si>
  <si>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</si>
  <si>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</si>
  <si>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</si>
  <si>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</si>
  <si>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</si>
  <si>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</si>
  <si>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</si>
  <si>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</si>
  <si>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</si>
  <si>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</si>
  <si>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</si>
  <si>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</si>
  <si>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</si>
  <si>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</si>
  <si>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</si>
  <si>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</si>
  <si>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</si>
  <si>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</si>
  <si>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</si>
  <si>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</si>
  <si>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</si>
  <si>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</si>
  <si>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</si>
  <si>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</si>
  <si>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</si>
  <si>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</si>
  <si>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</si>
  <si>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</si>
  <si>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</si>
  <si>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</si>
  <si>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</si>
  <si>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</si>
  <si>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</si>
  <si>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</si>
  <si>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</si>
  <si>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</si>
  <si>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</si>
  <si>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</si>
  <si>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</si>
  <si>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</si>
  <si>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</si>
  <si>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</si>
  <si>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</si>
  <si>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</si>
  <si>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</si>
  <si>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</si>
  <si>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</si>
  <si>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</si>
  <si>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</si>
  <si>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</si>
  <si>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</si>
  <si>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</si>
  <si>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</si>
  <si>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</si>
  <si>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</si>
  <si>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</si>
  <si>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</si>
  <si>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</si>
  <si>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</si>
  <si>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</si>
  <si>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</si>
  <si>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</si>
  <si>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</si>
  <si>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</si>
  <si>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</si>
  <si>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</si>
  <si>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</si>
  <si>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</si>
  <si>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</si>
  <si>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</si>
  <si>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</si>
  <si>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</si>
  <si>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</si>
  <si>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</si>
  <si>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</si>
  <si>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</si>
  <si>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</si>
  <si>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</si>
  <si>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</si>
  <si>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</si>
  <si>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</si>
  <si>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</si>
  <si>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</si>
  <si>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</si>
  <si>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</si>
  <si>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</si>
  <si>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</si>
  <si>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</si>
  <si>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</si>
  <si>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</si>
  <si>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</si>
  <si>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</si>
  <si>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</si>
  <si>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</si>
  <si>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</si>
  <si>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</si>
  <si>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</si>
  <si>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</si>
  <si>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8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</si>
  <si>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</si>
  <si>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</si>
  <si>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</si>
  <si>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</si>
  <si>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</si>
  <si>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</si>
  <si>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</si>
  <si>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</si>
  <si>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</si>
  <si>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</si>
  <si>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</si>
  <si>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</si>
  <si>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</si>
  <si>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</si>
  <si>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</si>
  <si>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</si>
  <si>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</si>
  <si>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</si>
  <si>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</si>
  <si>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</si>
  <si>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</si>
  <si>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</si>
  <si>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</si>
  <si>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</si>
  <si>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</si>
  <si>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</si>
  <si>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</si>
  <si>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</si>
  <si>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</si>
  <si>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</si>
  <si>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</si>
  <si>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</si>
  <si>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</si>
  <si>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</si>
  <si>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</si>
  <si>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</si>
  <si>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</si>
  <si>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</si>
  <si>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</si>
  <si>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</si>
  <si>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</si>
  <si>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</si>
  <si>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</si>
  <si>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</si>
  <si>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</si>
  <si>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</si>
  <si>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</si>
  <si>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</si>
  <si>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</si>
  <si>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</si>
  <si>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</si>
  <si>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</si>
  <si>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</si>
  <si>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</si>
  <si>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</si>
  <si>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</si>
  <si>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</si>
  <si>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</si>
  <si>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</si>
  <si>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</si>
  <si>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</si>
  <si>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</si>
  <si>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</si>
  <si>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</si>
  <si>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</si>
  <si>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</si>
  <si>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</si>
  <si>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</si>
  <si>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</si>
  <si>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</si>
  <si>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</si>
  <si>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</si>
  <si>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</si>
  <si>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</si>
  <si>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</si>
  <si>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</si>
  <si>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</si>
  <si>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</si>
  <si>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</si>
  <si>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</si>
  <si>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</si>
  <si>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</si>
  <si>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</si>
  <si>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</si>
  <si>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</si>
  <si>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</si>
  <si>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</si>
  <si>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</si>
  <si>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</si>
  <si>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</si>
  <si>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</si>
  <si>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</si>
  <si>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</si>
  <si>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</si>
  <si>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</si>
  <si>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</si>
  <si>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</si>
  <si>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</si>
  <si>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</si>
  <si>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</si>
  <si>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</si>
  <si>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</si>
  <si>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</si>
  <si>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</si>
  <si>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</si>
  <si>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</si>
  <si>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</si>
  <si>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</si>
  <si>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</si>
  <si>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</si>
  <si>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</si>
  <si>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</si>
  <si>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</si>
  <si>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</si>
  <si>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</si>
  <si>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</si>
  <si>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</si>
  <si>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</si>
  <si>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</si>
  <si>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</si>
  <si>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</si>
  <si>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</si>
  <si>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</si>
  <si>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</si>
  <si>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</si>
  <si>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</si>
  <si>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</si>
  <si>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</si>
  <si>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</si>
  <si>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</si>
  <si>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</si>
  <si>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</si>
  <si>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</si>
  <si>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</si>
  <si>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</si>
  <si>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</si>
  <si>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</si>
  <si>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</si>
  <si>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</si>
  <si>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</si>
  <si>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</si>
  <si>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</si>
  <si>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</si>
  <si>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</si>
  <si>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</si>
  <si>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</si>
  <si>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</si>
  <si>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</si>
  <si>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</si>
  <si>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</si>
  <si>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</si>
  <si>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</si>
  <si>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</si>
  <si>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</si>
  <si>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</si>
  <si>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</si>
  <si>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</si>
  <si>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</si>
  <si>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</si>
  <si>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</si>
  <si>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</si>
  <si>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</si>
  <si>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</si>
  <si>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</si>
  <si>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</si>
  <si>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</si>
  <si>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</si>
  <si>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</si>
  <si>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</si>
  <si>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</si>
  <si>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</si>
  <si>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</si>
  <si>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</si>
  <si>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</si>
  <si>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</si>
  <si>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</si>
  <si>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</si>
  <si>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</si>
  <si>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</si>
  <si>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</si>
  <si>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</si>
  <si>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</si>
  <si>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</si>
  <si>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</si>
  <si>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</si>
  <si>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</si>
  <si>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</si>
  <si>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</si>
  <si>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</si>
  <si>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</si>
  <si>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</si>
  <si>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</si>
  <si>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</si>
  <si>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</si>
  <si>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</si>
  <si>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</si>
  <si>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</si>
  <si>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</si>
  <si>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</si>
  <si>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</si>
  <si>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</si>
  <si>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</si>
  <si>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</si>
  <si>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</si>
  <si>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</si>
  <si>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</si>
  <si>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</si>
  <si>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</si>
  <si>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</si>
  <si>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</si>
  <si>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</si>
  <si>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</si>
  <si>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</si>
  <si>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</si>
  <si>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</si>
  <si>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</si>
  <si>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</si>
  <si>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</si>
  <si>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</si>
  <si>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</si>
  <si>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</si>
  <si>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</si>
  <si>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</si>
  <si>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</si>
  <si>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</si>
  <si>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</si>
  <si>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</si>
  <si>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</si>
  <si>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</si>
  <si>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</si>
  <si>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</si>
  <si>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</si>
  <si>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</si>
  <si>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</si>
  <si>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</si>
  <si>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</si>
  <si>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</si>
  <si>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</si>
  <si>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</si>
  <si>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</si>
  <si>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</si>
  <si>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</si>
  <si>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</si>
  <si>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</si>
  <si>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</si>
  <si>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</si>
  <si>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</si>
  <si>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</si>
  <si>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</si>
  <si>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</si>
  <si>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</si>
  <si>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</si>
  <si>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</si>
  <si>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</si>
  <si>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</si>
  <si>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</si>
  <si>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</si>
  <si>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</si>
  <si>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</si>
  <si>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</si>
  <si>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</si>
  <si>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</si>
  <si>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</si>
  <si>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</si>
  <si>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</si>
  <si>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</si>
  <si>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</si>
  <si>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</si>
  <si>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</si>
  <si>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</si>
  <si>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</si>
  <si>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</si>
  <si>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</si>
  <si>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</si>
  <si>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</si>
  <si>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</si>
  <si>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</si>
  <si>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</si>
  <si>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</si>
  <si>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</si>
  <si>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</si>
  <si>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</si>
  <si>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</si>
  <si>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</si>
  <si>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</si>
  <si>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</si>
  <si>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</si>
  <si>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</si>
  <si>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</si>
  <si>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</si>
  <si>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</si>
  <si>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</si>
  <si>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</si>
  <si>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</si>
  <si>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</si>
  <si>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</si>
  <si>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</si>
  <si>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</si>
  <si>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</si>
  <si>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</si>
  <si>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</si>
  <si>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</si>
  <si>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</si>
  <si>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</si>
  <si>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</si>
  <si>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</si>
  <si>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</si>
  <si>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</si>
  <si>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</si>
  <si>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</si>
  <si>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</si>
  <si>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</si>
  <si>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</si>
  <si>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</si>
  <si>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</si>
  <si>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</si>
  <si>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</si>
  <si>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</si>
  <si>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</si>
  <si>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</si>
  <si>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</si>
  <si>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</si>
  <si>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</si>
  <si>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</si>
  <si>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</si>
  <si>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</si>
  <si>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</si>
  <si>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</si>
  <si>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</si>
  <si>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</si>
  <si>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</si>
  <si>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</si>
  <si>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</si>
  <si>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</si>
  <si>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</si>
  <si>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</si>
  <si>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</si>
  <si>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</si>
  <si>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</si>
  <si>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</si>
  <si>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</si>
  <si>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</si>
  <si>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</si>
  <si>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</si>
  <si>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</si>
  <si>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</si>
  <si>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</si>
  <si>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</si>
  <si>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</si>
  <si>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</si>
  <si>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</si>
  <si>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</si>
  <si>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</si>
  <si>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</si>
  <si>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</si>
  <si>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</si>
  <si>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</si>
  <si>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</si>
  <si>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</si>
  <si>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</si>
  <si>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</si>
  <si>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</si>
  <si>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</si>
  <si>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</si>
  <si>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</si>
  <si>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</si>
  <si>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</si>
  <si>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</si>
  <si>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</si>
  <si>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</si>
  <si>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</si>
  <si>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</si>
  <si>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</si>
  <si>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</si>
  <si>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</si>
  <si>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</si>
  <si>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</si>
  <si>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</si>
  <si>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</si>
  <si>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</si>
  <si>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</si>
  <si>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</si>
  <si>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</si>
  <si>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</si>
  <si>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</si>
  <si>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</si>
  <si>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</si>
  <si>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</si>
  <si>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</si>
  <si>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</si>
  <si>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</si>
  <si>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</si>
  <si>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</si>
  <si>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</si>
  <si>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</si>
  <si>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</si>
  <si>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</si>
  <si>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</si>
  <si>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</si>
  <si>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</si>
  <si>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</si>
  <si>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</si>
  <si>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</si>
  <si>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</si>
  <si>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</si>
  <si>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</si>
  <si>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</si>
  <si>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</si>
  <si>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</si>
  <si>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</si>
  <si>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</si>
  <si>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</si>
  <si>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</si>
  <si>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</si>
  <si>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</si>
  <si>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</si>
  <si>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</si>
  <si>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</si>
  <si>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</si>
  <si>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</si>
  <si>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</si>
  <si>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</si>
  <si>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</si>
  <si>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</si>
  <si>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</si>
  <si>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</si>
  <si>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</si>
  <si>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</si>
  <si>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</si>
  <si>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</si>
  <si>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</si>
  <si>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</si>
  <si>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</si>
  <si>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</si>
  <si>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</si>
  <si>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</si>
  <si>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</si>
  <si>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</si>
  <si>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</si>
  <si>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</si>
  <si>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</si>
  <si>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</si>
  <si>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</si>
  <si>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</si>
  <si>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</si>
  <si>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</si>
  <si>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</si>
  <si>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</si>
  <si>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</si>
  <si>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</si>
  <si>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</si>
  <si>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</si>
  <si>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</si>
  <si>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</si>
  <si>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</si>
  <si>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</si>
  <si>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</si>
  <si>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</si>
  <si>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</si>
  <si>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</si>
  <si>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</si>
  <si>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</si>
  <si>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</si>
  <si>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</si>
  <si>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</si>
  <si>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</si>
  <si>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</si>
  <si>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</si>
  <si>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</si>
  <si>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</si>
  <si>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</si>
  <si>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</si>
  <si>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</si>
  <si>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</si>
  <si>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</si>
  <si>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</si>
  <si>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</si>
  <si>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</si>
  <si>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</si>
  <si>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</si>
  <si>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</si>
  <si>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</si>
  <si>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</si>
  <si>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</si>
  <si>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</si>
  <si>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</si>
  <si>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</si>
  <si>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</si>
  <si>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</si>
  <si>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</si>
  <si>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</si>
  <si>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</si>
  <si>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</si>
  <si>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</si>
  <si>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</si>
  <si>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</si>
  <si>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</si>
  <si>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</si>
  <si>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</si>
  <si>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</si>
  <si>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</si>
  <si>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</si>
  <si>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</si>
  <si>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</si>
  <si>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</si>
  <si>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</si>
  <si>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</si>
  <si>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</si>
  <si>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</si>
  <si>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</si>
  <si>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</si>
  <si>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</si>
  <si>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</si>
  <si>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</si>
  <si>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</si>
  <si>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</si>
  <si>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</si>
  <si>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</si>
  <si>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</si>
  <si>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</si>
  <si>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</si>
  <si>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</si>
  <si>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</si>
  <si>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</si>
  <si>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</si>
  <si>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</si>
  <si>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</si>
  <si>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</si>
  <si>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</si>
  <si>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</si>
  <si>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</si>
  <si>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</si>
  <si>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</si>
  <si>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</si>
  <si>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</si>
  <si>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</si>
  <si>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</si>
  <si>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</si>
  <si>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</si>
  <si>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</si>
  <si>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</si>
  <si>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</si>
  <si>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</si>
  <si>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</si>
  <si>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</si>
  <si>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</si>
  <si>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</si>
  <si>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</si>
  <si>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</si>
  <si>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</si>
  <si>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</si>
  <si>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</si>
  <si>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</si>
  <si>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</si>
  <si>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</si>
  <si>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</si>
  <si>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</si>
  <si>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</si>
  <si>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</si>
  <si>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</si>
  <si>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</si>
  <si>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</si>
  <si>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</si>
  <si>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</si>
  <si>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</si>
  <si>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</si>
  <si>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</si>
  <si>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</si>
  <si>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</si>
  <si>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</si>
  <si>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</si>
  <si>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</si>
  <si>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</si>
  <si>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</si>
  <si>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</si>
  <si>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</si>
  <si>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</si>
  <si>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</si>
  <si>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</si>
  <si>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</si>
  <si>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</si>
  <si>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</si>
  <si>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</si>
  <si>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</si>
  <si>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</si>
  <si>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</si>
  <si>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</si>
  <si>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</si>
  <si>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</si>
  <si>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</si>
  <si>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</si>
  <si>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</si>
  <si>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</si>
  <si>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</si>
  <si>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</si>
  <si>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</si>
  <si>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</si>
  <si>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</si>
  <si>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</si>
  <si>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</si>
  <si>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</si>
  <si>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</si>
  <si>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</si>
  <si>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</si>
  <si>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</si>
  <si>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</si>
  <si>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</si>
  <si>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</si>
  <si>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</si>
  <si>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</si>
  <si>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</si>
  <si>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</si>
  <si>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</si>
  <si>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</si>
  <si>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</si>
  <si>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</si>
  <si>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</si>
  <si>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</si>
  <si>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</si>
  <si>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</si>
  <si>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</si>
  <si>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</si>
  <si>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</si>
  <si>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</si>
  <si>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</si>
  <si>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</si>
  <si>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</si>
  <si>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</si>
  <si>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</si>
  <si>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</si>
  <si>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</si>
  <si>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</si>
  <si>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</si>
  <si>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</si>
  <si>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</si>
  <si>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</si>
  <si>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</si>
  <si>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</si>
  <si>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</si>
  <si>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</si>
  <si>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</si>
  <si>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</si>
  <si>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</si>
  <si>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</si>
  <si>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</si>
  <si>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</si>
  <si>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</si>
  <si>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</si>
  <si>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</si>
  <si>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</si>
  <si>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</si>
  <si>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</si>
  <si>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</si>
  <si>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</si>
  <si>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</si>
  <si>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</si>
  <si>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</si>
  <si>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</si>
  <si>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</si>
  <si>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</si>
  <si>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</si>
  <si>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</si>
  <si>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</si>
  <si>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</si>
  <si>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</si>
  <si>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</si>
  <si>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</si>
  <si>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</si>
  <si>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</si>
  <si>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</si>
  <si>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</si>
  <si>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</si>
  <si>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</si>
  <si>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</si>
  <si>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</si>
  <si>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</si>
  <si>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</si>
  <si>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</si>
  <si>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</si>
  <si>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</si>
  <si>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</si>
  <si>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</si>
  <si>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</si>
  <si>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</si>
  <si>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</si>
  <si>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</si>
  <si>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</si>
  <si>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</si>
  <si>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</si>
  <si>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</si>
  <si>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</si>
  <si>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</si>
  <si>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</si>
  <si>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</si>
  <si>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</si>
  <si>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</si>
  <si>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</si>
  <si>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</si>
  <si>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</si>
  <si>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</si>
  <si>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</si>
  <si>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</si>
  <si>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</si>
  <si>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</si>
  <si>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</si>
  <si>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</si>
  <si>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</si>
  <si>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</si>
  <si>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</si>
  <si>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</si>
  <si>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</si>
  <si>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</si>
  <si>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</si>
  <si>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</si>
  <si>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</si>
  <si>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</si>
  <si>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</si>
  <si>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</si>
  <si>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</si>
  <si>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</si>
  <si>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</si>
  <si>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</si>
  <si>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</si>
  <si>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</si>
  <si>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</si>
  <si>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</si>
  <si>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</si>
  <si>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</si>
  <si>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</si>
  <si>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</si>
  <si>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</si>
  <si>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</si>
  <si>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</si>
  <si>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</si>
  <si>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</si>
  <si>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</si>
  <si>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</si>
  <si>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</si>
  <si>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</si>
  <si>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</si>
  <si>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</si>
  <si>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</si>
  <si>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</si>
  <si>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</si>
  <si>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</si>
  <si>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</si>
  <si>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</si>
  <si>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</si>
  <si>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</si>
  <si>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</si>
  <si>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</si>
  <si>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</si>
  <si>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</si>
  <si>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</si>
  <si>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</si>
  <si>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</si>
  <si>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</si>
  <si>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</si>
  <si>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</si>
  <si>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</si>
  <si>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</si>
  <si>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</si>
  <si>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</si>
  <si>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</si>
  <si>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</si>
  <si>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</si>
  <si>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</si>
  <si>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</si>
  <si>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</si>
  <si>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</si>
  <si>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</si>
  <si>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</si>
  <si>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</si>
  <si>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</si>
  <si>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</si>
  <si>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</si>
  <si>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</si>
  <si>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</si>
  <si>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</si>
  <si>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</si>
  <si>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</si>
  <si>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</si>
  <si>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</si>
  <si>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</si>
  <si>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</si>
  <si>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</si>
  <si>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</si>
  <si>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</si>
  <si>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</si>
  <si>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</si>
  <si>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</si>
  <si>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</si>
  <si>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</si>
  <si>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</si>
  <si>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</si>
  <si>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</si>
  <si>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</si>
  <si>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</si>
  <si>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</si>
  <si>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</si>
  <si>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</si>
  <si>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</si>
  <si>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</si>
  <si>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</si>
  <si>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</si>
  <si>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</si>
  <si>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</si>
  <si>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</si>
  <si>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</si>
  <si>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</si>
  <si>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</si>
  <si>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</si>
  <si>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</si>
  <si>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</si>
  <si>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</si>
  <si>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</si>
  <si>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</si>
  <si>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</si>
  <si>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</si>
  <si>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</si>
  <si>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</si>
  <si>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</si>
  <si>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</si>
  <si>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</si>
  <si>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</si>
  <si>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</si>
  <si>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</si>
  <si>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</si>
  <si>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</si>
  <si>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</si>
  <si>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</si>
  <si>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</si>
  <si>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</si>
  <si>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</si>
  <si>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</si>
  <si>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</si>
  <si>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</si>
  <si>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</si>
  <si>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</si>
  <si>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</si>
  <si>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</si>
  <si>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</si>
  <si>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</si>
  <si>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</si>
  <si>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</si>
  <si>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</si>
  <si>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</si>
  <si>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</si>
  <si>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</si>
  <si>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</si>
  <si>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</si>
  <si>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</si>
  <si>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</si>
  <si>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</si>
  <si>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</si>
  <si>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</si>
  <si>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</si>
  <si>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</si>
  <si>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</si>
  <si>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</si>
  <si>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</si>
  <si>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</si>
  <si>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</si>
  <si>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</si>
  <si>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</si>
  <si>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</si>
  <si>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</si>
  <si>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</si>
  <si>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</si>
  <si>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</si>
  <si>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</si>
  <si>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</si>
  <si>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</si>
  <si>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</si>
  <si>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</si>
  <si>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</si>
  <si>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</si>
  <si>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</si>
  <si>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</si>
  <si>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</si>
  <si>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</si>
  <si>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</si>
  <si>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</si>
  <si>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</si>
  <si>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</si>
  <si>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</si>
  <si>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</si>
  <si>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</si>
  <si>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</si>
  <si>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</si>
  <si>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</si>
  <si>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</si>
  <si>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</si>
  <si>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</si>
  <si>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</si>
  <si>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</si>
  <si>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</si>
  <si>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</si>
  <si>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</si>
  <si>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</si>
  <si>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</si>
  <si>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</si>
  <si>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</si>
  <si>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</si>
  <si>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</si>
  <si>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</si>
  <si>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</si>
  <si>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</si>
  <si>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</si>
  <si>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</si>
  <si>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</si>
  <si>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</si>
  <si>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</si>
  <si>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</si>
  <si>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</si>
  <si>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</si>
  <si>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</si>
  <si>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</si>
  <si>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</si>
  <si>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</si>
  <si>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</si>
  <si>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</si>
  <si>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</si>
  <si>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</si>
  <si>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</si>
  <si>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</si>
  <si>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</si>
  <si>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</si>
  <si>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</si>
  <si>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</si>
  <si>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</si>
  <si>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</si>
  <si>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</si>
  <si>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</si>
  <si>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</si>
  <si>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</si>
  <si>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</si>
  <si>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</si>
  <si>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</si>
  <si>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</si>
  <si>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</si>
  <si>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</si>
  <si>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</si>
  <si>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</si>
  <si>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</si>
  <si>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</si>
  <si>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</si>
  <si>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</si>
  <si>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</si>
  <si>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</si>
  <si>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</si>
  <si>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</si>
  <si>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</si>
  <si>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</si>
  <si>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</si>
  <si>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</si>
  <si>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</si>
  <si>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</si>
  <si>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</si>
  <si>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</si>
  <si>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</si>
  <si>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</si>
  <si>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</si>
  <si>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</si>
  <si>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</si>
  <si>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</si>
  <si>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</si>
  <si>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</si>
  <si>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</si>
  <si>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</si>
  <si>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</si>
  <si>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</si>
  <si>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</si>
  <si>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</si>
  <si>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</si>
  <si>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</si>
  <si>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</si>
  <si>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</si>
  <si>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</si>
  <si>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</si>
  <si>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</si>
  <si>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</si>
  <si>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</si>
  <si>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</si>
  <si>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</si>
  <si>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</si>
  <si>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</si>
  <si>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</si>
  <si>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</si>
  <si>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</si>
  <si>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</si>
  <si>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</si>
  <si>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</si>
  <si>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</si>
  <si>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</si>
  <si>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</si>
  <si>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</si>
  <si>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</si>
  <si>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</si>
  <si>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</si>
  <si>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</si>
  <si>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</si>
  <si>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</si>
  <si>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</si>
  <si>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</si>
  <si>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</si>
  <si>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</si>
  <si>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</si>
  <si>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</si>
  <si>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</si>
  <si>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</si>
  <si>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</si>
  <si>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</si>
  <si>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</si>
  <si>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</si>
  <si>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</si>
  <si>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</si>
  <si>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</si>
  <si>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</si>
  <si>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</si>
  <si>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</si>
  <si>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</si>
  <si>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</si>
  <si>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</si>
  <si>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</si>
  <si>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</si>
  <si>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</si>
  <si>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</si>
  <si>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</si>
  <si>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</si>
  <si>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</si>
  <si>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</si>
  <si>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</si>
  <si>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</si>
  <si>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</si>
  <si>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</si>
  <si>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37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</si>
  <si>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</si>
  <si>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</si>
  <si>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</si>
  <si>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</si>
  <si>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</si>
  <si>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</si>
  <si>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</si>
  <si>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</si>
  <si>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</si>
  <si>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</si>
  <si>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</si>
  <si>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</si>
  <si>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</si>
  <si>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</si>
  <si>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</si>
  <si>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</si>
  <si>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</si>
  <si>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</si>
  <si>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</si>
  <si>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</si>
  <si>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</si>
  <si>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</si>
  <si>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</si>
  <si>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</si>
  <si>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</si>
  <si>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</si>
  <si>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</si>
  <si>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</si>
  <si>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</si>
  <si>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</si>
  <si>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</si>
  <si>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</si>
  <si>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</si>
  <si>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</si>
  <si>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</si>
  <si>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</si>
  <si>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</si>
  <si>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</si>
  <si>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</si>
  <si>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</si>
  <si>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</si>
  <si>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</si>
  <si>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10</t>
  </si>
  <si>
    <t>347872, Ростовская обл, Гуково г, Баранова ул, Дом 11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</si>
  <si>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</si>
  <si>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</si>
  <si>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</si>
  <si>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</si>
  <si>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Баранова ул, Дом 8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</si>
  <si>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</si>
  <si>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</si>
  <si>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</si>
  <si>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57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</si>
  <si>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</si>
  <si>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</si>
  <si>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</si>
  <si>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</si>
  <si>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</si>
  <si>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</si>
  <si>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</si>
  <si>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</si>
  <si>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20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</si>
  <si>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</si>
  <si>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</si>
  <si>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</si>
  <si>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</si>
  <si>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</si>
  <si>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</si>
  <si>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</si>
  <si>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</si>
  <si>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</si>
  <si>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</si>
  <si>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</si>
  <si>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</si>
  <si>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</si>
  <si>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</si>
  <si>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</si>
  <si>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</si>
  <si>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</si>
  <si>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</si>
  <si>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</si>
  <si>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</si>
  <si>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</si>
  <si>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</si>
  <si>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</si>
  <si>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</si>
  <si>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</si>
  <si>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</si>
  <si>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</si>
  <si>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</si>
  <si>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</si>
  <si>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</si>
  <si>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</si>
  <si>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</si>
  <si>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</si>
  <si>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</si>
  <si>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</si>
  <si>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</si>
  <si>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</si>
  <si>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</si>
  <si>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</si>
  <si>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</si>
  <si>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</si>
  <si>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</si>
  <si>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</si>
  <si>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</si>
  <si>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</si>
  <si>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</si>
  <si>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</si>
  <si>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</si>
  <si>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</si>
  <si>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</si>
  <si>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</si>
  <si>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</si>
  <si>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</si>
  <si>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</si>
  <si>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</si>
  <si>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</si>
  <si>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</si>
  <si>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</si>
  <si>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</si>
  <si>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</si>
  <si>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</si>
  <si>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</si>
  <si>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</si>
  <si>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</si>
  <si>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</si>
  <si>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</si>
  <si>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</si>
  <si>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</si>
  <si>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</si>
  <si>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</si>
  <si>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</si>
  <si>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</si>
  <si>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</si>
  <si>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</si>
  <si>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</si>
  <si>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</si>
  <si>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</si>
  <si>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</si>
  <si>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</si>
  <si>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</si>
  <si>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</si>
  <si>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</si>
  <si>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</si>
  <si>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</si>
  <si>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</si>
  <si>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</si>
  <si>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</si>
  <si>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</si>
  <si>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</si>
  <si>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</si>
  <si>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</si>
  <si>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</si>
  <si>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</si>
  <si>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</si>
  <si>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</si>
  <si>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</si>
  <si>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</si>
  <si>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</si>
  <si>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</si>
  <si>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</si>
  <si>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</si>
  <si>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</si>
  <si>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</si>
  <si>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</si>
  <si>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</si>
  <si>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</si>
  <si>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</si>
  <si>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</si>
  <si>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</si>
  <si>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</si>
  <si>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</si>
  <si>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</si>
  <si>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</si>
  <si>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</si>
  <si>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</si>
  <si>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</si>
  <si>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</si>
  <si>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</si>
  <si>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</si>
  <si>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</si>
  <si>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</si>
  <si>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</si>
  <si>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</si>
  <si>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</si>
  <si>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</si>
  <si>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</si>
  <si>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</si>
  <si>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</si>
  <si>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</si>
  <si>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</si>
  <si>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</si>
  <si>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</si>
  <si>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</si>
  <si>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</si>
  <si>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</si>
  <si>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</si>
  <si>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</si>
  <si>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</si>
  <si>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</si>
  <si>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</si>
  <si>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</si>
  <si>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</si>
  <si>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</si>
  <si>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</si>
  <si>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</si>
  <si>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</si>
  <si>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</si>
  <si>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</si>
  <si>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</si>
  <si>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</si>
  <si>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</si>
  <si>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</si>
  <si>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</si>
  <si>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</si>
  <si>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</si>
  <si>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</si>
  <si>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</si>
  <si>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</si>
  <si>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</si>
  <si>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</si>
  <si>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</si>
  <si>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</si>
  <si>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</si>
  <si>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</si>
  <si>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</si>
  <si>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</si>
  <si>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</si>
  <si>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</si>
  <si>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</si>
  <si>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</si>
  <si>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</si>
  <si>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</si>
  <si>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</si>
  <si>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</si>
  <si>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</si>
  <si>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</si>
  <si>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</si>
  <si>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</si>
  <si>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</si>
  <si>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</si>
  <si>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</si>
  <si>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</si>
  <si>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</si>
  <si>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</si>
  <si>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</si>
  <si>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</si>
  <si>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</si>
  <si>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</si>
  <si>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</si>
  <si>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</si>
  <si>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</si>
  <si>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</si>
  <si>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</si>
  <si>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</si>
  <si>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</si>
  <si>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</si>
  <si>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</si>
  <si>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</si>
  <si>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</si>
  <si>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</si>
  <si>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</si>
  <si>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</si>
  <si>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</si>
  <si>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</si>
  <si>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</si>
  <si>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</si>
  <si>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</si>
  <si>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</si>
  <si>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</si>
  <si>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</si>
  <si>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</si>
  <si>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</si>
  <si>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</si>
  <si>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</si>
  <si>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</si>
  <si>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</si>
  <si>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</si>
  <si>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</si>
  <si>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</si>
  <si>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</si>
  <si>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</si>
  <si>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</si>
  <si>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</si>
  <si>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</si>
  <si>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</si>
  <si>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</si>
  <si>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</si>
  <si>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</si>
  <si>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</si>
  <si>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</si>
  <si>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</si>
  <si>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</si>
  <si>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</si>
  <si>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</si>
  <si>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</si>
  <si>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</si>
  <si>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</si>
  <si>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</si>
  <si>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</si>
  <si>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</si>
  <si>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</si>
  <si>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</si>
  <si>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</si>
  <si>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</si>
  <si>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</si>
  <si>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</si>
  <si>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</si>
  <si>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</si>
  <si>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</si>
  <si>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</si>
  <si>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</si>
  <si>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</si>
  <si>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</si>
  <si>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</si>
  <si>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</si>
  <si>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</si>
  <si>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</si>
  <si>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</si>
  <si>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</si>
  <si>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</si>
  <si>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</si>
  <si>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</si>
  <si>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</si>
  <si>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</si>
  <si>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</si>
  <si>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</si>
  <si>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</si>
  <si>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</si>
  <si>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</si>
  <si>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</si>
  <si>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</si>
  <si>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</si>
  <si>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</si>
  <si>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</si>
  <si>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</si>
  <si>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</si>
  <si>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</si>
  <si>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</si>
  <si>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</si>
  <si>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</si>
  <si>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</si>
  <si>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</si>
  <si>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</si>
  <si>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</si>
  <si>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</si>
  <si>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</si>
  <si>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</si>
  <si>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</si>
  <si>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</si>
  <si>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</si>
  <si>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</si>
  <si>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</si>
  <si>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</si>
  <si>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</si>
  <si>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</si>
  <si>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</si>
  <si>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</si>
  <si>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</si>
  <si>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</si>
  <si>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</si>
  <si>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</si>
  <si>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</si>
  <si>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</si>
  <si>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</si>
  <si>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</si>
  <si>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</si>
  <si>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</si>
  <si>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</si>
  <si>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</si>
  <si>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</si>
  <si>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</si>
  <si>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</si>
  <si>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</si>
  <si>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</si>
  <si>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</si>
  <si>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</si>
  <si>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</si>
  <si>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</si>
  <si>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</si>
  <si>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</si>
  <si>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</si>
  <si>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</si>
  <si>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</si>
  <si>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</si>
  <si>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</si>
  <si>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</si>
  <si>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</si>
  <si>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</si>
  <si>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</si>
  <si>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</si>
  <si>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</si>
  <si>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</si>
  <si>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</si>
  <si>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</si>
  <si>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</si>
  <si>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</si>
  <si>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</si>
  <si>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</si>
  <si>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</si>
  <si>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</si>
  <si>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</si>
  <si>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</si>
  <si>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</si>
  <si>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</si>
  <si>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</si>
  <si>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</si>
  <si>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</si>
  <si>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</si>
  <si>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</si>
  <si>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</si>
  <si>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</si>
  <si>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</si>
  <si>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</si>
  <si>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</si>
  <si>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</si>
  <si>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</si>
  <si>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</si>
  <si>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</si>
  <si>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</si>
  <si>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</si>
  <si>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</si>
  <si>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</si>
  <si>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</si>
  <si>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</si>
  <si>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</si>
  <si>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</si>
  <si>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</si>
  <si>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</si>
  <si>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</si>
  <si>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</si>
  <si>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</si>
  <si>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</si>
  <si>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</si>
  <si>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</si>
  <si>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</si>
  <si>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</si>
  <si>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</si>
  <si>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28</t>
  </si>
  <si>
    <t>г. Гуково, ул. Кутузова, д. 31</t>
  </si>
  <si>
    <t>г. Гуково, ул. Лазо, д. 13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</si>
  <si>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</si>
  <si>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</si>
  <si>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</si>
  <si>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</si>
  <si>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</si>
  <si>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</si>
  <si>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</si>
  <si>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</si>
  <si>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</si>
  <si>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</si>
  <si>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</si>
  <si>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</si>
  <si>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</si>
  <si>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</si>
  <si>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</si>
  <si>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</si>
  <si>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</si>
  <si>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</si>
  <si>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</si>
  <si>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</si>
  <si>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</si>
  <si>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</si>
  <si>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</si>
  <si>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</si>
  <si>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</si>
  <si>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</si>
  <si>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</si>
  <si>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</si>
  <si>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</si>
  <si>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</si>
  <si>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</si>
  <si>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</si>
  <si>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</si>
  <si>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</si>
  <si>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</si>
  <si>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</si>
  <si>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</si>
  <si>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</si>
  <si>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</si>
  <si>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</si>
  <si>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</si>
  <si>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</si>
  <si>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</si>
  <si>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</si>
  <si>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</si>
  <si>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</si>
  <si>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</si>
  <si>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</si>
  <si>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</si>
  <si>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</si>
  <si>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</si>
  <si>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</si>
  <si>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</si>
  <si>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</si>
  <si>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</si>
  <si>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</si>
  <si>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</si>
  <si>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</si>
  <si>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</si>
  <si>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</si>
  <si>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</si>
  <si>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</si>
  <si>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</si>
  <si>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</si>
  <si>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</si>
  <si>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</si>
  <si>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</si>
  <si>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</si>
  <si>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</si>
  <si>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</si>
  <si>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</si>
  <si>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</si>
  <si>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</si>
  <si>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</si>
  <si>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</si>
  <si>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</si>
  <si>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</si>
  <si>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</si>
  <si>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</si>
  <si>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</si>
  <si>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</si>
  <si>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</si>
  <si>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</si>
  <si>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</si>
  <si>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</si>
  <si>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</si>
  <si>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</si>
  <si>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</si>
  <si>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</si>
  <si>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</si>
  <si>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</si>
  <si>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</si>
  <si>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</si>
  <si>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</si>
  <si>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</si>
  <si>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</si>
  <si>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</si>
  <si>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</si>
  <si>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</si>
  <si>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</si>
  <si>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</si>
  <si>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</si>
  <si>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</si>
  <si>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</si>
  <si>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</si>
  <si>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</si>
  <si>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</si>
  <si>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</si>
  <si>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</si>
  <si>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</si>
  <si>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</si>
  <si>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</si>
  <si>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</si>
  <si>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</si>
  <si>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</si>
  <si>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</si>
  <si>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</si>
  <si>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</si>
  <si>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</si>
  <si>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</si>
  <si>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</si>
  <si>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</si>
  <si>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</si>
  <si>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</si>
  <si>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</si>
  <si>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</si>
  <si>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</si>
  <si>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</si>
  <si>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</si>
  <si>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</si>
  <si>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</si>
  <si>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</si>
  <si>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</si>
  <si>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</si>
  <si>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</si>
  <si>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</si>
  <si>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</si>
  <si>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</si>
  <si>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</si>
  <si>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</si>
  <si>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</si>
  <si>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</si>
  <si>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</si>
  <si>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</si>
  <si>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</si>
  <si>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</si>
  <si>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</si>
  <si>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</si>
  <si>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</si>
  <si>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</si>
  <si>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</si>
  <si>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</si>
  <si>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</si>
  <si>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346330, Ростовская обл, Донецк г, Королева ул, дом № 23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</si>
  <si>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</si>
  <si>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</si>
  <si>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</si>
  <si>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</si>
  <si>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</si>
  <si>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</si>
  <si>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</si>
  <si>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</si>
  <si>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</si>
  <si>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</si>
  <si>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</si>
  <si>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</si>
  <si>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</si>
  <si>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</si>
  <si>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</si>
  <si>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</si>
  <si>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</si>
  <si>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</si>
  <si>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</si>
  <si>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</si>
  <si>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</si>
  <si>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</si>
  <si>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</si>
  <si>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</si>
  <si>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</si>
  <si>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</si>
  <si>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</si>
  <si>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</si>
  <si>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</si>
  <si>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</si>
  <si>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</si>
  <si>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</si>
  <si>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</si>
  <si>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</si>
  <si>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</si>
  <si>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</si>
  <si>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</si>
  <si>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</si>
  <si>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</si>
  <si>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</si>
  <si>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</si>
  <si>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</si>
  <si>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</si>
  <si>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</si>
  <si>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</si>
  <si>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</si>
  <si>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</si>
  <si>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</si>
  <si>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</si>
  <si>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</si>
  <si>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</si>
  <si>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</si>
  <si>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</si>
  <si>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</si>
  <si>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</si>
  <si>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</si>
  <si>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</si>
  <si>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</si>
  <si>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</si>
  <si>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</si>
  <si>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</si>
  <si>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</si>
  <si>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</si>
  <si>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</si>
  <si>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</si>
  <si>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</si>
  <si>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</si>
  <si>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</si>
  <si>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</si>
  <si>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</si>
  <si>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</si>
  <si>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</si>
  <si>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</si>
  <si>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</si>
  <si>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</si>
  <si>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</si>
  <si>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</si>
  <si>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</si>
  <si>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</si>
  <si>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</si>
  <si>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</si>
  <si>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</si>
  <si>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</si>
  <si>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</si>
  <si>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</si>
  <si>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</si>
  <si>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</si>
  <si>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</si>
  <si>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</si>
  <si>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</si>
  <si>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</si>
  <si>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</si>
  <si>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</si>
  <si>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</si>
  <si>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</si>
  <si>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</si>
  <si>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</si>
  <si>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</si>
  <si>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</si>
  <si>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</si>
  <si>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</si>
  <si>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</si>
  <si>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</si>
  <si>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</si>
  <si>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</si>
  <si>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</si>
  <si>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</si>
  <si>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</si>
  <si>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</si>
  <si>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</si>
  <si>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</si>
  <si>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</si>
  <si>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</si>
  <si>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</si>
  <si>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</si>
  <si>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</si>
  <si>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</si>
  <si>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</si>
  <si>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</si>
  <si>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</si>
  <si>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</si>
  <si>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</si>
  <si>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</si>
  <si>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</si>
  <si>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</si>
  <si>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</si>
  <si>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</si>
  <si>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</si>
  <si>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</si>
  <si>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</si>
  <si>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</si>
  <si>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</si>
  <si>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</si>
  <si>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</si>
  <si>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</si>
  <si>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</si>
  <si>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</si>
  <si>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</si>
  <si>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</si>
  <si>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</si>
  <si>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</si>
  <si>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</si>
  <si>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</si>
  <si>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</si>
  <si>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</si>
  <si>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</si>
  <si>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</si>
  <si>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</si>
  <si>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</si>
  <si>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</si>
  <si>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</si>
  <si>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</si>
  <si>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</si>
  <si>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</si>
  <si>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</si>
  <si>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</si>
  <si>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</si>
  <si>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</si>
  <si>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</si>
  <si>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</si>
  <si>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</si>
  <si>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</si>
  <si>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</si>
  <si>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</si>
  <si>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</si>
  <si>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</si>
  <si>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</si>
  <si>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</si>
  <si>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</si>
  <si>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</si>
  <si>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</si>
  <si>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</si>
  <si>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</si>
  <si>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</si>
  <si>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</si>
  <si>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</si>
  <si>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</si>
  <si>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</si>
  <si>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</si>
  <si>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</si>
  <si>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</si>
  <si>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</si>
  <si>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</si>
  <si>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</si>
  <si>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</si>
  <si>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</si>
  <si>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</si>
  <si>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</si>
  <si>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</si>
  <si>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</si>
  <si>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</si>
  <si>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</si>
  <si>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</si>
  <si>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</si>
  <si>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</si>
  <si>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</si>
  <si>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</si>
  <si>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</si>
  <si>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</si>
  <si>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</si>
  <si>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</si>
  <si>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</si>
  <si>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</si>
  <si>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</si>
  <si>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</si>
  <si>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</si>
  <si>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</si>
  <si>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</si>
  <si>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</si>
  <si>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</si>
  <si>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</si>
  <si>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</si>
  <si>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</si>
  <si>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</si>
  <si>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</si>
  <si>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</si>
  <si>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</si>
  <si>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</si>
  <si>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</si>
  <si>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</si>
  <si>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</si>
  <si>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</si>
  <si>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</si>
  <si>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</si>
  <si>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</si>
  <si>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</si>
  <si>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</si>
  <si>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</si>
  <si>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</si>
  <si>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</si>
  <si>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</si>
  <si>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</si>
  <si>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</si>
  <si>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</si>
  <si>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</si>
  <si>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</si>
  <si>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</si>
  <si>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</si>
  <si>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</si>
  <si>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</si>
  <si>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</si>
  <si>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</si>
  <si>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</si>
  <si>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</si>
  <si>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</si>
  <si>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</si>
  <si>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</si>
  <si>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</si>
  <si>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</si>
  <si>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</si>
  <si>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</si>
  <si>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</si>
  <si>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</si>
  <si>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</si>
  <si>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</si>
  <si>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</si>
  <si>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</si>
  <si>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</si>
  <si>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</si>
  <si>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</si>
  <si>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</si>
  <si>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</si>
  <si>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</si>
  <si>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</si>
  <si>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</si>
  <si>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</si>
  <si>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</si>
  <si>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</si>
  <si>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</si>
  <si>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</si>
  <si>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</si>
  <si>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</si>
  <si>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</si>
  <si>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</si>
  <si>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</si>
  <si>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</si>
  <si>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</si>
  <si>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</si>
  <si>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</si>
  <si>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</si>
  <si>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</si>
  <si>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</si>
  <si>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</si>
  <si>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</si>
  <si>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</si>
  <si>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</si>
  <si>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</si>
  <si>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</si>
  <si>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</si>
  <si>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</si>
  <si>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</si>
  <si>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</si>
  <si>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</si>
  <si>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</si>
  <si>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</si>
  <si>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</si>
  <si>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</si>
  <si>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</si>
  <si>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</si>
  <si>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</si>
  <si>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</si>
  <si>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</si>
  <si>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</si>
  <si>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</si>
  <si>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</si>
  <si>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</si>
  <si>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</si>
  <si>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</si>
  <si>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</si>
  <si>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</si>
  <si>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</si>
  <si>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</si>
  <si>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</si>
  <si>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</si>
  <si>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</si>
  <si>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</si>
  <si>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</si>
  <si>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</si>
  <si>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</si>
  <si>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</si>
  <si>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</si>
  <si>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</si>
  <si>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</si>
  <si>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</si>
  <si>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</si>
  <si>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</si>
  <si>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</si>
  <si>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</si>
  <si>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</si>
  <si>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</si>
  <si>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</si>
  <si>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</si>
  <si>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</si>
  <si>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</si>
  <si>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</si>
  <si>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</si>
  <si>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</si>
  <si>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</si>
  <si>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</si>
  <si>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</si>
  <si>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</si>
  <si>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</si>
  <si>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</si>
  <si>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</si>
  <si>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</si>
  <si>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</si>
  <si>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</si>
  <si>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</si>
  <si>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</si>
  <si>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</si>
  <si>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</si>
  <si>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</si>
  <si>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</si>
  <si>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</si>
  <si>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</si>
  <si>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</si>
  <si>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</si>
  <si>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</si>
  <si>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</si>
  <si>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</si>
  <si>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</si>
  <si>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</si>
  <si>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</si>
  <si>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</si>
  <si>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</si>
  <si>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</si>
  <si>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</si>
  <si>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</si>
  <si>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</si>
  <si>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</si>
  <si>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</si>
  <si>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</si>
  <si>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</si>
  <si>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</si>
  <si>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</si>
  <si>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</si>
  <si>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</si>
  <si>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</si>
  <si>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</si>
  <si>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</si>
  <si>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</si>
  <si>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</si>
  <si>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</si>
  <si>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</si>
  <si>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</si>
  <si>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</si>
  <si>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</si>
  <si>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</si>
  <si>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</si>
  <si>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</si>
  <si>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</si>
  <si>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347800, Ростовская обл, Каменск-Шахтинский г, Красная ул, Дом 35</t>
  </si>
  <si>
    <t>347811, Ростовская обл, Каменск-Шахтинский г, Гагарина ул, дом № 53</t>
  </si>
  <si>
    <t>347820, Ростовская обл., г. Каменск-Шахтинский, мкр. Лиховской, ул. Советская, д. 28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</si>
  <si>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</si>
  <si>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</si>
  <si>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</si>
  <si>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</si>
  <si>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</si>
  <si>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</si>
  <si>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</si>
  <si>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</si>
  <si>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</si>
  <si>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</si>
  <si>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</si>
  <si>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</si>
  <si>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</si>
  <si>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</si>
  <si>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</si>
  <si>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</si>
  <si>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</si>
  <si>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</si>
  <si>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</si>
  <si>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</si>
  <si>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</si>
  <si>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</si>
  <si>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</si>
  <si>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</si>
  <si>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</si>
  <si>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</si>
  <si>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</si>
  <si>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</si>
  <si>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</si>
  <si>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</si>
  <si>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</si>
  <si>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</si>
  <si>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</si>
  <si>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</si>
  <si>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</si>
  <si>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</si>
  <si>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</si>
  <si>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</si>
  <si>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</si>
  <si>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</si>
  <si>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</si>
  <si>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</si>
  <si>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</si>
  <si>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</si>
  <si>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</si>
  <si>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</si>
  <si>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</si>
  <si>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</si>
  <si>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</si>
  <si>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</si>
  <si>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</si>
  <si>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</si>
  <si>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</si>
  <si>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</si>
  <si>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</si>
  <si>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</si>
  <si>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</si>
  <si>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</si>
  <si>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</si>
  <si>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</si>
  <si>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</si>
  <si>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</si>
  <si>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</si>
  <si>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</si>
  <si>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</si>
  <si>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</si>
  <si>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</si>
  <si>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</si>
  <si>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</si>
  <si>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</si>
  <si>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</si>
  <si>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</si>
  <si>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</si>
  <si>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</si>
  <si>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</si>
  <si>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</si>
  <si>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</si>
  <si>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</si>
  <si>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</si>
  <si>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</si>
  <si>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</si>
  <si>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</si>
  <si>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</si>
  <si>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</si>
  <si>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</si>
  <si>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</si>
  <si>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</si>
  <si>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</si>
  <si>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</si>
  <si>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</si>
  <si>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</si>
  <si>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</si>
  <si>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</si>
  <si>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</si>
  <si>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</si>
  <si>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</si>
  <si>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</si>
  <si>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</si>
  <si>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</si>
  <si>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</si>
  <si>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</si>
  <si>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</si>
  <si>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</si>
  <si>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</si>
  <si>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</si>
  <si>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</si>
  <si>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</si>
  <si>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</si>
  <si>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</si>
  <si>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</si>
  <si>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</si>
  <si>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</si>
  <si>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</si>
  <si>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</si>
  <si>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</si>
  <si>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</si>
  <si>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</si>
  <si>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</si>
  <si>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</si>
  <si>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</si>
  <si>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</si>
  <si>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</si>
  <si>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</si>
  <si>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</si>
  <si>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</si>
  <si>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</si>
  <si>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</si>
  <si>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</si>
  <si>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</si>
  <si>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</si>
  <si>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</si>
  <si>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</si>
  <si>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</si>
  <si>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</si>
  <si>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</si>
  <si>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</si>
  <si>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</si>
  <si>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</si>
  <si>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</si>
  <si>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</si>
  <si>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</si>
  <si>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</si>
  <si>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</si>
  <si>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</si>
  <si>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</si>
  <si>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</si>
  <si>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</si>
  <si>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</si>
  <si>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</si>
  <si>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</si>
  <si>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</si>
  <si>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</si>
  <si>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</si>
  <si>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</si>
  <si>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</si>
  <si>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</si>
  <si>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</si>
  <si>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</si>
  <si>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</si>
  <si>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</si>
  <si>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</si>
  <si>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</si>
  <si>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</si>
  <si>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</si>
  <si>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</si>
  <si>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</si>
  <si>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</si>
  <si>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</si>
  <si>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</si>
  <si>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</si>
  <si>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</si>
  <si>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</si>
  <si>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</si>
  <si>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</si>
  <si>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</si>
  <si>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</si>
  <si>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</si>
  <si>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</si>
  <si>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</si>
  <si>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</si>
  <si>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</si>
  <si>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</si>
  <si>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</si>
  <si>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</si>
  <si>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</si>
  <si>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</si>
  <si>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</si>
  <si>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</si>
  <si>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</si>
  <si>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</si>
  <si>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</si>
  <si>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</si>
  <si>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</si>
  <si>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</si>
  <si>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</si>
  <si>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</si>
  <si>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</si>
  <si>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</si>
  <si>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</si>
  <si>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</si>
  <si>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</si>
  <si>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</si>
  <si>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</si>
  <si>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</si>
  <si>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</si>
  <si>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</si>
  <si>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</si>
  <si>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</si>
  <si>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</si>
  <si>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</si>
  <si>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</si>
  <si>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</si>
  <si>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</si>
  <si>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</si>
  <si>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</si>
  <si>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</si>
  <si>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</si>
  <si>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</si>
  <si>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</si>
  <si>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</si>
  <si>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</si>
  <si>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</si>
  <si>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</si>
  <si>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</si>
  <si>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</si>
  <si>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</si>
  <si>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</si>
  <si>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</si>
  <si>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</si>
  <si>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</si>
  <si>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</si>
  <si>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</si>
  <si>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</si>
  <si>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</si>
  <si>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</si>
  <si>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</si>
  <si>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</si>
  <si>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</si>
  <si>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</si>
  <si>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</si>
  <si>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</si>
  <si>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</si>
  <si>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</si>
  <si>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</si>
  <si>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</si>
  <si>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</si>
  <si>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</si>
  <si>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</si>
  <si>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</si>
  <si>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</si>
  <si>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</si>
  <si>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</si>
  <si>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</si>
  <si>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</si>
  <si>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</si>
  <si>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</si>
  <si>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</si>
  <si>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</si>
  <si>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</si>
  <si>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</si>
  <si>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</si>
  <si>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</si>
  <si>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</si>
  <si>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</si>
  <si>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</si>
  <si>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</si>
  <si>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</si>
  <si>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</si>
  <si>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</si>
  <si>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</si>
  <si>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</si>
  <si>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</si>
  <si>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</si>
  <si>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</si>
  <si>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</si>
  <si>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</si>
  <si>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</si>
  <si>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</si>
  <si>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</si>
  <si>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</si>
  <si>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</si>
  <si>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</si>
  <si>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</si>
  <si>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</si>
  <si>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</si>
  <si>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</si>
  <si>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</si>
  <si>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</si>
  <si>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</si>
  <si>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</si>
  <si>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</si>
  <si>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</si>
  <si>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</si>
  <si>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</si>
  <si>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</si>
  <si>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</si>
  <si>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</si>
  <si>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</si>
  <si>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</si>
  <si>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</si>
  <si>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</si>
  <si>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</si>
  <si>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</si>
  <si>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</si>
  <si>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</si>
  <si>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</si>
  <si>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</si>
  <si>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</si>
  <si>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</si>
  <si>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</si>
  <si>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</si>
  <si>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</si>
  <si>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</si>
  <si>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</si>
  <si>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</si>
  <si>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</si>
  <si>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</si>
  <si>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</si>
  <si>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</si>
  <si>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</si>
  <si>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</si>
  <si>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</si>
  <si>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</si>
  <si>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</si>
  <si>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</si>
  <si>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</si>
  <si>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</si>
  <si>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</si>
  <si>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</si>
  <si>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</si>
  <si>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</si>
  <si>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</si>
  <si>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</si>
  <si>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</si>
  <si>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</si>
  <si>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</si>
  <si>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</si>
  <si>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</si>
  <si>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</si>
  <si>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</si>
  <si>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</si>
  <si>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</si>
  <si>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</si>
  <si>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</si>
  <si>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</si>
  <si>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</si>
  <si>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</si>
  <si>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</si>
  <si>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</si>
  <si>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</si>
  <si>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</si>
  <si>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</si>
  <si>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</si>
  <si>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</si>
  <si>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</si>
  <si>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</si>
  <si>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</si>
  <si>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</si>
  <si>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</si>
  <si>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</si>
  <si>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</si>
  <si>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</si>
  <si>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</si>
  <si>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</si>
  <si>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</si>
  <si>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</si>
  <si>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</si>
  <si>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</si>
  <si>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</si>
  <si>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</si>
  <si>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</si>
  <si>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</si>
  <si>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</si>
  <si>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</si>
  <si>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</si>
  <si>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</si>
  <si>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</si>
  <si>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</si>
  <si>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</si>
  <si>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</si>
  <si>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</si>
  <si>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</si>
  <si>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</si>
  <si>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</si>
  <si>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</si>
  <si>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</si>
  <si>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</si>
  <si>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</si>
  <si>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</si>
  <si>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</si>
  <si>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</si>
  <si>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</si>
  <si>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</si>
  <si>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</si>
  <si>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</si>
  <si>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</si>
  <si>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</si>
  <si>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</si>
  <si>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</si>
  <si>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</si>
  <si>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</si>
  <si>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</si>
  <si>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</si>
  <si>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</si>
  <si>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</si>
  <si>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</si>
  <si>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</si>
  <si>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</si>
  <si>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</si>
  <si>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</si>
  <si>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</si>
  <si>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</si>
  <si>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</si>
  <si>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</si>
  <si>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</si>
  <si>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</si>
  <si>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</si>
  <si>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</si>
  <si>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</si>
  <si>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</si>
  <si>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</si>
  <si>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</si>
  <si>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</si>
  <si>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</si>
  <si>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</si>
  <si>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</si>
  <si>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</si>
  <si>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</si>
  <si>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</si>
  <si>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</si>
  <si>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</si>
  <si>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</si>
  <si>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</si>
  <si>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</si>
  <si>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</si>
  <si>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</si>
  <si>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</si>
  <si>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</si>
  <si>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</si>
  <si>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</si>
  <si>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</si>
  <si>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</si>
  <si>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</si>
  <si>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</si>
  <si>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</si>
  <si>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</si>
  <si>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</si>
  <si>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</si>
  <si>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</si>
  <si>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</si>
  <si>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</si>
  <si>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</si>
  <si>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</si>
  <si>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</si>
  <si>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</si>
  <si>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</si>
  <si>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</si>
  <si>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</si>
  <si>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</si>
  <si>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</si>
  <si>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</si>
  <si>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</si>
  <si>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</si>
  <si>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</si>
  <si>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</si>
  <si>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</si>
  <si>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</si>
  <si>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</si>
  <si>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</si>
  <si>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</si>
  <si>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</si>
  <si>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</si>
  <si>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</si>
  <si>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</si>
  <si>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</si>
  <si>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</si>
  <si>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</si>
  <si>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</si>
  <si>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</si>
  <si>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</si>
  <si>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</si>
  <si>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</si>
  <si>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</si>
  <si>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</si>
  <si>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</si>
  <si>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</si>
  <si>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</si>
  <si>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</si>
  <si>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</si>
  <si>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</si>
  <si>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</si>
  <si>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</si>
  <si>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</si>
  <si>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</si>
  <si>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</si>
  <si>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</si>
  <si>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</si>
  <si>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</si>
  <si>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</si>
  <si>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</si>
  <si>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</si>
  <si>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</si>
  <si>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</si>
  <si>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</si>
  <si>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Ростовская обл., Каменск-Шахтинский г., Декабристов ул., дом № 3А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</si>
  <si>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</si>
  <si>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</si>
  <si>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</si>
  <si>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</si>
  <si>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</si>
  <si>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</si>
  <si>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</si>
  <si>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</si>
  <si>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ул. Комитетская, д. 59/62</t>
  </si>
  <si>
    <t>346410, Ростовская обл, Новочеркасск г, Атаманская ул, Дом 50, Корпус 1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</si>
  <si>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</si>
  <si>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</si>
  <si>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Ермака пр-кт, Дом 86В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</si>
  <si>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</si>
  <si>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</si>
  <si>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</si>
  <si>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им генерала А.И.Лебедя ул, Дом 18ж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</si>
  <si>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</si>
  <si>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</si>
  <si>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346410, Ростовская обл, Новочеркасск г, Фрунзе ул, Дом 63/57</t>
  </si>
  <si>
    <t>346410, Ростовская обл, Новочеркасск г, Фрунзе ул, дом № 19</t>
  </si>
  <si>
    <t>346411, Ростовская обл, Новочеркасск г, Народная ул, Дом 2/15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</si>
  <si>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</si>
  <si>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</si>
  <si>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</si>
  <si>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346429, Ростовская обл, Новочеркасск г, Красный спуск, Дом 5</t>
  </si>
  <si>
    <t>346429, Ростовская обл, Новочеркасск г, Путиловский пер, Дом 31А, Корпус 1</t>
  </si>
  <si>
    <t>346429, Ростовская обл, Новочеркасск г, Путиловский пер, Дом 31А, Корпус 2</t>
  </si>
  <si>
    <t>346431, Ростовская обл, Новочеркасск г, Калинина ул, Дом 118 (Магистральная, д. 16)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</si>
  <si>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</si>
  <si>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</si>
  <si>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Мелиховская ул, Дом 25А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</si>
  <si>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</si>
  <si>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</si>
  <si>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</si>
  <si>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</si>
  <si>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</si>
  <si>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</si>
  <si>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</si>
  <si>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</si>
  <si>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</si>
  <si>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</si>
  <si>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</si>
  <si>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</si>
  <si>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</si>
  <si>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</si>
  <si>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</si>
  <si>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</si>
  <si>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</si>
  <si>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</si>
  <si>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</si>
  <si>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</si>
  <si>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</si>
  <si>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</si>
  <si>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</si>
  <si>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</si>
  <si>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</si>
  <si>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</si>
  <si>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</si>
  <si>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</si>
  <si>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</si>
  <si>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</si>
  <si>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</si>
  <si>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</si>
  <si>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</si>
  <si>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</si>
  <si>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</si>
  <si>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</si>
  <si>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</si>
  <si>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</si>
  <si>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</si>
  <si>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</si>
  <si>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</si>
  <si>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</si>
  <si>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</si>
  <si>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</si>
  <si>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</si>
  <si>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</si>
  <si>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</si>
  <si>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</si>
  <si>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</si>
  <si>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</si>
  <si>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</si>
  <si>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</si>
  <si>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</si>
  <si>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</si>
  <si>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</si>
  <si>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</si>
  <si>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</si>
  <si>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</si>
  <si>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</si>
  <si>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</si>
  <si>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</si>
  <si>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</si>
  <si>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</si>
  <si>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</si>
  <si>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</si>
  <si>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</si>
  <si>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</si>
  <si>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</si>
  <si>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</si>
  <si>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</si>
  <si>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</si>
  <si>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</si>
  <si>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</si>
  <si>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</si>
  <si>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</si>
  <si>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</si>
  <si>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</si>
  <si>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</si>
  <si>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</si>
  <si>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</si>
  <si>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</si>
  <si>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</si>
  <si>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</si>
  <si>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</si>
  <si>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</si>
  <si>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</si>
  <si>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</si>
  <si>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</si>
  <si>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</si>
  <si>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</si>
  <si>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</si>
  <si>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</si>
  <si>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</si>
  <si>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</si>
  <si>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</si>
  <si>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</si>
  <si>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</si>
  <si>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</si>
  <si>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</si>
  <si>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</si>
  <si>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</si>
  <si>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</si>
  <si>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</si>
  <si>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</si>
  <si>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</si>
  <si>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</si>
  <si>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</si>
  <si>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</si>
  <si>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</si>
  <si>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</si>
  <si>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</si>
  <si>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</si>
  <si>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</si>
  <si>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</si>
  <si>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</si>
  <si>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</si>
  <si>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</si>
  <si>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</si>
  <si>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</si>
  <si>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</si>
  <si>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</si>
  <si>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</si>
  <si>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</si>
  <si>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</si>
  <si>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</si>
  <si>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</si>
  <si>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</si>
  <si>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</si>
  <si>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</si>
  <si>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</si>
  <si>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</si>
  <si>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</si>
  <si>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</si>
  <si>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</si>
  <si>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</si>
  <si>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</si>
  <si>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</si>
  <si>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</si>
  <si>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</si>
  <si>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</si>
  <si>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</si>
  <si>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</si>
  <si>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</si>
  <si>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</si>
  <si>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</si>
  <si>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</si>
  <si>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</si>
  <si>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</si>
  <si>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</si>
  <si>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</si>
  <si>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</si>
  <si>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</si>
  <si>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</si>
  <si>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</si>
  <si>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</si>
  <si>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</si>
  <si>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</si>
  <si>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</si>
  <si>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</si>
  <si>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</si>
  <si>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</si>
  <si>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</si>
  <si>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</si>
  <si>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</si>
  <si>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</si>
  <si>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</si>
  <si>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</si>
  <si>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</si>
  <si>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</si>
  <si>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</si>
  <si>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</si>
  <si>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</si>
  <si>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</si>
  <si>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</si>
  <si>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</si>
  <si>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</si>
  <si>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</si>
  <si>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</si>
  <si>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</si>
  <si>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</si>
  <si>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</si>
  <si>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</si>
  <si>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</si>
  <si>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</si>
  <si>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</si>
  <si>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</si>
  <si>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</si>
  <si>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</si>
  <si>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</si>
  <si>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</si>
  <si>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</si>
  <si>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</si>
  <si>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</si>
  <si>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</si>
  <si>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</si>
  <si>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</si>
  <si>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</si>
  <si>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</si>
  <si>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</si>
  <si>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</si>
  <si>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</si>
  <si>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</si>
  <si>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</si>
  <si>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</si>
  <si>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</si>
  <si>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</si>
  <si>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</si>
  <si>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</si>
  <si>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</si>
  <si>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</si>
  <si>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</si>
  <si>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</si>
  <si>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</si>
  <si>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</si>
  <si>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</si>
  <si>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</si>
  <si>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</si>
  <si>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</si>
  <si>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</si>
  <si>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</si>
  <si>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</si>
  <si>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</si>
  <si>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</si>
  <si>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</si>
  <si>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</si>
  <si>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</si>
  <si>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</si>
  <si>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</si>
  <si>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</si>
  <si>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</si>
  <si>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</si>
  <si>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</si>
  <si>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</si>
  <si>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</si>
  <si>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</si>
  <si>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</si>
  <si>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</si>
  <si>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</si>
  <si>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</si>
  <si>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</si>
  <si>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</si>
  <si>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</si>
  <si>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</si>
  <si>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</si>
  <si>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</si>
  <si>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</si>
  <si>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</si>
  <si>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</si>
  <si>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</si>
  <si>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</si>
  <si>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</si>
  <si>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</si>
  <si>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</si>
  <si>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</si>
  <si>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</si>
  <si>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</si>
  <si>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</si>
  <si>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</si>
  <si>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</si>
  <si>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</si>
  <si>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</si>
  <si>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</si>
  <si>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</si>
  <si>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</si>
  <si>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</si>
  <si>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</si>
  <si>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</si>
  <si>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</si>
  <si>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</si>
  <si>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</si>
  <si>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</si>
  <si>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</si>
  <si>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</si>
  <si>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</si>
  <si>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</si>
  <si>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</si>
  <si>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</si>
  <si>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</si>
  <si>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</si>
  <si>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</si>
  <si>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</si>
  <si>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</si>
  <si>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</si>
  <si>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</si>
  <si>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</si>
  <si>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</si>
  <si>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</si>
  <si>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</si>
  <si>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</si>
  <si>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</si>
  <si>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</si>
  <si>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</si>
  <si>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</si>
  <si>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</si>
  <si>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</si>
  <si>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</si>
  <si>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</si>
  <si>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</si>
  <si>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</si>
  <si>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</si>
  <si>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</si>
  <si>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</si>
  <si>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</si>
  <si>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</si>
  <si>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</si>
  <si>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</si>
  <si>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</si>
  <si>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</si>
  <si>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</si>
  <si>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</si>
  <si>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</si>
  <si>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</si>
  <si>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</si>
  <si>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</si>
  <si>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</si>
  <si>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</si>
  <si>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</si>
  <si>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</si>
  <si>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</si>
  <si>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</si>
  <si>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</si>
  <si>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</si>
  <si>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</si>
  <si>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</si>
  <si>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</si>
  <si>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</si>
  <si>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</si>
  <si>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</si>
  <si>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</si>
  <si>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</si>
  <si>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</si>
  <si>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</si>
  <si>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</si>
  <si>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</si>
  <si>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</si>
  <si>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</si>
  <si>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</si>
  <si>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</si>
  <si>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</si>
  <si>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</si>
  <si>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</si>
  <si>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</si>
  <si>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</si>
  <si>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</si>
  <si>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</si>
  <si>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</si>
  <si>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</si>
  <si>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</si>
  <si>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</si>
  <si>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</si>
  <si>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</si>
  <si>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</si>
  <si>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</si>
  <si>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</si>
  <si>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</si>
  <si>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</si>
  <si>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</si>
  <si>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</si>
  <si>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</si>
  <si>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</si>
  <si>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</si>
  <si>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</si>
  <si>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</si>
  <si>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</si>
  <si>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</si>
  <si>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</si>
  <si>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</si>
  <si>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</si>
  <si>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</si>
  <si>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</si>
  <si>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</si>
  <si>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</si>
  <si>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</si>
  <si>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</si>
  <si>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</si>
  <si>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</si>
  <si>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</si>
  <si>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</si>
  <si>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</si>
  <si>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</si>
  <si>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</si>
  <si>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</si>
  <si>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</si>
  <si>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</si>
  <si>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</si>
  <si>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</si>
  <si>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</si>
  <si>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</si>
  <si>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</si>
  <si>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</si>
  <si>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</si>
  <si>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</si>
  <si>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</si>
  <si>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</si>
  <si>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</si>
  <si>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</si>
  <si>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</si>
  <si>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</si>
  <si>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</si>
  <si>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</si>
  <si>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</si>
  <si>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</si>
  <si>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</si>
  <si>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</si>
  <si>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</si>
  <si>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</si>
  <si>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</si>
  <si>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</si>
  <si>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</si>
  <si>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</si>
  <si>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</si>
  <si>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</si>
  <si>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</si>
  <si>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</si>
  <si>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</si>
  <si>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</si>
  <si>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</si>
  <si>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</si>
  <si>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</si>
  <si>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</si>
  <si>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</si>
  <si>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</si>
  <si>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</si>
  <si>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</si>
  <si>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</si>
  <si>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</si>
  <si>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</si>
  <si>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</si>
  <si>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</si>
  <si>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</si>
  <si>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</si>
  <si>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</si>
  <si>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</si>
  <si>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</si>
  <si>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</si>
  <si>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</si>
  <si>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</si>
  <si>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</si>
  <si>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</si>
  <si>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</si>
  <si>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</si>
  <si>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</si>
  <si>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</si>
  <si>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</si>
  <si>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</si>
  <si>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</si>
  <si>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</si>
  <si>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</si>
  <si>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</si>
  <si>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</si>
  <si>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</si>
  <si>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</si>
  <si>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</si>
  <si>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</si>
  <si>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</si>
  <si>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</si>
  <si>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</si>
  <si>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</si>
  <si>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</si>
  <si>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</si>
  <si>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</si>
  <si>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</si>
  <si>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</si>
  <si>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</si>
  <si>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</si>
  <si>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</si>
  <si>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</si>
  <si>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</si>
  <si>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</si>
  <si>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</si>
  <si>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</si>
  <si>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</si>
  <si>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</si>
  <si>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</si>
  <si>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</si>
  <si>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</si>
  <si>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</si>
  <si>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</si>
  <si>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</si>
  <si>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</si>
  <si>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</si>
  <si>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</si>
  <si>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</si>
  <si>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</si>
  <si>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</si>
  <si>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</si>
  <si>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</si>
  <si>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</si>
  <si>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</si>
  <si>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</si>
  <si>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</si>
  <si>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</si>
  <si>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</si>
  <si>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</si>
  <si>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</si>
  <si>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</si>
  <si>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</si>
  <si>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</si>
  <si>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</si>
  <si>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</si>
  <si>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</si>
  <si>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</si>
  <si>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</si>
  <si>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</si>
  <si>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</si>
  <si>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</si>
  <si>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</si>
  <si>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</si>
  <si>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</si>
  <si>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</si>
  <si>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</si>
  <si>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</si>
  <si>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</si>
  <si>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</si>
  <si>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</si>
  <si>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</si>
  <si>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</si>
  <si>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</si>
  <si>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</si>
  <si>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</si>
  <si>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</si>
  <si>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</si>
  <si>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</si>
  <si>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</si>
  <si>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</si>
  <si>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</si>
  <si>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</si>
  <si>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</si>
  <si>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</si>
  <si>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</si>
  <si>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</si>
  <si>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</si>
  <si>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</si>
  <si>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</si>
  <si>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</si>
  <si>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</si>
  <si>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</si>
  <si>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</si>
  <si>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</si>
  <si>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</si>
  <si>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</si>
  <si>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</si>
  <si>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</si>
  <si>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</si>
  <si>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</si>
  <si>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</si>
  <si>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</si>
  <si>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</si>
  <si>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</si>
  <si>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</si>
  <si>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</si>
  <si>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</si>
  <si>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</si>
  <si>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</si>
  <si>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</si>
  <si>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</si>
  <si>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</si>
  <si>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</si>
  <si>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</si>
  <si>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</si>
  <si>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</si>
  <si>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</si>
  <si>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</si>
  <si>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</si>
  <si>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</si>
  <si>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</si>
  <si>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</si>
  <si>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</si>
  <si>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</si>
  <si>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</si>
  <si>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</si>
  <si>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</si>
  <si>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</si>
  <si>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</si>
  <si>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</si>
  <si>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</si>
  <si>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</si>
  <si>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</si>
  <si>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</si>
  <si>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</si>
  <si>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</si>
  <si>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</si>
  <si>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</si>
  <si>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</si>
  <si>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</si>
  <si>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</si>
  <si>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</si>
  <si>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</si>
  <si>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</si>
  <si>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</si>
  <si>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</si>
  <si>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</si>
  <si>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</si>
  <si>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</si>
  <si>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</si>
  <si>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</si>
  <si>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</si>
  <si>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</si>
  <si>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</si>
  <si>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</si>
  <si>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</si>
  <si>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</si>
  <si>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</si>
  <si>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</si>
  <si>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</si>
  <si>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</si>
  <si>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</si>
  <si>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</si>
  <si>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</si>
  <si>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</si>
  <si>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</si>
  <si>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</si>
  <si>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</si>
  <si>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</si>
  <si>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</si>
  <si>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</si>
  <si>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</si>
  <si>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</si>
  <si>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</si>
  <si>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</si>
  <si>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</si>
  <si>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</si>
  <si>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</si>
  <si>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</si>
  <si>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</si>
  <si>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</si>
  <si>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</si>
  <si>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</si>
  <si>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</si>
  <si>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</si>
  <si>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</si>
  <si>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</si>
  <si>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</si>
  <si>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</si>
  <si>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</si>
  <si>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</si>
  <si>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</si>
  <si>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</si>
  <si>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</si>
  <si>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</si>
  <si>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</si>
  <si>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</si>
  <si>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</si>
  <si>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</si>
  <si>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</si>
  <si>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</si>
  <si>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</si>
  <si>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</si>
  <si>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</si>
  <si>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</si>
  <si>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</si>
  <si>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</si>
  <si>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</si>
  <si>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</si>
  <si>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</si>
  <si>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</si>
  <si>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</si>
  <si>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</si>
  <si>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</si>
  <si>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</si>
  <si>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</si>
  <si>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</si>
  <si>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</si>
  <si>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</si>
  <si>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</si>
  <si>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</si>
  <si>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</si>
  <si>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</si>
  <si>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</si>
  <si>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</si>
  <si>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</si>
  <si>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</si>
  <si>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</si>
  <si>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</si>
  <si>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</si>
  <si>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</si>
  <si>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</si>
  <si>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</si>
  <si>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</si>
  <si>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</si>
  <si>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</si>
  <si>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</si>
  <si>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</si>
  <si>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</si>
  <si>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</si>
  <si>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</si>
  <si>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</si>
  <si>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</si>
  <si>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</si>
  <si>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</si>
  <si>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</si>
  <si>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</si>
  <si>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</si>
  <si>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</si>
  <si>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</si>
  <si>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</si>
  <si>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</si>
  <si>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</si>
  <si>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</si>
  <si>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</si>
  <si>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</si>
  <si>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</si>
  <si>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</si>
  <si>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</si>
  <si>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</si>
  <si>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</si>
  <si>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</si>
  <si>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</si>
  <si>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</si>
  <si>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</si>
  <si>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</si>
  <si>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</si>
  <si>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</si>
  <si>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</si>
  <si>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</si>
  <si>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</si>
  <si>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</si>
  <si>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</si>
  <si>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</si>
  <si>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</si>
  <si>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</si>
  <si>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</si>
  <si>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</si>
  <si>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</si>
  <si>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</si>
  <si>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</si>
  <si>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</si>
  <si>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</si>
  <si>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</si>
  <si>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</si>
  <si>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</si>
  <si>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</si>
  <si>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</si>
  <si>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</si>
  <si>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</si>
  <si>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</si>
  <si>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</si>
  <si>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</si>
  <si>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</si>
  <si>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</si>
  <si>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</si>
  <si>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</si>
  <si>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</si>
  <si>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</si>
  <si>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</si>
  <si>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</si>
  <si>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</si>
  <si>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</si>
  <si>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</si>
  <si>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</si>
  <si>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</si>
  <si>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</si>
  <si>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</si>
  <si>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</si>
  <si>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</si>
  <si>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</si>
  <si>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</si>
  <si>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</si>
  <si>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</si>
  <si>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</si>
  <si>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</si>
  <si>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</si>
  <si>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</si>
  <si>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</si>
  <si>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</si>
  <si>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</si>
  <si>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</si>
  <si>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</si>
  <si>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</si>
  <si>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</si>
  <si>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</si>
  <si>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</si>
  <si>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</si>
  <si>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</si>
  <si>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</si>
  <si>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</si>
  <si>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</si>
  <si>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</si>
  <si>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</si>
  <si>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</si>
  <si>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</si>
  <si>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</si>
  <si>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</si>
  <si>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</si>
  <si>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</si>
  <si>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</si>
  <si>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</si>
  <si>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</si>
  <si>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</si>
  <si>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</si>
  <si>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</si>
  <si>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</si>
  <si>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</si>
  <si>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</si>
  <si>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</si>
  <si>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</si>
  <si>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</si>
  <si>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</si>
  <si>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</si>
  <si>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</si>
  <si>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</si>
  <si>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</si>
  <si>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</si>
  <si>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</si>
  <si>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</si>
  <si>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</si>
  <si>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</si>
  <si>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</si>
  <si>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</si>
  <si>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</si>
  <si>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</si>
  <si>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</si>
  <si>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</si>
  <si>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</si>
  <si>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</si>
  <si>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</si>
  <si>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</si>
  <si>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</si>
  <si>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</si>
  <si>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</si>
  <si>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</si>
  <si>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</si>
  <si>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</si>
  <si>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</si>
  <si>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</si>
  <si>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</si>
  <si>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</si>
  <si>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</si>
  <si>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</si>
  <si>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</si>
  <si>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</si>
  <si>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</si>
  <si>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</si>
  <si>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</si>
  <si>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</si>
  <si>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</si>
  <si>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</si>
  <si>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</si>
  <si>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</si>
  <si>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</si>
  <si>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</si>
  <si>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</si>
  <si>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</si>
  <si>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</si>
  <si>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</si>
  <si>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</si>
  <si>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</si>
  <si>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</si>
  <si>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</si>
  <si>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</si>
  <si>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</si>
  <si>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</si>
  <si>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</si>
  <si>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</si>
  <si>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</si>
  <si>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</si>
  <si>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</si>
  <si>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</si>
  <si>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</si>
  <si>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</si>
  <si>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</si>
  <si>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</si>
  <si>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</si>
  <si>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</si>
  <si>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</si>
  <si>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</si>
  <si>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</si>
  <si>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</si>
  <si>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</si>
  <si>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</si>
  <si>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</si>
  <si>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</si>
  <si>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</si>
  <si>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</si>
  <si>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</si>
  <si>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</si>
  <si>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</si>
  <si>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</si>
  <si>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</si>
  <si>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</si>
  <si>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</si>
  <si>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</si>
  <si>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</si>
  <si>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</si>
  <si>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</si>
  <si>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</si>
  <si>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</si>
  <si>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</si>
  <si>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</si>
  <si>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</si>
  <si>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</si>
  <si>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</si>
  <si>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</si>
  <si>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</si>
  <si>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</si>
  <si>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</si>
  <si>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</si>
  <si>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</si>
  <si>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</si>
  <si>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</si>
  <si>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</si>
  <si>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</si>
  <si>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</si>
  <si>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</si>
  <si>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</si>
  <si>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</si>
  <si>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</si>
  <si>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</si>
  <si>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</si>
  <si>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</si>
  <si>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</si>
  <si>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</si>
  <si>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</si>
  <si>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</si>
  <si>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</si>
  <si>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</si>
  <si>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</si>
  <si>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</si>
  <si>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</si>
  <si>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</si>
  <si>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</si>
  <si>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</si>
  <si>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</si>
  <si>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</si>
  <si>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</si>
  <si>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</si>
  <si>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</si>
  <si>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</si>
  <si>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</si>
  <si>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</si>
  <si>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</si>
  <si>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</si>
  <si>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</si>
  <si>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</si>
  <si>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</si>
  <si>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</si>
  <si>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</si>
  <si>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</si>
  <si>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</si>
  <si>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</si>
  <si>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</si>
  <si>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</si>
  <si>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</si>
  <si>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</si>
  <si>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</si>
  <si>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</si>
  <si>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</si>
  <si>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</si>
  <si>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</si>
  <si>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</si>
  <si>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</si>
  <si>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</si>
  <si>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</si>
  <si>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</si>
  <si>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</si>
  <si>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</si>
  <si>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</si>
  <si>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</si>
  <si>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</si>
  <si>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</si>
  <si>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</si>
  <si>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</si>
  <si>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</si>
  <si>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</si>
  <si>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</si>
  <si>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</si>
  <si>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</si>
  <si>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</si>
  <si>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</si>
  <si>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</si>
  <si>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</si>
  <si>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</si>
  <si>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</si>
  <si>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</si>
  <si>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</si>
  <si>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</si>
  <si>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</si>
  <si>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</si>
  <si>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</si>
  <si>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</si>
  <si>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</si>
  <si>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</si>
  <si>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</si>
  <si>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</si>
  <si>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</si>
  <si>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</si>
  <si>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</si>
  <si>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</si>
  <si>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</si>
  <si>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</si>
  <si>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</si>
  <si>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</si>
  <si>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</si>
  <si>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</si>
  <si>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</si>
  <si>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</si>
  <si>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</si>
  <si>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</si>
  <si>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</si>
  <si>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</si>
  <si>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</si>
  <si>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</si>
  <si>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</si>
  <si>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</si>
  <si>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</si>
  <si>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</si>
  <si>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</si>
  <si>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</si>
  <si>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</si>
  <si>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</si>
  <si>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</si>
  <si>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</si>
  <si>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</si>
  <si>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</si>
  <si>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</si>
  <si>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</si>
  <si>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</si>
  <si>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</si>
  <si>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</si>
  <si>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</si>
  <si>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</si>
  <si>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</si>
  <si>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</si>
  <si>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</si>
  <si>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</si>
  <si>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</si>
  <si>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</si>
  <si>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</si>
  <si>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</si>
  <si>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</si>
  <si>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</si>
  <si>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</si>
  <si>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</si>
  <si>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</si>
  <si>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</si>
  <si>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</si>
  <si>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</si>
  <si>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</si>
  <si>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</si>
  <si>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</si>
  <si>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</si>
  <si>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</si>
  <si>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</si>
  <si>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</si>
  <si>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</si>
  <si>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</si>
  <si>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</si>
  <si>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</si>
  <si>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</si>
  <si>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</si>
  <si>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</si>
  <si>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</si>
  <si>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</si>
  <si>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</si>
  <si>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</si>
  <si>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</si>
  <si>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</si>
  <si>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</si>
  <si>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</si>
  <si>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</si>
  <si>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</si>
  <si>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</si>
  <si>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</si>
  <si>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</si>
  <si>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</si>
  <si>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</si>
  <si>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</si>
  <si>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</si>
  <si>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</si>
  <si>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</si>
  <si>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</si>
  <si>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</si>
  <si>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</si>
  <si>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</si>
  <si>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</si>
  <si>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</si>
  <si>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</si>
  <si>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</si>
  <si>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</si>
  <si>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</si>
  <si>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</si>
  <si>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</si>
  <si>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</si>
  <si>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</si>
  <si>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</si>
  <si>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</si>
  <si>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</si>
  <si>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</si>
  <si>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</si>
  <si>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</si>
  <si>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</si>
  <si>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</si>
  <si>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</si>
  <si>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</si>
  <si>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</si>
  <si>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</si>
  <si>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</si>
  <si>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</si>
  <si>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</si>
  <si>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</si>
  <si>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</si>
  <si>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</si>
  <si>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</si>
  <si>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</si>
  <si>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</si>
  <si>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</si>
  <si>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</si>
  <si>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</si>
  <si>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</si>
  <si>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</si>
  <si>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</si>
  <si>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</si>
  <si>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</si>
  <si>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</si>
  <si>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</si>
  <si>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</si>
  <si>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</si>
  <si>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</si>
  <si>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</si>
  <si>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</si>
  <si>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</si>
  <si>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</si>
  <si>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</si>
  <si>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</si>
  <si>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</si>
  <si>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</si>
  <si>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</si>
  <si>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</si>
  <si>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</si>
  <si>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</si>
  <si>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</si>
  <si>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</si>
  <si>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</si>
  <si>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</si>
  <si>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</si>
  <si>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</si>
  <si>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</si>
  <si>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</si>
  <si>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</si>
  <si>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</si>
  <si>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</si>
  <si>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</si>
  <si>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</si>
  <si>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</si>
  <si>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</si>
  <si>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</si>
  <si>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</si>
  <si>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</si>
  <si>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</si>
  <si>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</si>
  <si>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</si>
  <si>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</si>
  <si>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</si>
  <si>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</si>
  <si>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</si>
  <si>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</si>
  <si>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</si>
  <si>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</si>
  <si>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</si>
  <si>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</si>
  <si>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</si>
  <si>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</si>
  <si>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</si>
  <si>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</si>
  <si>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</si>
  <si>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</si>
  <si>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</si>
  <si>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</si>
  <si>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</si>
  <si>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</si>
  <si>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</si>
  <si>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</si>
  <si>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</si>
  <si>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</si>
  <si>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</si>
  <si>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</si>
  <si>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</si>
  <si>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</si>
  <si>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</si>
  <si>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</si>
  <si>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</si>
  <si>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</si>
  <si>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</si>
  <si>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</si>
  <si>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</si>
  <si>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</si>
  <si>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</si>
  <si>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</si>
  <si>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</si>
  <si>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</si>
  <si>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</si>
  <si>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</si>
  <si>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</si>
  <si>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</si>
  <si>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</si>
  <si>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</si>
  <si>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</si>
  <si>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</si>
  <si>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</si>
  <si>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</si>
  <si>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</si>
  <si>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</si>
  <si>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</si>
  <si>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</si>
  <si>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</si>
  <si>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</si>
  <si>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</si>
  <si>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</si>
  <si>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</si>
  <si>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</si>
  <si>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</si>
  <si>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</si>
  <si>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</si>
  <si>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</si>
  <si>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</si>
  <si>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</si>
  <si>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</si>
  <si>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</si>
  <si>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</si>
  <si>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</si>
  <si>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</si>
  <si>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</si>
  <si>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</si>
  <si>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</si>
  <si>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</si>
  <si>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</si>
  <si>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</si>
  <si>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</si>
  <si>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</si>
  <si>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</si>
  <si>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</si>
  <si>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</si>
  <si>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</si>
  <si>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</si>
  <si>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</si>
  <si>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</si>
  <si>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</si>
  <si>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</si>
  <si>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</si>
  <si>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</si>
  <si>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</si>
  <si>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</si>
  <si>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</si>
  <si>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</si>
  <si>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</si>
  <si>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</si>
  <si>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</si>
  <si>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</si>
  <si>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</si>
  <si>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</si>
  <si>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</si>
  <si>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</si>
  <si>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</si>
  <si>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</si>
  <si>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</si>
  <si>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</si>
  <si>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</si>
  <si>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</si>
  <si>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</si>
  <si>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</si>
  <si>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</si>
  <si>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</si>
  <si>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</si>
  <si>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</si>
  <si>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</si>
  <si>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</si>
  <si>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</si>
  <si>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</si>
  <si>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</si>
  <si>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</si>
  <si>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</si>
  <si>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</si>
  <si>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</si>
  <si>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</si>
  <si>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</si>
  <si>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</si>
  <si>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</si>
  <si>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</si>
  <si>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</si>
  <si>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</si>
  <si>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</si>
  <si>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</si>
  <si>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</si>
  <si>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</si>
  <si>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</si>
  <si>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</si>
  <si>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</si>
  <si>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</si>
  <si>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</si>
  <si>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</si>
  <si>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</si>
  <si>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</si>
  <si>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</si>
  <si>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</si>
  <si>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</si>
  <si>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</si>
  <si>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</si>
  <si>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</si>
  <si>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</si>
  <si>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</si>
  <si>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</si>
  <si>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</si>
  <si>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</si>
  <si>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</si>
  <si>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</si>
  <si>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</si>
  <si>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</si>
  <si>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</si>
  <si>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</si>
  <si>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</si>
  <si>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</si>
  <si>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</si>
  <si>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</si>
  <si>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</si>
  <si>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</si>
  <si>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</si>
  <si>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</si>
  <si>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</si>
  <si>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</si>
  <si>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</si>
  <si>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</si>
  <si>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</si>
  <si>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</si>
  <si>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</si>
  <si>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</si>
  <si>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</si>
  <si>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</si>
  <si>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</si>
  <si>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</si>
  <si>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</si>
  <si>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</si>
  <si>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</si>
  <si>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</si>
  <si>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</si>
  <si>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</si>
  <si>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</si>
  <si>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</si>
  <si>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</si>
  <si>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</si>
  <si>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</si>
  <si>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</si>
  <si>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</si>
  <si>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</si>
  <si>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</si>
  <si>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</si>
  <si>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</si>
  <si>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</si>
  <si>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</si>
  <si>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</si>
  <si>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</si>
  <si>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</si>
  <si>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</si>
  <si>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</si>
  <si>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</si>
  <si>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</si>
  <si>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</si>
  <si>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</si>
  <si>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</si>
  <si>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</si>
  <si>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</si>
  <si>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</si>
  <si>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</si>
  <si>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</si>
  <si>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</si>
  <si>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</si>
  <si>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</si>
  <si>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</si>
  <si>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</si>
  <si>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</si>
  <si>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</si>
  <si>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</si>
  <si>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</si>
  <si>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</si>
  <si>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</si>
  <si>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</si>
  <si>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</si>
  <si>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</si>
  <si>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</si>
  <si>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</si>
  <si>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</si>
  <si>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</si>
  <si>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</si>
  <si>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</si>
  <si>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</si>
  <si>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</si>
  <si>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</si>
  <si>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</si>
  <si>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</si>
  <si>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</si>
  <si>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</si>
  <si>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</si>
  <si>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</si>
  <si>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</si>
  <si>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</si>
  <si>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</si>
  <si>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</si>
  <si>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</si>
  <si>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</si>
  <si>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</si>
  <si>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</si>
  <si>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</si>
  <si>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</si>
  <si>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</si>
  <si>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</si>
  <si>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</si>
  <si>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</si>
  <si>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</si>
  <si>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</si>
  <si>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</si>
  <si>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</si>
  <si>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</si>
  <si>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</si>
  <si>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</si>
  <si>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</si>
  <si>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</si>
  <si>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</si>
  <si>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</si>
  <si>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</si>
  <si>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</si>
  <si>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</si>
  <si>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</si>
  <si>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</si>
  <si>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</si>
  <si>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</si>
  <si>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</si>
  <si>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</si>
  <si>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</si>
  <si>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</si>
  <si>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</si>
  <si>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</si>
  <si>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</si>
  <si>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</si>
  <si>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</si>
  <si>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</si>
  <si>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</si>
  <si>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</si>
  <si>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</si>
  <si>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</si>
  <si>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</si>
  <si>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</si>
  <si>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</si>
  <si>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</si>
  <si>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</si>
  <si>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</si>
  <si>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</si>
  <si>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</si>
  <si>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</si>
  <si>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</si>
  <si>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</si>
  <si>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</si>
  <si>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</si>
  <si>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</si>
  <si>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</si>
  <si>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</si>
  <si>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</si>
  <si>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</si>
  <si>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</si>
  <si>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</si>
  <si>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</si>
  <si>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</si>
  <si>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</si>
  <si>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</si>
  <si>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</si>
  <si>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</si>
  <si>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</si>
  <si>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</si>
  <si>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</si>
  <si>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</si>
  <si>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</si>
  <si>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</si>
  <si>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</si>
  <si>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</si>
  <si>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</si>
  <si>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</si>
  <si>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</si>
  <si>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</si>
  <si>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</si>
  <si>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</si>
  <si>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</si>
  <si>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</si>
  <si>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</si>
  <si>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Ростов-на-Дону г, Днепровский пер, Дом 115</t>
  </si>
  <si>
    <t>344000, Ростов-на-Дону г, Университетский пер, Дом 82/221</t>
  </si>
  <si>
    <t>344000, Ростовская обл, Ростов-на-Дону г, Автобусный пер, дом № 2, строение 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</si>
  <si>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</si>
  <si>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</si>
  <si>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</si>
  <si>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</si>
  <si>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</si>
  <si>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</si>
  <si>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Московская ул, дом № 76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</si>
  <si>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</si>
  <si>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</si>
  <si>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</si>
  <si>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Газетный пер, Дом 58, Строение 2</t>
  </si>
  <si>
    <t>344002, Ростовская обл, Ростов-на-Дону г, Ростов-на-Дону г, Газетный пер, Дом 58, Строение 4</t>
  </si>
  <si>
    <t>344002, Ростовская обл, Ростов-на-Дону г, Ростов-на-Дону г, Газетный пер, Дом 58, Строение 5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</si>
  <si>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</si>
  <si>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</si>
  <si>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</si>
  <si>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</si>
  <si>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</si>
  <si>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</si>
  <si>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</si>
  <si>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</si>
  <si>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</si>
  <si>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344002, Ростовская обл, Ростов-на-Дону г, Шаумяна ул, Дом 82/33</t>
  </si>
  <si>
    <t>344002, Ростовская обл., Ростов-на-Дону г., Пушкинская ул., Дом 105/79</t>
  </si>
  <si>
    <t>344006, Ростовская обл, г, Ростов-на-Дону г, Соколова пр-кт, Дом 6, Строение 2</t>
  </si>
  <si>
    <t>344006, Ростовская обл, Ростов-на-Дону г, Крыловской пер, Дом 23/10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</si>
  <si>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</si>
  <si>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</si>
  <si>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</si>
  <si>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</si>
  <si>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</si>
  <si>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</si>
  <si>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</si>
  <si>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</si>
  <si>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</si>
  <si>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</si>
  <si>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</si>
  <si>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</si>
  <si>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</si>
  <si>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</si>
  <si>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</si>
  <si>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Мурлычева ул, дом № 30/28</t>
  </si>
  <si>
    <t>344019, Ростовская обл, Ростов-на-Дону г, Нижегородская ул, дом № 31, строение 1</t>
  </si>
  <si>
    <t>344019, Ростовская обл, Ростов-на-Дону г, Нижегородская ул, дом № 31, строение 3</t>
  </si>
  <si>
    <t>344019, Ростовская обл, Ростов-на-Дону г, Ростов-на-Дону г, 14-я линия ул, Дом 17, Строение 2</t>
  </si>
  <si>
    <t>344019, Ростовская обл, Ростов-на-Дону г, Ростов-на-Дону г, 14-я линия ул, Дом 74-76</t>
  </si>
  <si>
    <t>344019, Ростовская обл., Ростов-на-Дону г., Ростов-на-Дону г., Театральный пр-кт, Дом 40-42/2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</si>
  <si>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</si>
  <si>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</si>
  <si>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</si>
  <si>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Большая Садовая ул, дом № 188</t>
  </si>
  <si>
    <t>344022, Ростовская обл, Ростов-на-Дону г, Гоголевская ул, Дом 20/34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</si>
  <si>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</si>
  <si>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</si>
  <si>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Кировский пр-кт, дом № 90/2</t>
  </si>
  <si>
    <t>344022, Ростовская обл, Ростов-на-Дону г, Крепостной пер, дом № 43/98</t>
  </si>
  <si>
    <t>344022, Ростовская обл, Ростов-на-Дону г, Крыловской пер, дом № 20</t>
  </si>
  <si>
    <t>344022, Ростовская обл, Ростов-на-Дону г, Максима Горького ул, Дом 260/71</t>
  </si>
  <si>
    <t>344022, Ростовская обл, Ростов-на-Дону г, Максима Горького ул, дом № 220а</t>
  </si>
  <si>
    <t>344022, Ростовская обл, Ростов-на-Дону г, Петровская ул, дом № 25/26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</si>
  <si>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</si>
  <si>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</si>
  <si>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Крепостной пер, Дом 118/50</t>
  </si>
  <si>
    <t>344022, Ростовская обл, Ростов-на-Дону г, Ростов-на-Дону г, Социалистическая ул, Дом 209/46</t>
  </si>
  <si>
    <t>344022, Ростовская обл, Ростов-на-Дону г, Социалистическая ул, Дом 208/19</t>
  </si>
  <si>
    <t>344022, Ростовская обл, Ростов-на-Дону г, Станиславского ул, Дом 290/20</t>
  </si>
  <si>
    <t>344022, Ростовская обл., Ростов-на-Дону г., Береговая ул., дом № 73, строение 2</t>
  </si>
  <si>
    <t>344023, Ростовская обл, Ростов-на-Дону г, Ленина пр-кт, дом № 104</t>
  </si>
  <si>
    <t>344025, Ростовская обл, Ростов-на-Дону г, 35-я линия ул, дом № 8</t>
  </si>
  <si>
    <t>344025, Ростовская обл, Ростов-на-Дону г, Рыльского ул, Дом 1</t>
  </si>
  <si>
    <t>344032, Ростовская обл, Ростов-на-Дону г, Раздорская ул, дом № 2а, строение 1</t>
  </si>
  <si>
    <t>344032, Ростовская обл, Ростов-на-Дону г, Раздорская ул, дом № 2а, строение 2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</si>
  <si>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</si>
  <si>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</si>
  <si>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</si>
  <si>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</si>
  <si>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</si>
  <si>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</si>
  <si>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</si>
  <si>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</si>
  <si>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344037, Ростовская обл, Ростов-на-Дону г, 20-я линия ул, дом № 13/23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</si>
  <si>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</si>
  <si>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</si>
  <si>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</si>
  <si>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344047, Ростовская обл., Ростов-на-Дону г., Еременко ул., Дом 110/2, Строение 2</t>
  </si>
  <si>
    <t>344049, Ростовская обл, г. Ростов-на-Дону, ул. Еременко, д. № 101</t>
  </si>
  <si>
    <t>344049, Ростовская обл, Ростов-на-Дону г, 1-я Ковровая ул, Дом 67, Строение 2</t>
  </si>
  <si>
    <t>344049, Ростовская обл, Ростов-на-Дону г, Чаленко пер, дом № 19, строение 2</t>
  </si>
  <si>
    <t>344049, Ростовская область, г Ростов-на-Дону, пер Гарнизонный, д. 1а</t>
  </si>
  <si>
    <t>344056, Ростовская обл., г. Ростов-на-Дону, пер. Хибинский, д. 125</t>
  </si>
  <si>
    <t>344058, Ростовская обл, Ростов-на-Дону г, 1-я Краснодарская ул, Дом 65/22</t>
  </si>
  <si>
    <t>344058, Ростовская обл, Ростов-на-Дону г, 2-я Краснодарская ул, дом № 78</t>
  </si>
  <si>
    <t>344065, Ростовская обл, Ростов-на-Дону г, Тимофеева ул, Дом 14, Строение 2</t>
  </si>
  <si>
    <t>344072, Ростовская обл, Ростов-на-Дону г, 40-летия Победы пр-кт, дом № 63/17, строение 1</t>
  </si>
  <si>
    <t>344072, Ростовская обл, Ростов-на-Дону г, 40-летия Победы пр-кт, дом № 63/17, строение 2</t>
  </si>
  <si>
    <t>344072, Ростовская обл, Ростов-на-Дону г, 40-летия Победы пр-кт, дом № 63/17, строение 3</t>
  </si>
  <si>
    <t>344072, Ростовская обл, Ростов-на-Дону г, 40-летия Победы пр-кт, дом № 63/17, строение 4</t>
  </si>
  <si>
    <t>344072, Ростовская обл, Ростов-на-Дону г, 40-летия Победы пр-кт, дом № 63/17, строение 5</t>
  </si>
  <si>
    <t>344072, Ростовская обл, Ростов-на-Дону г, 40-летия Победы пр-кт, дом № 63/17, строение 6</t>
  </si>
  <si>
    <t>344072, Ростовская обл, Ростов-на-Дону г, 40-летия Победы пр-кт, дом № 63/17, строение 7</t>
  </si>
  <si>
    <t>344072, Ростовская обл, Ростов-на-Дону г, 40-летия Победы пр-кт, дом № 63/17, строение 8</t>
  </si>
  <si>
    <t>344072, Ростовская обл., Ростов-на-Дону г., Берберовская ул., дом № 32, строение 1</t>
  </si>
  <si>
    <t>344072, Ростовская обл., Ростов-на-Дону г., Берберовская ул., дом № 32, строение 2</t>
  </si>
  <si>
    <t>344082, Ростов-на-Дону г, Большая Садовая ул, дом № 8а, литера б</t>
  </si>
  <si>
    <t>344082, Ростовская обл, Ростов-на-Дону г, Большая Садовая ул, Дом 20/38</t>
  </si>
  <si>
    <t>344082, Ростовская обл, Ростов-на-Дону г, Братский пер, Дом 19/8 литер а,в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</si>
  <si>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</si>
  <si>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</si>
  <si>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</si>
  <si>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</si>
  <si>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</si>
  <si>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</si>
  <si>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Пушкинская ул, дом № 48/39-41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</si>
  <si>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</si>
  <si>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</si>
  <si>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</si>
  <si>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</si>
  <si>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 Ростов-на-Дону г, Станиславского ул, дом № 35</t>
  </si>
  <si>
    <t>344082, Ростовская обл,Ростов-на-Дону г, Пушкинская ул, Дом 38/70</t>
  </si>
  <si>
    <t>344082, Ростовская обл., г. Ростов-на-Дону, ул. Пушкинская, д. 11/60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</si>
  <si>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</si>
  <si>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</si>
  <si>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</si>
  <si>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344091, Ростовская обл, Ростов-на-Дону г, Каширская ул, дом № 4/4</t>
  </si>
  <si>
    <t>344092, Ростовская обл, Ростов-на-Дону г, Капустина ул, дом № 22/3</t>
  </si>
  <si>
    <t>344092, Ростовская обл, Ростов-на-Дону г, Космонавтов пр-кт, дом № 17/3</t>
  </si>
  <si>
    <t>344096, Ростовская обл, Ростов-на-Дону г, Комарова б-р, Дом 1е, Строение 5</t>
  </si>
  <si>
    <t>344103, Ростовская обл, Ростов-на-Дону г, Машиностроительный пер, Дом 5г</t>
  </si>
  <si>
    <t>344111, Ростовская обл, Ростов-на-Дону г, 40-летия Победы пр-кт, Дом 318/1</t>
  </si>
  <si>
    <t>344113, Ростов-на-Дону г., Комарова б-р, дом 30/2, строение 2</t>
  </si>
  <si>
    <t>344113, Ростов-на-Дону г., Комарова б-р, Дом 30/2, строение 3</t>
  </si>
  <si>
    <t>344116, Ростовская обл, Ростов-на-Дону г, Платова б-р, Дом 8</t>
  </si>
  <si>
    <t>344116, Ростовская обл, Ростов-на-Дону г, Тружеников ул, Дом 39/3, Строение 1</t>
  </si>
  <si>
    <t>г, Ростов-на-Дону г, Социалистическая ул, Дом 92/40</t>
  </si>
  <si>
    <t>г. Ростов-на-Дону г, Буденновский пр-кт, Дом 103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</si>
  <si>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</si>
  <si>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</si>
  <si>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</si>
  <si>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</si>
  <si>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</si>
  <si>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</si>
  <si>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</si>
  <si>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</si>
  <si>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</si>
  <si>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</si>
  <si>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</si>
  <si>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</si>
  <si>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</si>
  <si>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</si>
  <si>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</si>
  <si>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</si>
  <si>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</si>
  <si>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</si>
  <si>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</si>
  <si>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</si>
  <si>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</si>
  <si>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</si>
  <si>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</si>
  <si>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</si>
  <si>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</si>
  <si>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</si>
  <si>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</si>
  <si>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</si>
  <si>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</si>
  <si>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</si>
  <si>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</si>
  <si>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</si>
  <si>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</si>
  <si>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</si>
  <si>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</si>
  <si>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</si>
  <si>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</si>
  <si>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</si>
  <si>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</si>
  <si>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</si>
  <si>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</si>
  <si>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</si>
  <si>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</si>
  <si>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</si>
  <si>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</si>
  <si>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</si>
  <si>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</si>
  <si>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</si>
  <si>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</si>
  <si>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</si>
  <si>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</si>
  <si>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</si>
  <si>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</si>
  <si>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</si>
  <si>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</si>
  <si>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</si>
  <si>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</si>
  <si>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</si>
  <si>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</si>
  <si>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</si>
  <si>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</si>
  <si>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</si>
  <si>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</si>
  <si>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</si>
  <si>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</si>
  <si>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</si>
  <si>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</si>
  <si>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</si>
  <si>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</si>
  <si>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</si>
  <si>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</si>
  <si>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</si>
  <si>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</si>
  <si>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</si>
  <si>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</si>
  <si>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</si>
  <si>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</si>
  <si>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</si>
  <si>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</si>
  <si>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</si>
  <si>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</si>
  <si>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</si>
  <si>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</si>
  <si>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</si>
  <si>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</si>
  <si>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</si>
  <si>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</si>
  <si>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</si>
  <si>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</si>
  <si>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</si>
  <si>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</si>
  <si>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</si>
  <si>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</si>
  <si>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</si>
  <si>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</si>
  <si>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</si>
  <si>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</si>
  <si>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</si>
  <si>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</si>
  <si>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</si>
  <si>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</si>
  <si>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</si>
  <si>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</si>
  <si>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</si>
  <si>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</si>
  <si>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</si>
  <si>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</si>
  <si>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</si>
  <si>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</si>
  <si>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</si>
  <si>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</si>
  <si>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</si>
  <si>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</si>
  <si>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</si>
  <si>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</si>
  <si>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</si>
  <si>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</si>
  <si>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</si>
  <si>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</si>
  <si>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</si>
  <si>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</si>
  <si>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</si>
  <si>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</si>
  <si>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</si>
  <si>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</si>
  <si>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</si>
  <si>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</si>
  <si>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</si>
  <si>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</si>
  <si>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</si>
  <si>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</si>
  <si>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</si>
  <si>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</si>
  <si>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</si>
  <si>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</si>
  <si>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</si>
  <si>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</si>
  <si>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</si>
  <si>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</si>
  <si>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</si>
  <si>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</si>
  <si>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</si>
  <si>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</si>
  <si>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</si>
  <si>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</si>
  <si>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</si>
  <si>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</si>
  <si>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</si>
  <si>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</si>
  <si>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</si>
  <si>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</si>
  <si>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</si>
  <si>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</si>
  <si>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</si>
  <si>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</si>
  <si>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</si>
  <si>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</si>
  <si>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75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</si>
  <si>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</si>
  <si>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</si>
  <si>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</si>
  <si>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</si>
  <si>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</si>
  <si>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</si>
  <si>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</si>
  <si>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</si>
  <si>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</si>
  <si>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</si>
  <si>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</si>
  <si>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</si>
  <si>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</si>
  <si>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</si>
  <si>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</si>
  <si>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</si>
  <si>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</si>
  <si>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</si>
  <si>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</si>
  <si>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</si>
  <si>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</si>
  <si>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</si>
  <si>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</si>
  <si>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</si>
  <si>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</si>
  <si>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</si>
  <si>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</si>
  <si>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</si>
  <si>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</si>
  <si>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</si>
  <si>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</si>
  <si>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</si>
  <si>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</si>
  <si>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</si>
  <si>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</si>
  <si>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</si>
  <si>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</si>
  <si>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</si>
  <si>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</si>
  <si>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 строение 2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</si>
  <si>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</si>
  <si>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</si>
  <si>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</si>
  <si>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</si>
  <si>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</si>
  <si>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</si>
  <si>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</si>
  <si>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</si>
  <si>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</si>
  <si>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</si>
  <si>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</si>
  <si>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</si>
  <si>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</si>
  <si>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</si>
  <si>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</si>
  <si>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</si>
  <si>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</si>
  <si>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</si>
  <si>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</si>
  <si>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</si>
  <si>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</si>
  <si>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</si>
  <si>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</si>
  <si>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</si>
  <si>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</si>
  <si>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</si>
  <si>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</si>
  <si>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</si>
  <si>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</si>
  <si>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</si>
  <si>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</si>
  <si>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</si>
  <si>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</si>
  <si>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</si>
  <si>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</si>
  <si>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</si>
  <si>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</si>
  <si>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</si>
  <si>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</si>
  <si>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</si>
  <si>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</si>
  <si>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</si>
  <si>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</si>
  <si>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</si>
  <si>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</si>
  <si>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</si>
  <si>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</si>
  <si>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</si>
  <si>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</si>
  <si>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</si>
  <si>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</si>
  <si>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</si>
  <si>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</si>
  <si>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</si>
  <si>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</si>
  <si>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</si>
  <si>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</si>
  <si>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</si>
  <si>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</si>
  <si>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</si>
  <si>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</si>
  <si>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Дом 162/320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</si>
  <si>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</si>
  <si>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</si>
  <si>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</si>
  <si>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</si>
  <si>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</si>
  <si>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</si>
  <si>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</si>
  <si>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</si>
  <si>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</si>
  <si>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</si>
  <si>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</si>
  <si>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</si>
  <si>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</si>
  <si>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</si>
  <si>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</si>
  <si>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</si>
  <si>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15</t>
  </si>
  <si>
    <t>г. Ростов-на-Дону, пер. Марксистский, д. 42</t>
  </si>
  <si>
    <t>г. Ростов-на-Дону, пер. Машинный, д. 6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</si>
  <si>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</si>
  <si>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</si>
  <si>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</si>
  <si>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</si>
  <si>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</si>
  <si>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</si>
  <si>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</si>
  <si>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</si>
  <si>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</si>
  <si>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</si>
  <si>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</si>
  <si>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</si>
  <si>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</si>
  <si>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</si>
  <si>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</si>
  <si>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</si>
  <si>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</si>
  <si>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</si>
  <si>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</si>
  <si>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</si>
  <si>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</si>
  <si>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</si>
  <si>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</si>
  <si>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</si>
  <si>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</si>
  <si>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</si>
  <si>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</si>
  <si>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</si>
  <si>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</si>
  <si>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</si>
  <si>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</si>
  <si>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</si>
  <si>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</si>
  <si>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</si>
  <si>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</si>
  <si>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</si>
  <si>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</si>
  <si>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</si>
  <si>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</si>
  <si>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</si>
  <si>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</si>
  <si>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</si>
  <si>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</si>
  <si>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</si>
  <si>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</si>
  <si>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</si>
  <si>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</si>
  <si>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</si>
  <si>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</si>
  <si>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</si>
  <si>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</si>
  <si>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</si>
  <si>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</si>
  <si>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</si>
  <si>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</si>
  <si>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</si>
  <si>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</si>
  <si>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</si>
  <si>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</si>
  <si>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</si>
  <si>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</si>
  <si>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</si>
  <si>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</si>
  <si>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</si>
  <si>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</si>
  <si>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</si>
  <si>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</si>
  <si>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</si>
  <si>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</si>
  <si>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</si>
  <si>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</si>
  <si>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</si>
  <si>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</si>
  <si>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</si>
  <si>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</si>
  <si>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</si>
  <si>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</si>
  <si>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</si>
  <si>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</si>
  <si>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</si>
  <si>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</si>
  <si>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</si>
  <si>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</si>
  <si>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</si>
  <si>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</si>
  <si>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</si>
  <si>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</si>
  <si>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</si>
  <si>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</si>
  <si>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</si>
  <si>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</si>
  <si>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</si>
  <si>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</si>
  <si>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</si>
  <si>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</si>
  <si>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</si>
  <si>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</si>
  <si>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</si>
  <si>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</si>
  <si>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</si>
  <si>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</si>
  <si>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</si>
  <si>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</si>
  <si>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</si>
  <si>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29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</si>
  <si>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</si>
  <si>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</si>
  <si>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</si>
  <si>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</si>
  <si>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50а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</si>
  <si>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</si>
  <si>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</si>
  <si>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</si>
  <si>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</si>
  <si>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</si>
  <si>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</si>
  <si>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</si>
  <si>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</si>
  <si>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</si>
  <si>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</si>
  <si>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</si>
  <si>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</si>
  <si>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</si>
  <si>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</si>
  <si>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</si>
  <si>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</si>
  <si>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</si>
  <si>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</si>
  <si>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</si>
  <si>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</si>
  <si>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</si>
  <si>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</si>
  <si>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</si>
  <si>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</si>
  <si>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</si>
  <si>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</si>
  <si>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</si>
  <si>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</si>
  <si>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</si>
  <si>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</si>
  <si>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</si>
  <si>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</si>
  <si>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</si>
  <si>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</si>
  <si>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</si>
  <si>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</si>
  <si>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</si>
  <si>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</si>
  <si>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</si>
  <si>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</si>
  <si>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</si>
  <si>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</si>
  <si>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</si>
  <si>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</si>
  <si>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</si>
  <si>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</si>
  <si>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</si>
  <si>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</si>
  <si>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</si>
  <si>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</si>
  <si>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</si>
  <si>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</si>
  <si>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</si>
  <si>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</si>
  <si>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</si>
  <si>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</si>
  <si>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</si>
  <si>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</si>
  <si>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</si>
  <si>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</si>
  <si>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</si>
  <si>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</si>
  <si>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</si>
  <si>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</si>
  <si>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</si>
  <si>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</si>
  <si>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</si>
  <si>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</si>
  <si>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</si>
  <si>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</si>
  <si>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</si>
  <si>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</si>
  <si>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</si>
  <si>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</si>
  <si>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</si>
  <si>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</si>
  <si>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</si>
  <si>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</si>
  <si>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</si>
  <si>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</si>
  <si>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Чаленко, д. 17 сооружение 1</t>
  </si>
  <si>
    <t>г. Ростов-на-Дону, пер. Чаленко, д. 17 строение 2</t>
  </si>
  <si>
    <t>г. Ростов-на-Дону, пер. Чаленко, д. 19 строение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</si>
  <si>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</si>
  <si>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</si>
  <si>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</si>
  <si>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</si>
  <si>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</si>
  <si>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</si>
  <si>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</si>
  <si>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</si>
  <si>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</si>
  <si>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</si>
  <si>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</si>
  <si>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</si>
  <si>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</si>
  <si>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</si>
  <si>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</si>
  <si>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</si>
  <si>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</si>
  <si>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</si>
  <si>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</si>
  <si>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</si>
  <si>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</si>
  <si>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</si>
  <si>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</si>
  <si>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</si>
  <si>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</si>
  <si>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</si>
  <si>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</si>
  <si>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</si>
  <si>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</si>
  <si>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</si>
  <si>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</si>
  <si>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</si>
  <si>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</si>
  <si>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</si>
  <si>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</si>
  <si>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</si>
  <si>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</si>
  <si>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</si>
  <si>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</si>
  <si>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</si>
  <si>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</si>
  <si>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</si>
  <si>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</si>
  <si>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</si>
  <si>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</si>
  <si>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</si>
  <si>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</si>
  <si>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</si>
  <si>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</si>
  <si>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</si>
  <si>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</si>
  <si>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</si>
  <si>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</si>
  <si>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</si>
  <si>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</si>
  <si>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</si>
  <si>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</si>
  <si>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</si>
  <si>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</si>
  <si>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</si>
  <si>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</si>
  <si>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</si>
  <si>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</si>
  <si>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</si>
  <si>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</si>
  <si>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</si>
  <si>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</si>
  <si>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</si>
  <si>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</si>
  <si>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</si>
  <si>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</si>
  <si>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</si>
  <si>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</si>
  <si>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</si>
  <si>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</si>
  <si>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</si>
  <si>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</si>
  <si>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</si>
  <si>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</si>
  <si>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</si>
  <si>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</si>
  <si>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</si>
  <si>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</si>
  <si>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</si>
  <si>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</si>
  <si>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</si>
  <si>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</si>
  <si>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</si>
  <si>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</si>
  <si>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</si>
  <si>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</si>
  <si>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</si>
  <si>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</si>
  <si>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</si>
  <si>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</si>
  <si>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</si>
  <si>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</si>
  <si>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</si>
  <si>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</si>
  <si>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</si>
  <si>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</si>
  <si>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</si>
  <si>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</si>
  <si>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</si>
  <si>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</si>
  <si>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</si>
  <si>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</si>
  <si>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</si>
  <si>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</si>
  <si>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</si>
  <si>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</si>
  <si>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</si>
  <si>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</si>
  <si>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</si>
  <si>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</si>
  <si>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</si>
  <si>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</si>
  <si>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</si>
  <si>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</si>
  <si>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</si>
  <si>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</si>
  <si>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</si>
  <si>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</si>
  <si>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</si>
  <si>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</si>
  <si>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</si>
  <si>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</si>
  <si>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</si>
  <si>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</si>
  <si>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</si>
  <si>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</si>
  <si>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</si>
  <si>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</si>
  <si>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</si>
  <si>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</si>
  <si>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</si>
  <si>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</si>
  <si>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</si>
  <si>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</si>
  <si>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</si>
  <si>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</si>
  <si>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</si>
  <si>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</si>
  <si>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</si>
  <si>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</si>
  <si>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</si>
  <si>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</si>
  <si>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</si>
  <si>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</si>
  <si>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</si>
  <si>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</si>
  <si>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61/1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</si>
  <si>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</si>
  <si>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</si>
  <si>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</si>
  <si>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</si>
  <si>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</si>
  <si>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</si>
  <si>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</si>
  <si>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</si>
  <si>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</si>
  <si>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</si>
  <si>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</si>
  <si>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</si>
  <si>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</si>
  <si>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</si>
  <si>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</si>
  <si>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</si>
  <si>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</si>
  <si>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</si>
  <si>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</si>
  <si>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</si>
  <si>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</si>
  <si>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</si>
  <si>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</si>
  <si>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</si>
  <si>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</si>
  <si>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</si>
  <si>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</si>
  <si>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</si>
  <si>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</si>
  <si>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</si>
  <si>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</si>
  <si>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</si>
  <si>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</si>
  <si>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</si>
  <si>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</si>
  <si>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</si>
  <si>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</si>
  <si>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</si>
  <si>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</si>
  <si>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</si>
  <si>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</si>
  <si>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</si>
  <si>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</si>
  <si>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</si>
  <si>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</si>
  <si>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</si>
  <si>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</si>
  <si>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</si>
  <si>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</si>
  <si>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</si>
  <si>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</si>
  <si>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</si>
  <si>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</si>
  <si>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</si>
  <si>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</si>
  <si>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</si>
  <si>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</si>
  <si>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</si>
  <si>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</si>
  <si>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</si>
  <si>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</si>
  <si>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</si>
  <si>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</si>
  <si>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</si>
  <si>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</si>
  <si>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</si>
  <si>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</si>
  <si>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</si>
  <si>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</si>
  <si>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</si>
  <si>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</si>
  <si>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</si>
  <si>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</si>
  <si>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</si>
  <si>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</si>
  <si>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</si>
  <si>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</si>
  <si>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97Д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</si>
  <si>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</si>
  <si>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</si>
  <si>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</si>
  <si>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</si>
  <si>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</si>
  <si>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</si>
  <si>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</si>
  <si>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</si>
  <si>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</si>
  <si>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</si>
  <si>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</si>
  <si>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</si>
  <si>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</si>
  <si>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</si>
  <si>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</si>
  <si>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</si>
  <si>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</si>
  <si>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</si>
  <si>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</si>
  <si>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</si>
  <si>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</si>
  <si>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</si>
  <si>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</si>
  <si>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</si>
  <si>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</si>
  <si>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</si>
  <si>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</si>
  <si>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</si>
  <si>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</si>
  <si>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</si>
  <si>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</si>
  <si>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</si>
  <si>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</si>
  <si>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</si>
  <si>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</si>
  <si>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</si>
  <si>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</si>
  <si>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</si>
  <si>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</si>
  <si>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</si>
  <si>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</si>
  <si>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</si>
  <si>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</si>
  <si>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</si>
  <si>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</si>
  <si>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</si>
  <si>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</si>
  <si>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</si>
  <si>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</si>
  <si>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</si>
  <si>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</si>
  <si>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</si>
  <si>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</si>
  <si>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</si>
  <si>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</si>
  <si>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</si>
  <si>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</si>
  <si>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</si>
  <si>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</si>
  <si>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</si>
  <si>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</si>
  <si>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</si>
  <si>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</si>
  <si>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</si>
  <si>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</si>
  <si>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</si>
  <si>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</si>
  <si>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</si>
  <si>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</si>
  <si>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</si>
  <si>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</si>
  <si>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</si>
  <si>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</si>
  <si>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</si>
  <si>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</si>
  <si>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</si>
  <si>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</si>
  <si>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</si>
  <si>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</si>
  <si>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</si>
  <si>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</si>
  <si>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</si>
  <si>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</si>
  <si>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</si>
  <si>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</si>
  <si>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</si>
  <si>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</si>
  <si>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</si>
  <si>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</si>
  <si>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</si>
  <si>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</si>
  <si>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</si>
  <si>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</si>
  <si>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</si>
  <si>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</si>
  <si>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</si>
  <si>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</si>
  <si>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</si>
  <si>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</si>
  <si>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</si>
  <si>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</si>
  <si>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</si>
  <si>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</si>
  <si>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</si>
  <si>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</si>
  <si>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</si>
  <si>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</si>
  <si>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</si>
  <si>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</si>
  <si>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</si>
  <si>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</si>
  <si>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</si>
  <si>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</si>
  <si>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</si>
  <si>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</si>
  <si>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</si>
  <si>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</si>
  <si>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</si>
  <si>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</si>
  <si>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</si>
  <si>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</si>
  <si>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</si>
  <si>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</si>
  <si>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</si>
  <si>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</si>
  <si>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</si>
  <si>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</si>
  <si>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</si>
  <si>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</si>
  <si>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</si>
  <si>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</si>
  <si>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</si>
  <si>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</si>
  <si>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</si>
  <si>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</si>
  <si>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</si>
  <si>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</si>
  <si>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</si>
  <si>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</si>
  <si>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</si>
  <si>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</si>
  <si>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</si>
  <si>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</si>
  <si>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</si>
  <si>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</si>
  <si>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</si>
  <si>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</si>
  <si>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</si>
  <si>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</si>
  <si>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</si>
  <si>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</si>
  <si>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</si>
  <si>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</si>
  <si>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</si>
  <si>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</si>
  <si>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</si>
  <si>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</si>
  <si>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</si>
  <si>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</si>
  <si>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</si>
  <si>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</si>
  <si>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</si>
  <si>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</si>
  <si>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</si>
  <si>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</si>
  <si>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</si>
  <si>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</si>
  <si>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</si>
  <si>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</si>
  <si>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</si>
  <si>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</si>
  <si>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</si>
  <si>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</si>
  <si>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</si>
  <si>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</si>
  <si>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</si>
  <si>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</si>
  <si>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</si>
  <si>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</si>
  <si>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</si>
  <si>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</si>
  <si>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</si>
  <si>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</si>
  <si>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</si>
  <si>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</si>
  <si>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</si>
  <si>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</si>
  <si>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</si>
  <si>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</si>
  <si>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</si>
  <si>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</si>
  <si>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</si>
  <si>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</si>
  <si>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</si>
  <si>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</si>
  <si>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</si>
  <si>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</si>
  <si>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</si>
  <si>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</si>
  <si>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</si>
  <si>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</si>
  <si>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</si>
  <si>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</si>
  <si>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</si>
  <si>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</si>
  <si>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</si>
  <si>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</si>
  <si>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</si>
  <si>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</si>
  <si>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</si>
  <si>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</si>
  <si>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</si>
  <si>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</si>
  <si>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</si>
  <si>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</si>
  <si>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</si>
  <si>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</si>
  <si>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</si>
  <si>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</si>
  <si>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</si>
  <si>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</si>
  <si>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</si>
  <si>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</si>
  <si>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</si>
  <si>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</si>
  <si>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</si>
  <si>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</si>
  <si>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</si>
  <si>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</si>
  <si>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</si>
  <si>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</si>
  <si>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</si>
  <si>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</si>
  <si>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</si>
  <si>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</si>
  <si>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</si>
  <si>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</si>
  <si>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</si>
  <si>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</si>
  <si>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</si>
  <si>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</si>
  <si>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</si>
  <si>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</si>
  <si>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</si>
  <si>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</si>
  <si>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</si>
  <si>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</si>
  <si>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</si>
  <si>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</si>
  <si>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</si>
  <si>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</si>
  <si>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</si>
  <si>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</si>
  <si>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</si>
  <si>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</si>
  <si>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</si>
  <si>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</si>
  <si>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</si>
  <si>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</si>
  <si>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</si>
  <si>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</si>
  <si>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</si>
  <si>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</si>
  <si>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</si>
  <si>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</si>
  <si>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</si>
  <si>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</si>
  <si>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</si>
  <si>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</si>
  <si>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</si>
  <si>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</si>
  <si>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</si>
  <si>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</si>
  <si>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</si>
  <si>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</si>
  <si>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</si>
  <si>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</si>
  <si>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</si>
  <si>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</si>
  <si>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</si>
  <si>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</si>
  <si>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</si>
  <si>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</si>
  <si>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</si>
  <si>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</si>
  <si>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</si>
  <si>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</si>
  <si>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</si>
  <si>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</si>
  <si>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</si>
  <si>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</si>
  <si>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</si>
  <si>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</si>
  <si>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</si>
  <si>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</si>
  <si>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</si>
  <si>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</si>
  <si>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</si>
  <si>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</si>
  <si>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</si>
  <si>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</si>
  <si>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</si>
  <si>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</si>
  <si>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</si>
  <si>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</si>
  <si>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</si>
  <si>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</si>
  <si>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</si>
  <si>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</si>
  <si>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</si>
  <si>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</si>
  <si>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</si>
  <si>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</si>
  <si>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</si>
  <si>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</si>
  <si>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</si>
  <si>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</si>
  <si>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</si>
  <si>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</si>
  <si>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</si>
  <si>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</si>
  <si>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</si>
  <si>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</si>
  <si>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</si>
  <si>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</si>
  <si>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</si>
  <si>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</si>
  <si>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</si>
  <si>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</si>
  <si>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</si>
  <si>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</si>
  <si>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</si>
  <si>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</si>
  <si>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</si>
  <si>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</si>
  <si>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</si>
  <si>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</si>
  <si>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</si>
  <si>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</si>
  <si>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</si>
  <si>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</si>
  <si>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</si>
  <si>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</si>
  <si>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</si>
  <si>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</si>
  <si>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</si>
  <si>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</si>
  <si>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</si>
  <si>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</si>
  <si>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</si>
  <si>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</si>
  <si>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</si>
  <si>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</si>
  <si>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</si>
  <si>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</si>
  <si>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</si>
  <si>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</si>
  <si>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</si>
  <si>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</si>
  <si>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</si>
  <si>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</si>
  <si>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</si>
  <si>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</si>
  <si>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</si>
  <si>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</si>
  <si>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</si>
  <si>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</si>
  <si>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</si>
  <si>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</si>
  <si>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</si>
  <si>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</si>
  <si>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</si>
  <si>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</si>
  <si>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</si>
  <si>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</si>
  <si>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</si>
  <si>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</si>
  <si>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</si>
  <si>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</si>
  <si>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</si>
  <si>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</si>
  <si>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</si>
  <si>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</si>
  <si>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</si>
  <si>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</si>
  <si>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</si>
  <si>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</si>
  <si>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</si>
  <si>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</si>
  <si>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</si>
  <si>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</si>
  <si>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</si>
  <si>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</si>
  <si>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</si>
  <si>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</si>
  <si>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</si>
  <si>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</si>
  <si>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</si>
  <si>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</si>
  <si>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</si>
  <si>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</si>
  <si>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</si>
  <si>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</si>
  <si>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</si>
  <si>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</si>
  <si>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</si>
  <si>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</si>
  <si>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</si>
  <si>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</si>
  <si>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</si>
  <si>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</si>
  <si>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</si>
  <si>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</si>
  <si>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</si>
  <si>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</si>
  <si>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</si>
  <si>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</si>
  <si>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</si>
  <si>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</si>
  <si>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</si>
  <si>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</si>
  <si>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</si>
  <si>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</si>
  <si>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</si>
  <si>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</si>
  <si>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</si>
  <si>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</si>
  <si>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</si>
  <si>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</si>
  <si>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</si>
  <si>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</si>
  <si>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</si>
  <si>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</si>
  <si>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</si>
  <si>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</si>
  <si>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</si>
  <si>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</si>
  <si>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</si>
  <si>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</si>
  <si>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</si>
  <si>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</si>
  <si>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</si>
  <si>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</si>
  <si>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</si>
  <si>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</si>
  <si>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</si>
  <si>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</si>
  <si>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</si>
  <si>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</si>
  <si>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</si>
  <si>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</si>
  <si>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</si>
  <si>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</si>
  <si>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</si>
  <si>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</si>
  <si>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</si>
  <si>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</si>
  <si>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</si>
  <si>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</si>
  <si>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</si>
  <si>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</si>
  <si>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</si>
  <si>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</si>
  <si>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</si>
  <si>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</si>
  <si>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</si>
  <si>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</si>
  <si>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</si>
  <si>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</si>
  <si>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</si>
  <si>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</si>
  <si>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</si>
  <si>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</si>
  <si>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</si>
  <si>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</si>
  <si>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</si>
  <si>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</si>
  <si>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</si>
  <si>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</si>
  <si>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</si>
  <si>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</si>
  <si>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</si>
  <si>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</si>
  <si>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</si>
  <si>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</si>
  <si>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</si>
  <si>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</si>
  <si>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</si>
  <si>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</si>
  <si>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</si>
  <si>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</si>
  <si>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</si>
  <si>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</si>
  <si>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</si>
  <si>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</si>
  <si>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</si>
  <si>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</si>
  <si>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</si>
  <si>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</si>
  <si>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</si>
  <si>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</si>
  <si>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</si>
  <si>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</si>
  <si>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</si>
  <si>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</si>
  <si>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</si>
  <si>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</si>
  <si>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</si>
  <si>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</si>
  <si>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</si>
  <si>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</si>
  <si>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</si>
  <si>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</si>
  <si>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</si>
  <si>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</si>
  <si>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</si>
  <si>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</si>
  <si>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</si>
  <si>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</si>
  <si>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</si>
  <si>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</si>
  <si>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</si>
  <si>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</si>
  <si>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</si>
  <si>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</si>
  <si>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</si>
  <si>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</si>
  <si>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</si>
  <si>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</si>
  <si>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</si>
  <si>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</si>
  <si>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</si>
  <si>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</si>
  <si>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</si>
  <si>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</si>
  <si>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</si>
  <si>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</si>
  <si>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</si>
  <si>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</si>
  <si>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</si>
  <si>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</si>
  <si>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</si>
  <si>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</si>
  <si>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</si>
  <si>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</si>
  <si>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</si>
  <si>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</si>
  <si>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</si>
  <si>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</si>
  <si>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</si>
  <si>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</si>
  <si>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</si>
  <si>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</si>
  <si>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</si>
  <si>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</si>
  <si>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</si>
  <si>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</si>
  <si>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</si>
  <si>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</si>
  <si>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</si>
  <si>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</si>
  <si>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</si>
  <si>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</si>
  <si>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</si>
  <si>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</si>
  <si>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</si>
  <si>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</si>
  <si>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</si>
  <si>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</si>
  <si>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</si>
  <si>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</si>
  <si>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</si>
  <si>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</si>
  <si>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</si>
  <si>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</si>
  <si>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</si>
  <si>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</si>
  <si>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</si>
  <si>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</si>
  <si>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</si>
  <si>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</si>
  <si>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</si>
  <si>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</si>
  <si>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</si>
  <si>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</si>
  <si>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</si>
  <si>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</si>
  <si>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</si>
  <si>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</si>
  <si>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</si>
  <si>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</si>
  <si>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</si>
  <si>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</si>
  <si>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</si>
  <si>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</si>
  <si>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</si>
  <si>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</si>
  <si>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</si>
  <si>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</si>
  <si>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</si>
  <si>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</si>
  <si>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</si>
  <si>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</si>
  <si>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</si>
  <si>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</si>
  <si>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</si>
  <si>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</si>
  <si>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</si>
  <si>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</si>
  <si>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</si>
  <si>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</si>
  <si>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</si>
  <si>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</si>
  <si>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</si>
  <si>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</si>
  <si>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</si>
  <si>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</si>
  <si>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</si>
  <si>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</si>
  <si>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</si>
  <si>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</si>
  <si>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</si>
  <si>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</si>
  <si>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</si>
  <si>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</si>
  <si>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</si>
  <si>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</si>
  <si>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</si>
  <si>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</si>
  <si>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</si>
  <si>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</si>
  <si>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</si>
  <si>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</si>
  <si>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</si>
  <si>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</si>
  <si>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</si>
  <si>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</si>
  <si>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</si>
  <si>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</si>
  <si>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</si>
  <si>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</si>
  <si>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</si>
  <si>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</si>
  <si>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</si>
  <si>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</si>
  <si>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</si>
  <si>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</si>
  <si>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</si>
  <si>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</si>
  <si>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</si>
  <si>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</si>
  <si>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</si>
  <si>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</si>
  <si>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</si>
  <si>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</si>
  <si>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</si>
  <si>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</si>
  <si>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</si>
  <si>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</si>
  <si>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</si>
  <si>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</si>
  <si>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</si>
  <si>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</si>
  <si>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</si>
  <si>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</si>
  <si>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</si>
  <si>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</si>
  <si>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</si>
  <si>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</si>
  <si>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</si>
  <si>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</si>
  <si>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</si>
  <si>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</si>
  <si>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</si>
  <si>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</si>
  <si>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</si>
  <si>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</si>
  <si>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</si>
  <si>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</si>
  <si>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</si>
  <si>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</si>
  <si>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</si>
  <si>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</si>
  <si>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</si>
  <si>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</si>
  <si>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</si>
  <si>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</si>
  <si>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</si>
  <si>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</si>
  <si>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</si>
  <si>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</si>
  <si>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</si>
  <si>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</si>
  <si>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</si>
  <si>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</si>
  <si>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</si>
  <si>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</si>
  <si>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</si>
  <si>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</si>
  <si>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</si>
  <si>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</si>
  <si>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</si>
  <si>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</si>
  <si>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</si>
  <si>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</si>
  <si>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</si>
  <si>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</si>
  <si>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</si>
  <si>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</si>
  <si>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</si>
  <si>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</si>
  <si>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</si>
  <si>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</si>
  <si>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</si>
  <si>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</si>
  <si>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</si>
  <si>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</si>
  <si>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</si>
  <si>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</si>
  <si>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</si>
  <si>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</si>
  <si>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</si>
  <si>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</si>
  <si>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</si>
  <si>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</si>
  <si>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</si>
  <si>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</si>
  <si>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</si>
  <si>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</si>
  <si>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</si>
  <si>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</si>
  <si>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</si>
  <si>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</si>
  <si>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</si>
  <si>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</si>
  <si>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</si>
  <si>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</si>
  <si>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</si>
  <si>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</si>
  <si>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</si>
  <si>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</si>
  <si>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</si>
  <si>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</si>
  <si>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</si>
  <si>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</si>
  <si>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</si>
  <si>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</si>
  <si>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</si>
  <si>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</si>
  <si>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</si>
  <si>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</si>
  <si>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</si>
  <si>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</si>
  <si>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</si>
  <si>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</si>
  <si>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</si>
  <si>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</si>
  <si>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74/1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</si>
  <si>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</si>
  <si>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</si>
  <si>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</si>
  <si>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</si>
  <si>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</si>
  <si>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</si>
  <si>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</si>
  <si>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</si>
  <si>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</si>
  <si>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</si>
  <si>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</si>
  <si>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</si>
  <si>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</si>
  <si>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</si>
  <si>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61/30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</si>
  <si>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</si>
  <si>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</si>
  <si>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</si>
  <si>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</si>
  <si>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</si>
  <si>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</si>
  <si>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</si>
  <si>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</si>
  <si>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</si>
  <si>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</si>
  <si>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</si>
  <si>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</si>
  <si>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</si>
  <si>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</si>
  <si>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</si>
  <si>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</si>
  <si>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</si>
  <si>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</si>
  <si>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</si>
  <si>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</si>
  <si>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</si>
  <si>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</si>
  <si>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</si>
  <si>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</si>
  <si>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</si>
  <si>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</si>
  <si>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</si>
  <si>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</si>
  <si>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</si>
  <si>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</si>
  <si>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</si>
  <si>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</si>
  <si>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</si>
  <si>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</si>
  <si>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</si>
  <si>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</si>
  <si>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</si>
  <si>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</si>
  <si>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</si>
  <si>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</si>
  <si>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</si>
  <si>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</si>
  <si>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</si>
  <si>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</si>
  <si>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</si>
  <si>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</si>
  <si>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</si>
  <si>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</si>
  <si>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</si>
  <si>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</si>
  <si>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</si>
  <si>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</si>
  <si>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</si>
  <si>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</si>
  <si>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</si>
  <si>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</si>
  <si>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</si>
  <si>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</si>
  <si>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Ковровая, д. 65 строение 1</t>
  </si>
  <si>
    <t>г. Ростов-на-Дону, ул. 1-я Ковровая, д. 67 строение 1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</si>
  <si>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</si>
  <si>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</si>
  <si>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</si>
  <si>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</si>
  <si>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</si>
  <si>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</si>
  <si>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</si>
  <si>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</si>
  <si>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</si>
  <si>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</si>
  <si>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</si>
  <si>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</si>
  <si>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</si>
  <si>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</si>
  <si>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</si>
  <si>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</si>
  <si>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</si>
  <si>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</si>
  <si>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</si>
  <si>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</si>
  <si>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</si>
  <si>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</si>
  <si>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</si>
  <si>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</si>
  <si>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</si>
  <si>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</si>
  <si>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</si>
  <si>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</si>
  <si>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</si>
  <si>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</si>
  <si>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</si>
  <si>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</si>
  <si>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</si>
  <si>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</si>
  <si>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</si>
  <si>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</si>
  <si>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</si>
  <si>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</si>
  <si>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</si>
  <si>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</si>
  <si>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</si>
  <si>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</si>
  <si>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</si>
  <si>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</si>
  <si>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</si>
  <si>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</si>
  <si>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</si>
  <si>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</si>
  <si>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</si>
  <si>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</si>
  <si>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</si>
  <si>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</si>
  <si>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</si>
  <si>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</si>
  <si>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</si>
  <si>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</si>
  <si>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</si>
  <si>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</si>
  <si>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</si>
  <si>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</si>
  <si>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</si>
  <si>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</si>
  <si>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</si>
  <si>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</si>
  <si>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</si>
  <si>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</si>
  <si>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</si>
  <si>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</si>
  <si>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</si>
  <si>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</si>
  <si>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</si>
  <si>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</si>
  <si>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</si>
  <si>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</si>
  <si>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</si>
  <si>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</si>
  <si>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</si>
  <si>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</si>
  <si>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</si>
  <si>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</si>
  <si>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</si>
  <si>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</si>
  <si>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</si>
  <si>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</si>
  <si>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</si>
  <si>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</si>
  <si>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</si>
  <si>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</si>
  <si>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</si>
  <si>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</si>
  <si>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</si>
  <si>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</si>
  <si>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</si>
  <si>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</si>
  <si>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</si>
  <si>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</si>
  <si>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</si>
  <si>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</si>
  <si>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</si>
  <si>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</si>
  <si>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</si>
  <si>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</si>
  <si>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</si>
  <si>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</si>
  <si>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</si>
  <si>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</si>
  <si>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</si>
  <si>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</si>
  <si>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</si>
  <si>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</si>
  <si>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</si>
  <si>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</si>
  <si>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</si>
  <si>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</si>
  <si>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</si>
  <si>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</si>
  <si>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</si>
  <si>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</si>
  <si>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</si>
  <si>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</si>
  <si>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</si>
  <si>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</si>
  <si>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</si>
  <si>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</si>
  <si>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</si>
  <si>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</si>
  <si>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</si>
  <si>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</si>
  <si>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</si>
  <si>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</si>
  <si>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28-я линия, д. 8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</si>
  <si>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</si>
  <si>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</si>
  <si>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</si>
  <si>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</si>
  <si>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</si>
  <si>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</si>
  <si>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</si>
  <si>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</si>
  <si>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</si>
  <si>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</si>
  <si>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</si>
  <si>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</si>
  <si>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</si>
  <si>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</si>
  <si>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</si>
  <si>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</si>
  <si>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</si>
  <si>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</si>
  <si>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</si>
  <si>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</si>
  <si>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</si>
  <si>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</si>
  <si>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</si>
  <si>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</si>
  <si>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</si>
  <si>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</si>
  <si>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</si>
  <si>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</si>
  <si>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</si>
  <si>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176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</si>
  <si>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</si>
  <si>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</si>
  <si>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</si>
  <si>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</si>
  <si>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</si>
  <si>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</si>
  <si>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</si>
  <si>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</si>
  <si>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</si>
  <si>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</si>
  <si>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</si>
  <si>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</si>
  <si>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</si>
  <si>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</si>
  <si>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</si>
  <si>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</si>
  <si>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</si>
  <si>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</si>
  <si>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</si>
  <si>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</si>
  <si>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</si>
  <si>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</si>
  <si>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</si>
  <si>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</si>
  <si>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</si>
  <si>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</si>
  <si>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</si>
  <si>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</si>
  <si>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</si>
  <si>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</si>
  <si>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</si>
  <si>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</si>
  <si>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</si>
  <si>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</si>
  <si>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</si>
  <si>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</si>
  <si>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</si>
  <si>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</si>
  <si>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</si>
  <si>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</si>
  <si>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</si>
  <si>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</si>
  <si>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</si>
  <si>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</si>
  <si>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</si>
  <si>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</si>
  <si>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</si>
  <si>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</si>
  <si>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</si>
  <si>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</si>
  <si>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</si>
  <si>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</si>
  <si>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</si>
  <si>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</si>
  <si>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</si>
  <si>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</si>
  <si>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</si>
  <si>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</si>
  <si>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</si>
  <si>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</si>
  <si>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</si>
  <si>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</si>
  <si>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</si>
  <si>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</si>
  <si>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</si>
  <si>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</si>
  <si>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</si>
  <si>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</si>
  <si>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</si>
  <si>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</si>
  <si>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</si>
  <si>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</si>
  <si>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</si>
  <si>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</si>
  <si>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</si>
  <si>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</si>
  <si>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</si>
  <si>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</si>
  <si>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</si>
  <si>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</si>
  <si>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</si>
  <si>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</si>
  <si>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</si>
  <si>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</si>
  <si>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</si>
  <si>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</si>
  <si>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</si>
  <si>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</si>
  <si>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</si>
  <si>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</si>
  <si>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</si>
  <si>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</si>
  <si>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</si>
  <si>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</si>
  <si>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</si>
  <si>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</si>
  <si>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</si>
  <si>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</si>
  <si>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</si>
  <si>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</si>
  <si>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</si>
  <si>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</si>
  <si>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</si>
  <si>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</si>
  <si>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</si>
  <si>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</si>
  <si>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</si>
  <si>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</si>
  <si>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</si>
  <si>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</si>
  <si>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</si>
  <si>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</si>
  <si>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</si>
  <si>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</si>
  <si>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</si>
  <si>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</si>
  <si>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</si>
  <si>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</si>
  <si>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</si>
  <si>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</si>
  <si>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</si>
  <si>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</si>
  <si>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20/58</t>
  </si>
  <si>
    <t>г. Ростов-на-Дону, ул. 3-я линия, д. 24-26</t>
  </si>
  <si>
    <t>г. Ростов-на-Дону, ул. 3-я линия, д. 3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</si>
  <si>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</si>
  <si>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</si>
  <si>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</si>
  <si>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</si>
  <si>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</si>
  <si>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</si>
  <si>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</si>
  <si>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</si>
  <si>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</si>
  <si>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</si>
  <si>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</si>
  <si>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</si>
  <si>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4-я Семейная, д. 3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</si>
  <si>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</si>
  <si>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</si>
  <si>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5-я Кольцевая, д. 2/5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</si>
  <si>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</si>
  <si>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</si>
  <si>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</si>
  <si>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</si>
  <si>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</si>
  <si>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7-го Февраля, д. 59</t>
  </si>
  <si>
    <t>г. Ростов-на-Дону, ул. 7-я линия, д. 10</t>
  </si>
  <si>
    <t>г. Ростов-на-Дону, ул. 7-я линия, д. 21/40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</si>
  <si>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</si>
  <si>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</si>
  <si>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</si>
  <si>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</si>
  <si>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</si>
  <si>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</si>
  <si>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</si>
  <si>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</si>
  <si>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</si>
  <si>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</si>
  <si>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</si>
  <si>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</si>
  <si>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</si>
  <si>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</si>
  <si>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</si>
  <si>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</si>
  <si>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</si>
  <si>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</si>
  <si>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</si>
  <si>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</si>
  <si>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</si>
  <si>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</si>
  <si>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</si>
  <si>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</si>
  <si>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</si>
  <si>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</si>
  <si>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</si>
  <si>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</si>
  <si>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</si>
  <si>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</si>
  <si>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</si>
  <si>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</si>
  <si>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</si>
  <si>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</si>
  <si>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</si>
  <si>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</si>
  <si>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</si>
  <si>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</si>
  <si>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</si>
  <si>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</si>
  <si>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</si>
  <si>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</si>
  <si>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</si>
  <si>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</si>
  <si>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</si>
  <si>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</si>
  <si>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</si>
  <si>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</si>
  <si>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</si>
  <si>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</si>
  <si>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</si>
  <si>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</si>
  <si>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</si>
  <si>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</si>
  <si>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</si>
  <si>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</si>
  <si>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</si>
  <si>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</si>
  <si>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</si>
  <si>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</si>
  <si>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</si>
  <si>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</si>
  <si>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</si>
  <si>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</si>
  <si>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</si>
  <si>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</si>
  <si>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</si>
  <si>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</si>
  <si>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</si>
  <si>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</si>
  <si>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</si>
  <si>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</si>
  <si>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</si>
  <si>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</si>
  <si>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</si>
  <si>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</si>
  <si>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</si>
  <si>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</si>
  <si>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</si>
  <si>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</si>
  <si>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</si>
  <si>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</si>
  <si>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</si>
  <si>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</si>
  <si>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</si>
  <si>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</si>
  <si>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</si>
  <si>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</si>
  <si>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</si>
  <si>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</si>
  <si>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</si>
  <si>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</si>
  <si>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</si>
  <si>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</si>
  <si>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</si>
  <si>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</si>
  <si>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</si>
  <si>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</si>
  <si>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</si>
  <si>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</si>
  <si>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</si>
  <si>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</si>
  <si>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</si>
  <si>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</si>
  <si>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</si>
  <si>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</si>
  <si>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</si>
  <si>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</si>
  <si>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</si>
  <si>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</si>
  <si>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</si>
  <si>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</si>
  <si>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</si>
  <si>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</si>
  <si>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</si>
  <si>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</si>
  <si>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</si>
  <si>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</si>
  <si>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</si>
  <si>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</si>
  <si>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</si>
  <si>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28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</si>
  <si>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</si>
  <si>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</si>
  <si>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</si>
  <si>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</si>
  <si>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</si>
  <si>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</si>
  <si>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</si>
  <si>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</si>
  <si>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</si>
  <si>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</si>
  <si>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</si>
  <si>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</si>
  <si>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</si>
  <si>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Береговая, д. 73, строение 1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</si>
  <si>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</si>
  <si>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</si>
  <si>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</si>
  <si>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</si>
  <si>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</si>
  <si>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</si>
  <si>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</si>
  <si>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</si>
  <si>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</si>
  <si>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</si>
  <si>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</si>
  <si>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</si>
  <si>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</si>
  <si>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</si>
  <si>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</si>
  <si>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</si>
  <si>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</si>
  <si>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</si>
  <si>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</si>
  <si>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</si>
  <si>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</si>
  <si>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</si>
  <si>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</si>
  <si>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</si>
  <si>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</si>
  <si>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</si>
  <si>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</si>
  <si>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</si>
  <si>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</si>
  <si>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</si>
  <si>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</si>
  <si>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</si>
  <si>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</si>
  <si>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</si>
  <si>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</si>
  <si>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</si>
  <si>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</si>
  <si>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</si>
  <si>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</si>
  <si>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</si>
  <si>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</si>
  <si>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</si>
  <si>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</si>
  <si>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</si>
  <si>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</si>
  <si>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</si>
  <si>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</si>
  <si>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</si>
  <si>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</si>
  <si>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</si>
  <si>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</si>
  <si>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</si>
  <si>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</si>
  <si>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</si>
  <si>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</si>
  <si>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</si>
  <si>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</si>
  <si>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</si>
  <si>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</si>
  <si>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</si>
  <si>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</si>
  <si>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</si>
  <si>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</si>
  <si>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</si>
  <si>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</si>
  <si>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</si>
  <si>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</si>
  <si>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</si>
  <si>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Борко, д. 8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</si>
  <si>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</si>
  <si>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</si>
  <si>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</si>
  <si>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</si>
  <si>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</si>
  <si>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</si>
  <si>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</si>
  <si>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</si>
  <si>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</si>
  <si>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</si>
  <si>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</si>
  <si>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</si>
  <si>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</si>
  <si>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</si>
  <si>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</si>
  <si>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</si>
  <si>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</si>
  <si>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</si>
  <si>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Былинная, д. 47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</si>
  <si>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</si>
  <si>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</si>
  <si>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</si>
  <si>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</si>
  <si>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</si>
  <si>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</si>
  <si>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</si>
  <si>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</si>
  <si>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</si>
  <si>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</si>
  <si>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</si>
  <si>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113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</si>
  <si>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</si>
  <si>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</si>
  <si>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</si>
  <si>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</si>
  <si>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</si>
  <si>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</si>
  <si>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</si>
  <si>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</si>
  <si>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</si>
  <si>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</si>
  <si>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</si>
  <si>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</si>
  <si>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</si>
  <si>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</si>
  <si>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</si>
  <si>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</si>
  <si>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</si>
  <si>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</si>
  <si>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</si>
  <si>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</si>
  <si>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</si>
  <si>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</si>
  <si>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</si>
  <si>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</si>
  <si>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</si>
  <si>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</si>
  <si>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</si>
  <si>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</si>
  <si>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</si>
  <si>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</si>
  <si>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</si>
  <si>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</si>
  <si>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</si>
  <si>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</si>
  <si>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</si>
  <si>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</si>
  <si>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</si>
  <si>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</si>
  <si>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</si>
  <si>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</si>
  <si>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</si>
  <si>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</si>
  <si>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</si>
  <si>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</si>
  <si>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</si>
  <si>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</si>
  <si>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</si>
  <si>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</si>
  <si>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</si>
  <si>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</si>
  <si>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</si>
  <si>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</si>
  <si>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</si>
  <si>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</si>
  <si>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</si>
  <si>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</si>
  <si>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</si>
  <si>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</si>
  <si>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</si>
  <si>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</si>
  <si>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</si>
  <si>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</si>
  <si>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</si>
  <si>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</si>
  <si>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</si>
  <si>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</si>
  <si>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</si>
  <si>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</si>
  <si>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</si>
  <si>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</si>
  <si>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</si>
  <si>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</si>
  <si>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</si>
  <si>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</si>
  <si>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</si>
  <si>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</si>
  <si>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</si>
  <si>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</si>
  <si>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</si>
  <si>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</si>
  <si>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</si>
  <si>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</si>
  <si>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</si>
  <si>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</si>
  <si>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</si>
  <si>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</si>
  <si>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</si>
  <si>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</si>
  <si>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</si>
  <si>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</si>
  <si>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</si>
  <si>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</si>
  <si>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</si>
  <si>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</si>
  <si>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</si>
  <si>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</si>
  <si>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</si>
  <si>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</si>
  <si>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</si>
  <si>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</si>
  <si>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</si>
  <si>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</si>
  <si>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</si>
  <si>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</si>
  <si>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</si>
  <si>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</si>
  <si>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</si>
  <si>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</si>
  <si>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</si>
  <si>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</si>
  <si>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</si>
  <si>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</si>
  <si>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</si>
  <si>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</si>
  <si>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</si>
  <si>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</si>
  <si>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</si>
  <si>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</si>
  <si>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</si>
  <si>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</si>
  <si>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</si>
  <si>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</si>
  <si>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</si>
  <si>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</si>
  <si>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</si>
  <si>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</si>
  <si>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</si>
  <si>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</si>
  <si>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62</t>
  </si>
  <si>
    <t>г. Ростов-на-Дону, ул. Восточная, д. 63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</si>
  <si>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</si>
  <si>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</si>
  <si>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</si>
  <si>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</si>
  <si>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</si>
  <si>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</si>
  <si>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</si>
  <si>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</si>
  <si>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</si>
  <si>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</si>
  <si>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</si>
  <si>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</si>
  <si>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</si>
  <si>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</si>
  <si>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</si>
  <si>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</si>
  <si>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</si>
  <si>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</si>
  <si>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</si>
  <si>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</si>
  <si>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</si>
  <si>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</si>
  <si>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</si>
  <si>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</si>
  <si>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</si>
  <si>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</si>
  <si>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</si>
  <si>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</si>
  <si>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</si>
  <si>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</si>
  <si>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</si>
  <si>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</si>
  <si>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</si>
  <si>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</si>
  <si>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</si>
  <si>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</si>
  <si>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</si>
  <si>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</si>
  <si>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</si>
  <si>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</si>
  <si>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</si>
  <si>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</si>
  <si>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</si>
  <si>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</si>
  <si>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</si>
  <si>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</si>
  <si>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</si>
  <si>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</si>
  <si>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</si>
  <si>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</si>
  <si>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</si>
  <si>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</si>
  <si>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</si>
  <si>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</si>
  <si>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</si>
  <si>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</si>
  <si>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</si>
  <si>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</si>
  <si>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</si>
  <si>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</si>
  <si>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</si>
  <si>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</si>
  <si>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</si>
  <si>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</si>
  <si>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</si>
  <si>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</si>
  <si>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</si>
  <si>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</si>
  <si>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</si>
  <si>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</si>
  <si>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</si>
  <si>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</si>
  <si>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</si>
  <si>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</si>
  <si>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</si>
  <si>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</si>
  <si>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</si>
  <si>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</si>
  <si>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2/18</t>
  </si>
  <si>
    <t>г. Ростов-на-Дону, ул. Гоголевская, д. 40-42</t>
  </si>
  <si>
    <t>г. Ростов-на-Дону, ул. Города Волос, д. 112/130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</si>
  <si>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</si>
  <si>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</si>
  <si>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</si>
  <si>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</si>
  <si>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</si>
  <si>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</si>
  <si>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</si>
  <si>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</si>
  <si>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</si>
  <si>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</si>
  <si>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</si>
  <si>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</si>
  <si>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</si>
  <si>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</si>
  <si>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</si>
  <si>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</si>
  <si>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</si>
  <si>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</si>
  <si>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</si>
  <si>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</si>
  <si>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</si>
  <si>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</si>
  <si>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</si>
  <si>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</si>
  <si>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</si>
  <si>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</si>
  <si>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</si>
  <si>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</si>
  <si>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</si>
  <si>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</si>
  <si>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</si>
  <si>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</si>
  <si>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</si>
  <si>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</si>
  <si>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</si>
  <si>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</si>
  <si>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</si>
  <si>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</si>
  <si>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</si>
  <si>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</si>
  <si>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</si>
  <si>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</si>
  <si>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</si>
  <si>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</si>
  <si>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</si>
  <si>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</si>
  <si>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</si>
  <si>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</si>
  <si>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</si>
  <si>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</si>
  <si>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</si>
  <si>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</si>
  <si>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</si>
  <si>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</si>
  <si>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</si>
  <si>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</si>
  <si>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</si>
  <si>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</si>
  <si>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</si>
  <si>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</si>
  <si>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</si>
  <si>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</si>
  <si>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</si>
  <si>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</si>
  <si>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</si>
  <si>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</si>
  <si>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</si>
  <si>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</si>
  <si>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</si>
  <si>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</si>
  <si>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</si>
  <si>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</si>
  <si>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</si>
  <si>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</si>
  <si>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</si>
  <si>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</si>
  <si>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</si>
  <si>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</si>
  <si>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</si>
  <si>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</si>
  <si>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</si>
  <si>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</si>
  <si>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</si>
  <si>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</si>
  <si>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</si>
  <si>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</si>
  <si>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</si>
  <si>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</si>
  <si>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</si>
  <si>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</si>
  <si>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</si>
  <si>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</si>
  <si>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</si>
  <si>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</si>
  <si>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</si>
  <si>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</si>
  <si>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</si>
  <si>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</si>
  <si>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</si>
  <si>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</si>
  <si>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</si>
  <si>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</si>
  <si>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</si>
  <si>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</si>
  <si>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</si>
  <si>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</si>
  <si>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</si>
  <si>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</si>
  <si>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</si>
  <si>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</si>
  <si>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</si>
  <si>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</si>
  <si>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</si>
  <si>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</si>
  <si>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</si>
  <si>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</si>
  <si>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</si>
  <si>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</si>
  <si>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</si>
  <si>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</si>
  <si>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</si>
  <si>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</si>
  <si>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</si>
  <si>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</si>
  <si>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</si>
  <si>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</si>
  <si>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</si>
  <si>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</si>
  <si>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</si>
  <si>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</si>
  <si>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</si>
  <si>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</si>
  <si>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</si>
  <si>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</si>
  <si>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</si>
  <si>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</si>
  <si>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</si>
  <si>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</si>
  <si>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</si>
  <si>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</si>
  <si>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</si>
  <si>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</si>
  <si>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</si>
  <si>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</si>
  <si>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</si>
  <si>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</si>
  <si>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</si>
  <si>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</si>
  <si>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</si>
  <si>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</si>
  <si>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</si>
  <si>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</si>
  <si>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</si>
  <si>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</si>
  <si>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</si>
  <si>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</si>
  <si>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</si>
  <si>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</si>
  <si>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</si>
  <si>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</si>
  <si>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</si>
  <si>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</si>
  <si>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</si>
  <si>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</si>
  <si>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</si>
  <si>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</si>
  <si>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</si>
  <si>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</si>
  <si>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</si>
  <si>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</si>
  <si>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</si>
  <si>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</si>
  <si>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</si>
  <si>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</si>
  <si>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</si>
  <si>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</si>
  <si>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</si>
  <si>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</si>
  <si>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</si>
  <si>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</si>
  <si>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</si>
  <si>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</si>
  <si>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</si>
  <si>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</si>
  <si>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</si>
  <si>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</si>
  <si>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</si>
  <si>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</si>
  <si>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</si>
  <si>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</si>
  <si>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</si>
  <si>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</si>
  <si>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</si>
  <si>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</si>
  <si>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</si>
  <si>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</si>
  <si>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</si>
  <si>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</si>
  <si>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</si>
  <si>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</si>
  <si>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</si>
  <si>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</si>
  <si>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</si>
  <si>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</si>
  <si>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</si>
  <si>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</si>
  <si>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</si>
  <si>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</si>
  <si>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</si>
  <si>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</si>
  <si>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</si>
  <si>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</si>
  <si>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</si>
  <si>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</si>
  <si>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</si>
  <si>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</si>
  <si>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</si>
  <si>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</si>
  <si>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</si>
  <si>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</si>
  <si>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</si>
  <si>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</si>
  <si>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</si>
  <si>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</si>
  <si>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</si>
  <si>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</si>
  <si>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</si>
  <si>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</si>
  <si>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</si>
  <si>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</si>
  <si>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</si>
  <si>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</si>
  <si>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</si>
  <si>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</si>
  <si>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</si>
  <si>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</si>
  <si>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</si>
  <si>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</si>
  <si>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</si>
  <si>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</si>
  <si>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</si>
  <si>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</si>
  <si>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</si>
  <si>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</si>
  <si>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</si>
  <si>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</si>
  <si>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</si>
  <si>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</si>
  <si>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</si>
  <si>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</si>
  <si>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</si>
  <si>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</si>
  <si>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</si>
  <si>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</si>
  <si>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</si>
  <si>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</si>
  <si>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</si>
  <si>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</si>
  <si>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</si>
  <si>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</si>
  <si>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</si>
  <si>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</si>
  <si>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</si>
  <si>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</si>
  <si>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</si>
  <si>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</si>
  <si>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</si>
  <si>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</si>
  <si>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</si>
  <si>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</si>
  <si>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</si>
  <si>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</si>
  <si>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</si>
  <si>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</si>
  <si>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</si>
  <si>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</si>
  <si>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</si>
  <si>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</si>
  <si>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</si>
  <si>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</si>
  <si>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</si>
  <si>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</si>
  <si>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</si>
  <si>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</si>
  <si>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</si>
  <si>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</si>
  <si>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</si>
  <si>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</si>
  <si>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</si>
  <si>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</si>
  <si>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</si>
  <si>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</si>
  <si>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</si>
  <si>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</si>
  <si>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</si>
  <si>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</si>
  <si>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</si>
  <si>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</si>
  <si>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</si>
  <si>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</si>
  <si>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</si>
  <si>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</si>
  <si>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</si>
  <si>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</si>
  <si>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</si>
  <si>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</si>
  <si>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</si>
  <si>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</si>
  <si>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</si>
  <si>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</si>
  <si>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</si>
  <si>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</si>
  <si>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</si>
  <si>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</si>
  <si>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</si>
  <si>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</si>
  <si>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</si>
  <si>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</si>
  <si>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</si>
  <si>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</si>
  <si>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</si>
  <si>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</si>
  <si>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</si>
  <si>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</si>
  <si>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</si>
  <si>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</si>
  <si>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</si>
  <si>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</si>
  <si>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</si>
  <si>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</si>
  <si>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</si>
  <si>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</si>
  <si>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</si>
  <si>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</si>
  <si>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</si>
  <si>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</si>
  <si>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</si>
  <si>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</si>
  <si>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</si>
  <si>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</si>
  <si>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</si>
  <si>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</si>
  <si>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</si>
  <si>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</si>
  <si>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</si>
  <si>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</si>
  <si>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</si>
  <si>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</si>
  <si>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</si>
  <si>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</si>
  <si>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</si>
  <si>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</si>
  <si>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</si>
  <si>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</si>
  <si>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</si>
  <si>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</si>
  <si>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</si>
  <si>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</si>
  <si>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</si>
  <si>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</si>
  <si>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</si>
  <si>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</si>
  <si>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</si>
  <si>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</si>
  <si>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</si>
  <si>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</si>
  <si>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</si>
  <si>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</si>
  <si>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</si>
  <si>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</si>
  <si>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</si>
  <si>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</si>
  <si>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</si>
  <si>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</si>
  <si>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</si>
  <si>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</si>
  <si>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</si>
  <si>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</si>
  <si>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</si>
  <si>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</si>
  <si>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</si>
  <si>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</si>
  <si>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</si>
  <si>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</si>
  <si>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</si>
  <si>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</si>
  <si>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</si>
  <si>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</si>
  <si>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</si>
  <si>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</si>
  <si>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</si>
  <si>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</si>
  <si>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</si>
  <si>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</si>
  <si>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</si>
  <si>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</si>
  <si>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</si>
  <si>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</si>
  <si>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</si>
  <si>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</si>
  <si>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</si>
  <si>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</si>
  <si>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</si>
  <si>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</si>
  <si>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</si>
  <si>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</si>
  <si>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</si>
  <si>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</si>
  <si>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</si>
  <si>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</si>
  <si>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</si>
  <si>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</si>
  <si>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</si>
  <si>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</si>
  <si>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</si>
  <si>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</si>
  <si>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</si>
  <si>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</si>
  <si>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</si>
  <si>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</si>
  <si>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</si>
  <si>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</si>
  <si>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</si>
  <si>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</si>
  <si>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</si>
  <si>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</si>
  <si>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</si>
  <si>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</si>
  <si>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</si>
  <si>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</si>
  <si>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</si>
  <si>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</si>
  <si>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</si>
  <si>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</si>
  <si>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</si>
  <si>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</si>
  <si>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</si>
  <si>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</si>
  <si>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</si>
  <si>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</si>
  <si>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</si>
  <si>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</si>
  <si>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</si>
  <si>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</si>
  <si>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</si>
  <si>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</si>
  <si>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</si>
  <si>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</si>
  <si>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</si>
  <si>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</si>
  <si>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</si>
  <si>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</si>
  <si>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</si>
  <si>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</si>
  <si>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</si>
  <si>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</si>
  <si>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</si>
  <si>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</si>
  <si>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</si>
  <si>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</si>
  <si>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</si>
  <si>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</si>
  <si>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</si>
  <si>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</si>
  <si>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</si>
  <si>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</si>
  <si>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</si>
  <si>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</si>
  <si>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</si>
  <si>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</si>
  <si>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</si>
  <si>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</si>
  <si>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</si>
  <si>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</si>
  <si>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</si>
  <si>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</si>
  <si>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</si>
  <si>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</si>
  <si>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</si>
  <si>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</si>
  <si>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</si>
  <si>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</si>
  <si>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</si>
  <si>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</si>
  <si>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</si>
  <si>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</si>
  <si>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</si>
  <si>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</si>
  <si>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</si>
  <si>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</si>
  <si>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</si>
  <si>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</si>
  <si>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</si>
  <si>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</si>
  <si>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</si>
  <si>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</si>
  <si>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</si>
  <si>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</si>
  <si>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</si>
  <si>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</si>
  <si>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</si>
  <si>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</si>
  <si>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</si>
  <si>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</si>
  <si>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</si>
  <si>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</si>
  <si>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</si>
  <si>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</si>
  <si>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</si>
  <si>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</si>
  <si>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</si>
  <si>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</si>
  <si>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</si>
  <si>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</si>
  <si>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</si>
  <si>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</si>
  <si>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</si>
  <si>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</si>
  <si>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</si>
  <si>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</si>
  <si>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</si>
  <si>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</si>
  <si>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</si>
  <si>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</si>
  <si>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</si>
  <si>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</si>
  <si>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</si>
  <si>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</si>
  <si>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</si>
  <si>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</si>
  <si>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</si>
  <si>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</si>
  <si>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</si>
  <si>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</si>
  <si>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</si>
  <si>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</si>
  <si>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</si>
  <si>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</si>
  <si>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</si>
  <si>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</si>
  <si>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</si>
  <si>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</si>
  <si>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</si>
  <si>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</si>
  <si>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</si>
  <si>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</si>
  <si>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</si>
  <si>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</si>
  <si>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</si>
  <si>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</si>
  <si>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</si>
  <si>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</si>
  <si>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</si>
  <si>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</si>
  <si>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</si>
  <si>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</si>
  <si>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</si>
  <si>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</si>
  <si>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</si>
  <si>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</si>
  <si>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</si>
  <si>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</si>
  <si>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</si>
  <si>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</si>
  <si>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</si>
  <si>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</si>
  <si>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</si>
  <si>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</si>
  <si>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</si>
  <si>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</si>
  <si>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</si>
  <si>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</si>
  <si>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</si>
  <si>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</si>
  <si>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</si>
  <si>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</si>
  <si>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</si>
  <si>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</si>
  <si>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</si>
  <si>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</si>
  <si>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</si>
  <si>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</si>
  <si>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</si>
  <si>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</si>
  <si>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</si>
  <si>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</si>
  <si>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</si>
  <si>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</si>
  <si>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</si>
  <si>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</si>
  <si>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</si>
  <si>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</si>
  <si>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</si>
  <si>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</si>
  <si>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</si>
  <si>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</si>
  <si>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</si>
  <si>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</si>
  <si>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</si>
  <si>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</si>
  <si>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</si>
  <si>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</si>
  <si>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</si>
  <si>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</si>
  <si>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</si>
  <si>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</si>
  <si>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</si>
  <si>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</si>
  <si>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</si>
  <si>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</si>
  <si>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</si>
  <si>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</si>
  <si>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</si>
  <si>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</si>
  <si>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</si>
  <si>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</si>
  <si>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</si>
  <si>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</si>
  <si>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</si>
  <si>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</si>
  <si>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</si>
  <si>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</si>
  <si>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</si>
  <si>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</si>
  <si>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</si>
  <si>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</si>
  <si>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</si>
  <si>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</si>
  <si>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</si>
  <si>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</si>
  <si>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</si>
  <si>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</si>
  <si>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</si>
  <si>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</si>
  <si>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</si>
  <si>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</si>
  <si>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</si>
  <si>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</si>
  <si>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</si>
  <si>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</si>
  <si>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</si>
  <si>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</si>
  <si>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</si>
  <si>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</si>
  <si>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</si>
  <si>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</si>
  <si>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</si>
  <si>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</si>
  <si>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</si>
  <si>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</si>
  <si>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</si>
  <si>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</si>
  <si>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</si>
  <si>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</si>
  <si>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</si>
  <si>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</si>
  <si>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</si>
  <si>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</si>
  <si>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</si>
  <si>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</si>
  <si>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</si>
  <si>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</si>
  <si>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</si>
  <si>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</si>
  <si>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</si>
  <si>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</si>
  <si>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</si>
  <si>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</si>
  <si>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</si>
  <si>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</si>
  <si>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</si>
  <si>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</si>
  <si>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</si>
  <si>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</si>
  <si>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</si>
  <si>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</si>
  <si>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</si>
  <si>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</si>
  <si>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</si>
  <si>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</si>
  <si>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</si>
  <si>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</si>
  <si>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</si>
  <si>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</si>
  <si>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</si>
  <si>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</si>
  <si>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</si>
  <si>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</si>
  <si>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</si>
  <si>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</si>
  <si>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</si>
  <si>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</si>
  <si>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</si>
  <si>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</si>
  <si>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</si>
  <si>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</si>
  <si>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</si>
  <si>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</si>
  <si>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</si>
  <si>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</si>
  <si>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</si>
  <si>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</si>
  <si>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</si>
  <si>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</si>
  <si>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</si>
  <si>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</si>
  <si>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</si>
  <si>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</si>
  <si>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</si>
  <si>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</si>
  <si>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</si>
  <si>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</si>
  <si>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</si>
  <si>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</si>
  <si>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</si>
  <si>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</si>
  <si>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</si>
  <si>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</si>
  <si>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</si>
  <si>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</si>
  <si>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</si>
  <si>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</si>
  <si>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</si>
  <si>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</si>
  <si>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</si>
  <si>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</si>
  <si>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</si>
  <si>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</si>
  <si>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</si>
  <si>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</si>
  <si>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</si>
  <si>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</si>
  <si>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</si>
  <si>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</si>
  <si>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</si>
  <si>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20/5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</si>
  <si>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</si>
  <si>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</si>
  <si>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</si>
  <si>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</si>
  <si>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</si>
  <si>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</si>
  <si>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</si>
  <si>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</si>
  <si>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</si>
  <si>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</si>
  <si>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</si>
  <si>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</si>
  <si>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</si>
  <si>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</si>
  <si>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</si>
  <si>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</si>
  <si>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</si>
  <si>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</si>
  <si>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</si>
  <si>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</si>
  <si>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</si>
  <si>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</si>
  <si>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</si>
  <si>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</si>
  <si>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</si>
  <si>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</si>
  <si>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</si>
  <si>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</si>
  <si>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</si>
  <si>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</si>
  <si>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</si>
  <si>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</si>
  <si>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</si>
  <si>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</si>
  <si>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</si>
  <si>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</si>
  <si>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</si>
  <si>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</si>
  <si>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</si>
  <si>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</si>
  <si>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</si>
  <si>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</si>
  <si>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</si>
  <si>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</si>
  <si>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</si>
  <si>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</si>
  <si>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</si>
  <si>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</si>
  <si>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</si>
  <si>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</si>
  <si>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</si>
  <si>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</si>
  <si>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</si>
  <si>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</si>
  <si>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</si>
  <si>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</si>
  <si>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</si>
  <si>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</si>
  <si>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</si>
  <si>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</si>
  <si>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</si>
  <si>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</si>
  <si>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</si>
  <si>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</si>
  <si>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</si>
  <si>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</si>
  <si>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</si>
  <si>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</si>
  <si>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</si>
  <si>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</si>
  <si>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</si>
  <si>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</si>
  <si>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</si>
  <si>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</si>
  <si>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</si>
  <si>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</si>
  <si>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</si>
  <si>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</si>
  <si>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</si>
  <si>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</si>
  <si>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240</t>
  </si>
  <si>
    <t>г. Ростов-на-Дону, ул. Максима Горького, д. 247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</si>
  <si>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</si>
  <si>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</si>
  <si>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</si>
  <si>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</si>
  <si>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</si>
  <si>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</si>
  <si>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</si>
  <si>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</si>
  <si>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</si>
  <si>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</si>
  <si>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</si>
  <si>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</si>
  <si>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</si>
  <si>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</si>
  <si>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</si>
  <si>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</si>
  <si>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</si>
  <si>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</si>
  <si>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</si>
  <si>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</si>
  <si>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</si>
  <si>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</si>
  <si>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</si>
  <si>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</si>
  <si>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</si>
  <si>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</si>
  <si>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</si>
  <si>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</si>
  <si>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</si>
  <si>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</si>
  <si>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</si>
  <si>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</si>
  <si>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</si>
  <si>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</si>
  <si>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</si>
  <si>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</si>
  <si>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</si>
  <si>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</si>
  <si>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</si>
  <si>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</si>
  <si>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</si>
  <si>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</si>
  <si>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</si>
  <si>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</si>
  <si>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</si>
  <si>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</si>
  <si>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</si>
  <si>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</si>
  <si>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</si>
  <si>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</si>
  <si>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</si>
  <si>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</si>
  <si>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</si>
  <si>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</si>
  <si>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</si>
  <si>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</si>
  <si>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</si>
  <si>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</si>
  <si>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</si>
  <si>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</si>
  <si>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</si>
  <si>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</si>
  <si>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</si>
  <si>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</si>
  <si>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</si>
  <si>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</si>
  <si>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</si>
  <si>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</si>
  <si>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</si>
  <si>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</si>
  <si>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</si>
  <si>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</si>
  <si>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</si>
  <si>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</si>
  <si>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</si>
  <si>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</si>
  <si>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</si>
  <si>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</si>
  <si>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</si>
  <si>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</si>
  <si>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</si>
  <si>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</si>
  <si>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</si>
  <si>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</si>
  <si>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</si>
  <si>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</si>
  <si>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</si>
  <si>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</si>
  <si>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</si>
  <si>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</si>
  <si>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</si>
  <si>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</si>
  <si>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</si>
  <si>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</si>
  <si>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</si>
  <si>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</si>
  <si>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</si>
  <si>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</si>
  <si>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</si>
  <si>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</si>
  <si>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</si>
  <si>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</si>
  <si>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</si>
  <si>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</si>
  <si>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</si>
  <si>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</si>
  <si>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</si>
  <si>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</si>
  <si>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</si>
  <si>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</si>
  <si>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</si>
  <si>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</si>
  <si>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</si>
  <si>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</si>
  <si>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</si>
  <si>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</si>
  <si>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</si>
  <si>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</si>
  <si>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</si>
  <si>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</si>
  <si>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</si>
  <si>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57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</si>
  <si>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</si>
  <si>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</si>
  <si>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</si>
  <si>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</si>
  <si>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</si>
  <si>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</si>
  <si>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</si>
  <si>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</si>
  <si>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</si>
  <si>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</si>
  <si>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</si>
  <si>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</si>
  <si>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</si>
  <si>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</si>
  <si>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</si>
  <si>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</si>
  <si>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</si>
  <si>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</si>
  <si>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</si>
  <si>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</si>
  <si>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</si>
  <si>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</si>
  <si>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</si>
  <si>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</si>
  <si>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</si>
  <si>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</si>
  <si>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</si>
  <si>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</si>
  <si>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</si>
  <si>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</si>
  <si>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</si>
  <si>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</si>
  <si>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</si>
  <si>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</si>
  <si>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</si>
  <si>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</si>
  <si>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</si>
  <si>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</si>
  <si>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</si>
  <si>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</si>
  <si>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</si>
  <si>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</si>
  <si>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</si>
  <si>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</si>
  <si>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</si>
  <si>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</si>
  <si>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</si>
  <si>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</si>
  <si>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</si>
  <si>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</si>
  <si>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</si>
  <si>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</si>
  <si>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</si>
  <si>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</si>
  <si>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</si>
  <si>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</si>
  <si>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</si>
  <si>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</si>
  <si>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</si>
  <si>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</si>
  <si>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Нагорная, д. 41/10</t>
  </si>
  <si>
    <t>г. Ростов-на-Дону, ул. Нагорная, д. 6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</si>
  <si>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</si>
  <si>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</si>
  <si>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</si>
  <si>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</si>
  <si>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</si>
  <si>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</si>
  <si>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</si>
  <si>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</si>
  <si>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</si>
  <si>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</si>
  <si>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</si>
  <si>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</si>
  <si>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</si>
  <si>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</si>
  <si>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</si>
  <si>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</si>
  <si>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</si>
  <si>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</si>
  <si>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</si>
  <si>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</si>
  <si>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</si>
  <si>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</si>
  <si>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</si>
  <si>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</si>
  <si>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</si>
  <si>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</si>
  <si>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</si>
  <si>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</si>
  <si>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</si>
  <si>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</si>
  <si>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</si>
  <si>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</si>
  <si>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</si>
  <si>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</si>
  <si>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</si>
  <si>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</si>
  <si>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</si>
  <si>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</si>
  <si>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</si>
  <si>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</si>
  <si>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</si>
  <si>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</si>
  <si>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</si>
  <si>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</si>
  <si>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</si>
  <si>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</si>
  <si>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</si>
  <si>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</si>
  <si>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</si>
  <si>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</si>
  <si>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</si>
  <si>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</si>
  <si>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</si>
  <si>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</si>
  <si>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</si>
  <si>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</si>
  <si>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</si>
  <si>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</si>
  <si>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</si>
  <si>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</si>
  <si>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</si>
  <si>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</si>
  <si>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</si>
  <si>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</si>
  <si>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</si>
  <si>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</si>
  <si>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</si>
  <si>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</si>
  <si>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</si>
  <si>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</si>
  <si>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</si>
  <si>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</si>
  <si>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</si>
  <si>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</si>
  <si>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</si>
  <si>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</si>
  <si>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</si>
  <si>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</si>
  <si>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</si>
  <si>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</si>
  <si>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</si>
  <si>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</si>
  <si>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</si>
  <si>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</si>
  <si>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</si>
  <si>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</si>
  <si>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</si>
  <si>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</si>
  <si>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</si>
  <si>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</si>
  <si>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</si>
  <si>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</si>
  <si>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</si>
  <si>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</si>
  <si>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</si>
  <si>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</si>
  <si>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</si>
  <si>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</si>
  <si>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</si>
  <si>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</si>
  <si>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</si>
  <si>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</si>
  <si>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</si>
  <si>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</si>
  <si>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</si>
  <si>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</si>
  <si>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</si>
  <si>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</si>
  <si>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</si>
  <si>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</si>
  <si>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</si>
  <si>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</si>
  <si>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</si>
  <si>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</si>
  <si>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</si>
  <si>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</si>
  <si>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</si>
  <si>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</si>
  <si>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</si>
  <si>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</si>
  <si>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</si>
  <si>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</si>
  <si>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</si>
  <si>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</si>
  <si>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</si>
  <si>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</si>
  <si>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</si>
  <si>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</si>
  <si>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</si>
  <si>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</si>
  <si>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</si>
  <si>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</si>
  <si>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</si>
  <si>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</si>
  <si>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</si>
  <si>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</si>
  <si>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</si>
  <si>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</si>
  <si>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</si>
  <si>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</si>
  <si>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</si>
  <si>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</si>
  <si>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</si>
  <si>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</si>
  <si>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</si>
  <si>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</si>
  <si>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</si>
  <si>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</si>
  <si>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</si>
  <si>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</si>
  <si>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</si>
  <si>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</si>
  <si>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</si>
  <si>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</si>
  <si>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</si>
  <si>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</si>
  <si>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</si>
  <si>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</si>
  <si>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</si>
  <si>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</si>
  <si>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</si>
  <si>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</si>
  <si>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</si>
  <si>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</si>
  <si>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</si>
  <si>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</si>
  <si>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</si>
  <si>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</si>
  <si>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</si>
  <si>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</si>
  <si>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</si>
  <si>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</si>
  <si>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</si>
  <si>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</si>
  <si>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</si>
  <si>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</si>
  <si>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</si>
  <si>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</si>
  <si>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</si>
  <si>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</si>
  <si>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</si>
  <si>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</si>
  <si>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</si>
  <si>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</si>
  <si>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</si>
  <si>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</si>
  <si>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</si>
  <si>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</si>
  <si>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</si>
  <si>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</si>
  <si>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</si>
  <si>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</si>
  <si>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</si>
  <si>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</si>
  <si>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</si>
  <si>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88/2</t>
  </si>
  <si>
    <t>г. Ростов-на-Дону, ул. Очаковская, д. 30/30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</si>
  <si>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</si>
  <si>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</si>
  <si>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</si>
  <si>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</si>
  <si>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</si>
  <si>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</si>
  <si>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</si>
  <si>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</si>
  <si>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</si>
  <si>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</si>
  <si>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</si>
  <si>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</si>
  <si>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</si>
  <si>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</si>
  <si>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</si>
  <si>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</si>
  <si>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</si>
  <si>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</si>
  <si>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</si>
  <si>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</si>
  <si>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</si>
  <si>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</si>
  <si>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</si>
  <si>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</si>
  <si>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</si>
  <si>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</si>
  <si>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</si>
  <si>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</si>
  <si>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</si>
  <si>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</si>
  <si>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</si>
  <si>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</si>
  <si>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</si>
  <si>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</si>
  <si>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</si>
  <si>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</si>
  <si>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</si>
  <si>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</si>
  <si>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</si>
  <si>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</si>
  <si>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</si>
  <si>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</si>
  <si>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</si>
  <si>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</si>
  <si>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</si>
  <si>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</si>
  <si>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</si>
  <si>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</si>
  <si>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</si>
  <si>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</si>
  <si>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</si>
  <si>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</si>
  <si>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</si>
  <si>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</si>
  <si>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</si>
  <si>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</si>
  <si>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</si>
  <si>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</si>
  <si>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</si>
  <si>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</si>
  <si>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</si>
  <si>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</si>
  <si>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</si>
  <si>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</si>
  <si>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</si>
  <si>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</si>
  <si>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</si>
  <si>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</si>
  <si>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</si>
  <si>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</si>
  <si>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</si>
  <si>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</si>
  <si>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</si>
  <si>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</si>
  <si>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</si>
  <si>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</si>
  <si>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</si>
  <si>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</si>
  <si>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</si>
  <si>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</si>
  <si>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</si>
  <si>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</si>
  <si>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</si>
  <si>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</si>
  <si>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</si>
  <si>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</si>
  <si>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</si>
  <si>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</si>
  <si>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</si>
  <si>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</si>
  <si>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</si>
  <si>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</si>
  <si>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</si>
  <si>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</si>
  <si>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</si>
  <si>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</si>
  <si>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</si>
  <si>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</si>
  <si>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</si>
  <si>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</si>
  <si>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</si>
  <si>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</si>
  <si>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</si>
  <si>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</si>
  <si>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</si>
  <si>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</si>
  <si>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</si>
  <si>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</si>
  <si>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</si>
  <si>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</si>
  <si>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</si>
  <si>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</si>
  <si>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</si>
  <si>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</si>
  <si>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</si>
  <si>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</si>
  <si>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</si>
  <si>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</si>
  <si>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</si>
  <si>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</si>
  <si>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</si>
  <si>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</si>
  <si>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</si>
  <si>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</si>
  <si>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</si>
  <si>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</si>
  <si>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</si>
  <si>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</si>
  <si>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</si>
  <si>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</si>
  <si>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</si>
  <si>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</si>
  <si>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</si>
  <si>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</si>
  <si>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</si>
  <si>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</si>
  <si>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246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</si>
  <si>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</si>
  <si>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</si>
  <si>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</si>
  <si>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</si>
  <si>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</si>
  <si>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</si>
  <si>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</si>
  <si>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</si>
  <si>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</si>
  <si>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</si>
  <si>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</si>
  <si>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</si>
  <si>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</si>
  <si>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</si>
  <si>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</si>
  <si>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</si>
  <si>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</si>
  <si>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</si>
  <si>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</si>
  <si>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</si>
  <si>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</si>
  <si>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</si>
  <si>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</si>
  <si>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</si>
  <si>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</si>
  <si>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</si>
  <si>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</si>
  <si>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</si>
  <si>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</si>
  <si>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</si>
  <si>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</si>
  <si>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</si>
  <si>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</si>
  <si>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</si>
  <si>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</si>
  <si>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</si>
  <si>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</si>
  <si>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</si>
  <si>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</si>
  <si>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</si>
  <si>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</si>
  <si>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</si>
  <si>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</si>
  <si>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</si>
  <si>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</si>
  <si>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</si>
  <si>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</si>
  <si>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</si>
  <si>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</si>
  <si>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</si>
  <si>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</si>
  <si>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</si>
  <si>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</si>
  <si>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</si>
  <si>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</si>
  <si>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</si>
  <si>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</si>
  <si>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</si>
  <si>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</si>
  <si>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</si>
  <si>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</t>
  </si>
  <si>
    <t>г. Ростов-на-Дону, ул. Пушкинская, д. 151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</si>
  <si>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</si>
  <si>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</si>
  <si>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</si>
  <si>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</si>
  <si>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</si>
  <si>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</si>
  <si>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</si>
  <si>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</si>
  <si>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</si>
  <si>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</si>
  <si>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</si>
  <si>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</si>
  <si>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</si>
  <si>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</si>
  <si>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</si>
  <si>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</si>
  <si>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</si>
  <si>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</si>
  <si>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</si>
  <si>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</si>
  <si>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</si>
  <si>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</si>
  <si>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</si>
  <si>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</si>
  <si>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</si>
  <si>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</si>
  <si>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</si>
  <si>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</si>
  <si>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</si>
  <si>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</si>
  <si>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</si>
  <si>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</si>
  <si>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</si>
  <si>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</si>
  <si>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</si>
  <si>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</si>
  <si>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</si>
  <si>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79</t>
  </si>
  <si>
    <t>г. Ростов-на-Дону, ул. Пушкинская, д. 80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</si>
  <si>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</si>
  <si>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</si>
  <si>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</si>
  <si>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</si>
  <si>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</si>
  <si>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</si>
  <si>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</si>
  <si>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</si>
  <si>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</si>
  <si>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</si>
  <si>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</si>
  <si>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</si>
  <si>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</si>
  <si>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</si>
  <si>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</si>
  <si>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</si>
  <si>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</si>
  <si>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</si>
  <si>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</si>
  <si>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</si>
  <si>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</si>
  <si>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</si>
  <si>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</si>
  <si>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</si>
  <si>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</si>
  <si>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</si>
  <si>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</si>
  <si>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</si>
  <si>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</si>
  <si>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</si>
  <si>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</si>
  <si>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</si>
  <si>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</si>
  <si>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</si>
  <si>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</si>
  <si>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</si>
  <si>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</si>
  <si>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</si>
  <si>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</si>
  <si>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</si>
  <si>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</si>
  <si>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</si>
  <si>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</si>
  <si>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</si>
  <si>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</si>
  <si>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</si>
  <si>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</si>
  <si>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</si>
  <si>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</si>
  <si>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</si>
  <si>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</si>
  <si>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</si>
  <si>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</si>
  <si>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</si>
  <si>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</si>
  <si>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</si>
  <si>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</si>
  <si>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</si>
  <si>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</si>
  <si>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</si>
  <si>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</si>
  <si>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</si>
  <si>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</si>
  <si>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</si>
  <si>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</si>
  <si>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</si>
  <si>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</si>
  <si>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</si>
  <si>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</si>
  <si>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</si>
  <si>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</si>
  <si>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</si>
  <si>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</si>
  <si>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</si>
  <si>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</si>
  <si>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</si>
  <si>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</si>
  <si>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</si>
  <si>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</si>
  <si>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</si>
  <si>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</si>
  <si>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107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</si>
  <si>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</si>
  <si>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</si>
  <si>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</si>
  <si>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</si>
  <si>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</si>
  <si>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</si>
  <si>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</si>
  <si>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</si>
  <si>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</si>
  <si>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</si>
  <si>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</si>
  <si>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</si>
  <si>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</si>
  <si>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</si>
  <si>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</si>
  <si>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</si>
  <si>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</si>
  <si>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</si>
  <si>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</si>
  <si>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</si>
  <si>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</si>
  <si>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</si>
  <si>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</si>
  <si>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</si>
  <si>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</si>
  <si>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</si>
  <si>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</si>
  <si>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</si>
  <si>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</si>
  <si>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</si>
  <si>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</si>
  <si>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</si>
  <si>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</si>
  <si>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</si>
  <si>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</si>
  <si>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</si>
  <si>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</si>
  <si>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</si>
  <si>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</si>
  <si>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</si>
  <si>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</si>
  <si>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</si>
  <si>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</si>
  <si>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</si>
  <si>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</si>
  <si>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</si>
  <si>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</si>
  <si>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</si>
  <si>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</si>
  <si>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</si>
  <si>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</si>
  <si>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</si>
  <si>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</si>
  <si>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</si>
  <si>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</si>
  <si>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</si>
  <si>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</si>
  <si>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</si>
  <si>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</si>
  <si>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</si>
  <si>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</si>
  <si>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</si>
  <si>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</si>
  <si>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</si>
  <si>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</si>
  <si>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</si>
  <si>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</si>
  <si>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</si>
  <si>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</si>
  <si>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</si>
  <si>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</si>
  <si>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</si>
  <si>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</si>
  <si>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</si>
  <si>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</si>
  <si>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</si>
  <si>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</si>
  <si>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</si>
  <si>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</si>
  <si>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</si>
  <si>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</si>
  <si>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</si>
  <si>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</si>
  <si>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</si>
  <si>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</si>
  <si>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</si>
  <si>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</si>
  <si>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</si>
  <si>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</si>
  <si>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107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</si>
  <si>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</si>
  <si>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</si>
  <si>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</si>
  <si>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</si>
  <si>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</si>
  <si>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</si>
  <si>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</si>
  <si>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</si>
  <si>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</si>
  <si>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</si>
  <si>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</si>
  <si>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</si>
  <si>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</si>
  <si>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</si>
  <si>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</si>
  <si>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</si>
  <si>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</si>
  <si>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</si>
  <si>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</si>
  <si>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</si>
  <si>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</si>
  <si>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</si>
  <si>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</si>
  <si>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</si>
  <si>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</si>
  <si>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</si>
  <si>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</si>
  <si>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</si>
  <si>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</si>
  <si>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</si>
  <si>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</si>
  <si>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</si>
  <si>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</si>
  <si>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</si>
  <si>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</si>
  <si>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</si>
  <si>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</si>
  <si>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</si>
  <si>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</si>
  <si>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</si>
  <si>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</si>
  <si>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</si>
  <si>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</si>
  <si>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</si>
  <si>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</si>
  <si>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</si>
  <si>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</si>
  <si>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</si>
  <si>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</si>
  <si>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</si>
  <si>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</si>
  <si>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</si>
  <si>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</si>
  <si>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</si>
  <si>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</si>
  <si>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</si>
  <si>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</si>
  <si>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</si>
  <si>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</si>
  <si>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</si>
  <si>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</si>
  <si>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</si>
  <si>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</si>
  <si>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</si>
  <si>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</si>
  <si>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</si>
  <si>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</si>
  <si>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</si>
  <si>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</si>
  <si>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</si>
  <si>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</si>
  <si>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</si>
  <si>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</si>
  <si>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</si>
  <si>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</si>
  <si>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</si>
  <si>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</si>
  <si>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</si>
  <si>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</si>
  <si>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</si>
  <si>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</si>
  <si>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</si>
  <si>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</si>
  <si>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</si>
  <si>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</si>
  <si>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</si>
  <si>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</si>
  <si>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</si>
  <si>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</si>
  <si>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</si>
  <si>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</si>
  <si>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</si>
  <si>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</si>
  <si>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</si>
  <si>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</si>
  <si>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</si>
  <si>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</si>
  <si>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</si>
  <si>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</si>
  <si>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</si>
  <si>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</si>
  <si>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</si>
  <si>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</si>
  <si>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</si>
  <si>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</si>
  <si>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</si>
  <si>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</si>
  <si>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</si>
  <si>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</si>
  <si>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</si>
  <si>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</si>
  <si>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</si>
  <si>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</si>
  <si>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</si>
  <si>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</si>
  <si>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</si>
  <si>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</si>
  <si>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</si>
  <si>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</si>
  <si>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</si>
  <si>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</si>
  <si>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</si>
  <si>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</si>
  <si>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</si>
  <si>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</si>
  <si>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</si>
  <si>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</si>
  <si>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</si>
  <si>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</si>
  <si>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</si>
  <si>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</si>
  <si>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</si>
  <si>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</si>
  <si>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</si>
  <si>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</si>
  <si>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</si>
  <si>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</si>
  <si>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</si>
  <si>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</si>
  <si>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</si>
  <si>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</si>
  <si>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</si>
  <si>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</si>
  <si>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</si>
  <si>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</si>
  <si>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</si>
  <si>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</si>
  <si>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</si>
  <si>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</si>
  <si>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</si>
  <si>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</si>
  <si>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</si>
  <si>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</si>
  <si>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</si>
  <si>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</si>
  <si>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</si>
  <si>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</si>
  <si>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</si>
  <si>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</si>
  <si>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</si>
  <si>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</si>
  <si>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</si>
  <si>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</si>
  <si>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</si>
  <si>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</si>
  <si>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</si>
  <si>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</si>
  <si>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</si>
  <si>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</si>
  <si>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</si>
  <si>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</si>
  <si>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</si>
  <si>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</si>
  <si>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</si>
  <si>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</si>
  <si>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</si>
  <si>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</si>
  <si>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135а</t>
  </si>
  <si>
    <t>г. Ростов-на-Дону, ул. Станиславского, д. 14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</si>
  <si>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</si>
  <si>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</si>
  <si>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</si>
  <si>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</si>
  <si>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</si>
  <si>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</si>
  <si>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</si>
  <si>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</si>
  <si>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</si>
  <si>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</si>
  <si>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</si>
  <si>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</si>
  <si>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</si>
  <si>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</si>
  <si>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</si>
  <si>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</si>
  <si>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</si>
  <si>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</si>
  <si>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</si>
  <si>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</si>
  <si>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</si>
  <si>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</si>
  <si>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</si>
  <si>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</si>
  <si>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</si>
  <si>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33</t>
  </si>
  <si>
    <t>г. Ростов-на-Дону, ул. Станиславского, д. 44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</si>
  <si>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</si>
  <si>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</si>
  <si>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</si>
  <si>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</si>
  <si>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</si>
  <si>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</si>
  <si>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</si>
  <si>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</si>
  <si>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</si>
  <si>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</si>
  <si>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</si>
  <si>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</si>
  <si>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</si>
  <si>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</si>
  <si>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</si>
  <si>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</si>
  <si>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</si>
  <si>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</si>
  <si>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</si>
  <si>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</si>
  <si>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</si>
  <si>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</si>
  <si>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</si>
  <si>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</si>
  <si>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</si>
  <si>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</si>
  <si>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</si>
  <si>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</si>
  <si>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</si>
  <si>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</si>
  <si>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</si>
  <si>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</si>
  <si>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</si>
  <si>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</si>
  <si>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</si>
  <si>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</si>
  <si>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</si>
  <si>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</si>
  <si>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</si>
  <si>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</si>
  <si>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</si>
  <si>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</si>
  <si>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</si>
  <si>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</si>
  <si>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</si>
  <si>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</si>
  <si>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</si>
  <si>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</si>
  <si>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</si>
  <si>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</si>
  <si>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</si>
  <si>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</si>
  <si>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</si>
  <si>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</si>
  <si>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</si>
  <si>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</si>
  <si>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</si>
  <si>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</si>
  <si>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</si>
  <si>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</si>
  <si>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</si>
  <si>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</si>
  <si>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</si>
  <si>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</si>
  <si>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</si>
  <si>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</si>
  <si>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</si>
  <si>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</si>
  <si>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</si>
  <si>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</si>
  <si>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</si>
  <si>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</si>
  <si>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</si>
  <si>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</si>
  <si>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</si>
  <si>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</si>
  <si>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</si>
  <si>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</si>
  <si>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</si>
  <si>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</si>
  <si>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</si>
  <si>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</si>
  <si>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</si>
  <si>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</si>
  <si>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</si>
  <si>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</si>
  <si>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</si>
  <si>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</si>
  <si>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</si>
  <si>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</si>
  <si>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</si>
  <si>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</si>
  <si>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</si>
  <si>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</si>
  <si>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</si>
  <si>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</si>
  <si>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</si>
  <si>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</si>
  <si>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</si>
  <si>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</si>
  <si>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</si>
  <si>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</si>
  <si>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</si>
  <si>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</si>
  <si>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</si>
  <si>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</si>
  <si>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</si>
  <si>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</si>
  <si>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</si>
  <si>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</si>
  <si>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</si>
  <si>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</si>
  <si>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</si>
  <si>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</si>
  <si>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</si>
  <si>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</si>
  <si>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</si>
  <si>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</si>
  <si>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</si>
  <si>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</si>
  <si>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</si>
  <si>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</si>
  <si>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</si>
  <si>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</si>
  <si>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</si>
  <si>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</si>
  <si>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</si>
  <si>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</si>
  <si>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</si>
  <si>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</si>
  <si>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</si>
  <si>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</si>
  <si>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</si>
  <si>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</si>
  <si>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</si>
  <si>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</si>
  <si>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</si>
  <si>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</si>
  <si>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</si>
  <si>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</si>
  <si>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</si>
  <si>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</si>
  <si>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</si>
  <si>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</si>
  <si>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</si>
  <si>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</si>
  <si>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</si>
  <si>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</si>
  <si>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</si>
  <si>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</si>
  <si>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</si>
  <si>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</si>
  <si>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</si>
  <si>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</si>
  <si>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</si>
  <si>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</si>
  <si>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</si>
  <si>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</si>
  <si>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</si>
  <si>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</si>
  <si>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</si>
  <si>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</si>
  <si>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</si>
  <si>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</si>
  <si>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</si>
  <si>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</si>
  <si>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</si>
  <si>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</si>
  <si>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74</t>
  </si>
  <si>
    <t>г. Ростов-на-Дону, ул. Темерницкая, д. 77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</si>
  <si>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</si>
  <si>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</si>
  <si>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</si>
  <si>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</si>
  <si>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</si>
  <si>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</si>
  <si>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</si>
  <si>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</si>
  <si>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Тибетская, д. 1в строение 8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</si>
  <si>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</si>
  <si>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</si>
  <si>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</si>
  <si>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</si>
  <si>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</si>
  <si>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</si>
  <si>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</si>
  <si>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</si>
  <si>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</si>
  <si>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</si>
  <si>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</si>
  <si>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</si>
  <si>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</si>
  <si>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</si>
  <si>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</si>
  <si>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</si>
  <si>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</si>
  <si>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</si>
  <si>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</si>
  <si>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</si>
  <si>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</si>
  <si>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</si>
  <si>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</si>
  <si>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</si>
  <si>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</si>
  <si>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</si>
  <si>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</si>
  <si>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</si>
  <si>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</si>
  <si>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</si>
  <si>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</si>
  <si>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</si>
  <si>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</si>
  <si>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</si>
  <si>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</si>
  <si>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</si>
  <si>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</si>
  <si>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</si>
  <si>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</si>
  <si>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</si>
  <si>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</si>
  <si>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</si>
  <si>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</si>
  <si>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</si>
  <si>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</si>
  <si>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</si>
  <si>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</si>
  <si>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</si>
  <si>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</si>
  <si>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</si>
  <si>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</si>
  <si>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</si>
  <si>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</si>
  <si>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</si>
  <si>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</si>
  <si>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</si>
  <si>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</si>
  <si>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</si>
  <si>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</si>
  <si>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</si>
  <si>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</si>
  <si>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</si>
  <si>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</si>
  <si>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</si>
  <si>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</si>
  <si>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</si>
  <si>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</si>
  <si>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</si>
  <si>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</si>
  <si>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</si>
  <si>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</si>
  <si>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</si>
  <si>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</si>
  <si>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</si>
  <si>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</si>
  <si>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</si>
  <si>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</si>
  <si>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</si>
  <si>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</si>
  <si>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</si>
  <si>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</si>
  <si>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</si>
  <si>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</si>
  <si>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</si>
  <si>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</si>
  <si>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</si>
  <si>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</si>
  <si>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</si>
  <si>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</si>
  <si>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</si>
  <si>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</si>
  <si>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</si>
  <si>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</si>
  <si>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</si>
  <si>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</si>
  <si>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</si>
  <si>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</si>
  <si>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</si>
  <si>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</si>
  <si>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</si>
  <si>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</si>
  <si>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</si>
  <si>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</si>
  <si>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</si>
  <si>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</si>
  <si>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</si>
  <si>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</si>
  <si>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</si>
  <si>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</si>
  <si>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</si>
  <si>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</si>
  <si>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</si>
  <si>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</si>
  <si>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</si>
  <si>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</si>
  <si>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</si>
  <si>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</si>
  <si>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</si>
  <si>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</si>
  <si>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</si>
  <si>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</si>
  <si>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</si>
  <si>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</si>
  <si>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</si>
  <si>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</si>
  <si>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</si>
  <si>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</si>
  <si>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</si>
  <si>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</si>
  <si>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</si>
  <si>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</si>
  <si>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</si>
  <si>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</si>
  <si>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</si>
  <si>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</si>
  <si>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</si>
  <si>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</si>
  <si>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</si>
  <si>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</si>
  <si>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</si>
  <si>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</si>
  <si>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</si>
  <si>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</si>
  <si>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</si>
  <si>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</si>
  <si>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</si>
  <si>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</si>
  <si>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</si>
  <si>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</si>
  <si>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</si>
  <si>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</si>
  <si>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</si>
  <si>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</si>
  <si>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</si>
  <si>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</si>
  <si>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</si>
  <si>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</si>
  <si>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</si>
  <si>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</si>
  <si>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</si>
  <si>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</si>
  <si>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</si>
  <si>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</si>
  <si>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</si>
  <si>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</si>
  <si>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</si>
  <si>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</si>
  <si>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</si>
  <si>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</si>
  <si>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</si>
  <si>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</si>
  <si>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</si>
  <si>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6/11</t>
  </si>
  <si>
    <t>г. Ростов-на-Дону, ул. Циолковского, д. 156</t>
  </si>
  <si>
    <t>г. Ростов-на-Дону, ул. Цитрусовая, д. 30/10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</si>
  <si>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</si>
  <si>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</si>
  <si>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</si>
  <si>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</si>
  <si>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</si>
  <si>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</si>
  <si>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</si>
  <si>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</si>
  <si>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</si>
  <si>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</si>
  <si>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</si>
  <si>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</si>
  <si>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</si>
  <si>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</si>
  <si>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</si>
  <si>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</si>
  <si>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</si>
  <si>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</si>
  <si>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</si>
  <si>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</si>
  <si>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</si>
  <si>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</si>
  <si>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</si>
  <si>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</si>
  <si>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</si>
  <si>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</si>
  <si>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</si>
  <si>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</si>
  <si>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</si>
  <si>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</si>
  <si>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</si>
  <si>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</si>
  <si>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</si>
  <si>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</si>
  <si>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</si>
  <si>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</si>
  <si>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</si>
  <si>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</si>
  <si>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</si>
  <si>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</si>
  <si>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</si>
  <si>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</si>
  <si>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</si>
  <si>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</si>
  <si>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</si>
  <si>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</si>
  <si>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</si>
  <si>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</si>
  <si>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</si>
  <si>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</si>
  <si>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</si>
  <si>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</si>
  <si>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</si>
  <si>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</si>
  <si>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</si>
  <si>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</si>
  <si>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</si>
  <si>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</si>
  <si>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</si>
  <si>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</si>
  <si>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</si>
  <si>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</si>
  <si>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</si>
  <si>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</si>
  <si>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</si>
  <si>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</si>
  <si>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</si>
  <si>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</si>
  <si>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</si>
  <si>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</si>
  <si>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</si>
  <si>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</si>
  <si>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</si>
  <si>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</si>
  <si>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</si>
  <si>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</si>
  <si>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</si>
  <si>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</si>
  <si>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</si>
  <si>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83</t>
  </si>
  <si>
    <t>г. Ростов-на-Дону, ул. Шаумяна, д. 88</t>
  </si>
  <si>
    <t>г. Ростов-на-Дону, ул. Шаумяна, д. 98</t>
  </si>
  <si>
    <t>г. Ростов-на-Дону, ул. Шеболдаева, д. 15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</si>
  <si>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</si>
  <si>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</si>
  <si>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</si>
  <si>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</si>
  <si>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</si>
  <si>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</si>
  <si>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</si>
  <si>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</si>
  <si>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</si>
  <si>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</si>
  <si>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</si>
  <si>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</si>
  <si>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</si>
  <si>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</si>
  <si>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</si>
  <si>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</si>
  <si>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</si>
  <si>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</si>
  <si>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</si>
  <si>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</si>
  <si>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</si>
  <si>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</si>
  <si>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</si>
  <si>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</si>
  <si>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</si>
  <si>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</si>
  <si>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</si>
  <si>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</si>
  <si>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</si>
  <si>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</si>
  <si>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</si>
  <si>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</si>
  <si>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</si>
  <si>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</si>
  <si>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</si>
  <si>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</si>
  <si>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</si>
  <si>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</si>
  <si>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</si>
  <si>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</si>
  <si>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</si>
  <si>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</si>
  <si>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</si>
  <si>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</si>
  <si>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</si>
  <si>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</si>
  <si>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</si>
  <si>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</si>
  <si>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</si>
  <si>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</si>
  <si>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</si>
  <si>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</si>
  <si>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</si>
  <si>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</si>
  <si>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</si>
  <si>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</si>
  <si>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</si>
  <si>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</si>
  <si>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</si>
  <si>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</si>
  <si>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</si>
  <si>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</si>
  <si>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</si>
  <si>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Адмирала Крюйса ул, дом № 19</t>
  </si>
  <si>
    <t>347900, Ростовская обл, Таганрог г, Адмирала Крюйса ул, дом № 23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</si>
  <si>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</si>
  <si>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</si>
  <si>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</si>
  <si>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</si>
  <si>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</si>
  <si>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</si>
  <si>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</si>
  <si>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</si>
  <si>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</si>
  <si>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347900, Ростовская обл, Таганрог г, Шевченко ул, Дом 184, Корпус В</t>
  </si>
  <si>
    <t>347900, Ростовская обл, Таганрог г, Шевченко ул, Дом 184, Корпус М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</si>
  <si>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</si>
  <si>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</si>
  <si>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</si>
  <si>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</si>
  <si>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</si>
  <si>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</si>
  <si>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</si>
  <si>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</si>
  <si>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</si>
  <si>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</si>
  <si>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</si>
  <si>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</si>
  <si>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</si>
  <si>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</si>
  <si>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</si>
  <si>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</si>
  <si>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</si>
  <si>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</si>
  <si>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</si>
  <si>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</si>
  <si>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</si>
  <si>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</si>
  <si>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</si>
  <si>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</si>
  <si>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30-1</t>
  </si>
  <si>
    <t>347902, Ростовская обл, Таганрог г, Свободы ул, Дом 34-2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</si>
  <si>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</si>
  <si>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</si>
  <si>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</si>
  <si>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</si>
  <si>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32-3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</si>
  <si>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</si>
  <si>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</si>
  <si>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</si>
  <si>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</si>
  <si>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</si>
  <si>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</si>
  <si>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</si>
  <si>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</si>
  <si>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</si>
  <si>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</si>
  <si>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</si>
  <si>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</si>
  <si>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</si>
  <si>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</si>
  <si>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</si>
  <si>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</si>
  <si>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</si>
  <si>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</si>
  <si>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</si>
  <si>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</si>
  <si>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</si>
  <si>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</si>
  <si>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</si>
  <si>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</si>
  <si>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</si>
  <si>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</si>
  <si>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</si>
  <si>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</si>
  <si>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</si>
  <si>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</si>
  <si>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</si>
  <si>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</si>
  <si>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</si>
  <si>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</si>
  <si>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</si>
  <si>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</si>
  <si>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</si>
  <si>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</si>
  <si>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</si>
  <si>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</si>
  <si>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Котлостроительная ул, дом № 27-2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</si>
  <si>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</si>
  <si>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</si>
  <si>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</si>
  <si>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10/2а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</si>
  <si>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</si>
  <si>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</si>
  <si>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</si>
  <si>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</si>
  <si>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</si>
  <si>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</si>
  <si>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</si>
  <si>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</si>
  <si>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</si>
  <si>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</si>
  <si>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</si>
  <si>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</si>
  <si>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</si>
  <si>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</si>
  <si>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</si>
  <si>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</si>
  <si>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</si>
  <si>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</si>
  <si>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</si>
  <si>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</si>
  <si>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</si>
  <si>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</si>
  <si>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</si>
  <si>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</si>
  <si>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</si>
  <si>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</si>
  <si>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</si>
  <si>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</si>
  <si>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</si>
  <si>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</si>
  <si>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</si>
  <si>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</si>
  <si>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</si>
  <si>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</si>
  <si>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</si>
  <si>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</si>
  <si>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</si>
  <si>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</si>
  <si>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</si>
  <si>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</si>
  <si>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</si>
  <si>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25, Корпус 2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</si>
  <si>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</si>
  <si>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</si>
  <si>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</si>
  <si>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</si>
  <si>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</si>
  <si>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347923, Ростовская обл, Таганрог г, 10-й пер, Дом 125</t>
  </si>
  <si>
    <t>347923, Ростовская обл, Таганрог г, Инструментальная ул, Дом 11-в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</si>
  <si>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</si>
  <si>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</si>
  <si>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</si>
  <si>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</si>
  <si>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</si>
  <si>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</si>
  <si>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Инструментальная ул, Дом 35-3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</si>
  <si>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</si>
  <si>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</si>
  <si>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</si>
  <si>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</si>
  <si>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</si>
  <si>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</si>
  <si>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</si>
  <si>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</si>
  <si>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</si>
  <si>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</si>
  <si>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</si>
  <si>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</si>
  <si>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</si>
  <si>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</si>
  <si>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</si>
  <si>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</si>
  <si>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</si>
  <si>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</si>
  <si>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</si>
  <si>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</si>
  <si>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</si>
  <si>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</si>
  <si>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</si>
  <si>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</si>
  <si>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</si>
  <si>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</si>
  <si>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</si>
  <si>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</si>
  <si>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</si>
  <si>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</si>
  <si>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</si>
  <si>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</si>
  <si>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</si>
  <si>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</si>
  <si>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</si>
  <si>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Ново-Ватутина ул, дом № 15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</si>
  <si>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</si>
  <si>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</si>
  <si>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</si>
  <si>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</si>
  <si>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Транспортная ул, дом № 3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</si>
  <si>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</si>
  <si>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</si>
  <si>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</si>
  <si>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</si>
  <si>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</si>
  <si>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</si>
  <si>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</si>
  <si>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</si>
  <si>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</si>
  <si>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</si>
  <si>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</si>
  <si>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</si>
  <si>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</si>
  <si>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</si>
  <si>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</si>
  <si>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</si>
  <si>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</si>
  <si>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</si>
  <si>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</si>
  <si>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</si>
  <si>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</si>
  <si>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</si>
  <si>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Морозова ул, дом № 24-а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</si>
  <si>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</si>
  <si>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</si>
  <si>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</si>
  <si>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</si>
  <si>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</si>
  <si>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</si>
  <si>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</si>
  <si>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</si>
  <si>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</si>
  <si>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</si>
  <si>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</si>
  <si>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</si>
  <si>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</si>
  <si>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</si>
  <si>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</si>
  <si>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</si>
  <si>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</si>
  <si>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</si>
  <si>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</si>
  <si>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</si>
  <si>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</si>
  <si>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</si>
  <si>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</si>
  <si>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</si>
  <si>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</si>
  <si>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</si>
  <si>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</si>
  <si>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</si>
  <si>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</si>
  <si>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</si>
  <si>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</si>
  <si>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347931, Ростовская обл, Таганрог г, Пальмиро Тольятти ул, дом № 12</t>
  </si>
  <si>
    <t>347931, Ростовская обл, Таганрог г, Пальмиро Тольятти ул, дом № 14</t>
  </si>
  <si>
    <t>347931, Ростовская обл, Таганрог г, Пальмиро Тольятти ул, дом № 18</t>
  </si>
  <si>
    <t>347931, Ростовская обл, Таганрог г, Пальмиро Тольятти ул, дом № 20</t>
  </si>
  <si>
    <t>347931, Ростовская обл, Таганрог г, Пальмиро Тольятти ул, дом № 22, корпус 1</t>
  </si>
  <si>
    <t>347931, Ростовская обл, Таганрог г, Пальмиро Тольятти ул, дом № 24, корпус 4</t>
  </si>
  <si>
    <t>347931, Ростовская обл, Таганрог г, Пальмиро Тольятти ул, дом № 26</t>
  </si>
  <si>
    <t>347931, Ростовская обл, Таганрог г, Пальмиро Тольятти ул, дом № 28, корпус 3</t>
  </si>
  <si>
    <t>347931, Ростовская обл, Таганрог г, Пальмиро Тольятти ул, дом № 34</t>
  </si>
  <si>
    <t>347931, Ростовская обл, Таганрог г, Пальмиро Тольятти ул, дом № 36</t>
  </si>
  <si>
    <t>347931, Ростовская обл, Таганрог г, Пальмиро Тольятти ул, дом № 38</t>
  </si>
  <si>
    <t>347931, Ростовская обл, Таганрог г, Пальмиро Тольятти ул, дом № 40</t>
  </si>
  <si>
    <t>347931, Ростовская обл, Таганрог г, Пальмиро Тольятти ул, дом № 42</t>
  </si>
  <si>
    <t>347931, Ростовская обл, Таганрог г, Пальмиро Тольятти ул, дом № 42-2</t>
  </si>
  <si>
    <t>347931, Ростовская обл, Таганрог г, Пальмиро Тольятти ул, дом № 64</t>
  </si>
  <si>
    <t>347931, Ростовская обл, Таганрог г, Пальмиро Тольятти ул, дом № 70</t>
  </si>
  <si>
    <t>347931,Ростовская обл, г Таганрог, Пальмиро Тольятти ул, Дом 24-2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</si>
  <si>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</si>
  <si>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</si>
  <si>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</si>
  <si>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</si>
  <si>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</si>
  <si>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</si>
  <si>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</si>
  <si>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</si>
  <si>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</si>
  <si>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</si>
  <si>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</si>
  <si>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</si>
  <si>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</si>
  <si>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</si>
  <si>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</si>
  <si>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</si>
  <si>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346-2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</si>
  <si>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</si>
  <si>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</si>
  <si>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</si>
  <si>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</si>
  <si>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</si>
  <si>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</si>
  <si>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</si>
  <si>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</si>
  <si>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</si>
  <si>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</si>
  <si>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</si>
  <si>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</si>
  <si>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</si>
  <si>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</si>
  <si>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</si>
  <si>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27-2, Литера Б</t>
  </si>
  <si>
    <t>347939, Ростовская обл, Таганрог г, Мариупольское Шоссе ул, Дом 27-2, Литера В</t>
  </si>
  <si>
    <t>347939, Ростовская обл, Таганрог г, Мариупольское Шоссе ул, Дом 27-2, Литера Г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</si>
  <si>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</si>
  <si>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</si>
  <si>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Мариупольское Шоссе ул, дом № 27-2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</si>
  <si>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</si>
  <si>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</si>
  <si>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</si>
  <si>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</si>
  <si>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</si>
  <si>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</si>
  <si>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</si>
  <si>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</si>
  <si>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</si>
  <si>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</si>
  <si>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</si>
  <si>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</si>
  <si>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</si>
  <si>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</si>
  <si>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</si>
  <si>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</si>
  <si>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322-а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</si>
  <si>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</si>
  <si>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</si>
  <si>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</si>
  <si>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</si>
  <si>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</si>
  <si>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</si>
  <si>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</si>
  <si>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</si>
  <si>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</si>
  <si>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</si>
  <si>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</si>
  <si>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Дом 64-2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</si>
  <si>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</si>
  <si>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</si>
  <si>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</si>
  <si>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</si>
  <si>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</si>
  <si>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</si>
  <si>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</si>
  <si>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7-й Новый пер, дом № 100-5, корпус 1</t>
  </si>
  <si>
    <t>347943, Ростовская обл, Таганрог г, Дачная ул, Дом 75-1</t>
  </si>
  <si>
    <t>347943, Ростовская обл, Таганрог г, Литейная ул, Дом 40, Корпус А</t>
  </si>
  <si>
    <t>347943, Ростовская обл,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</si>
  <si>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</si>
  <si>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</si>
  <si>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</si>
  <si>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</si>
  <si>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</si>
  <si>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</si>
  <si>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</si>
  <si>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</si>
  <si>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</si>
  <si>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</si>
  <si>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</si>
  <si>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</si>
  <si>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</si>
  <si>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</si>
  <si>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</si>
  <si>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</si>
  <si>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14-6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</si>
  <si>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</si>
  <si>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</si>
  <si>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</si>
  <si>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</si>
  <si>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</si>
  <si>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</si>
  <si>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</si>
  <si>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</si>
  <si>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</si>
  <si>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</si>
  <si>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</si>
  <si>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</si>
  <si>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</si>
  <si>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</si>
  <si>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</si>
  <si>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</si>
  <si>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</si>
  <si>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</si>
  <si>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</si>
  <si>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</si>
  <si>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</si>
  <si>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</si>
  <si>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</si>
  <si>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</si>
  <si>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</si>
  <si>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</si>
  <si>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</si>
  <si>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</si>
  <si>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</si>
  <si>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</si>
  <si>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</si>
  <si>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</si>
  <si>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</si>
  <si>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</si>
  <si>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</si>
  <si>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</si>
  <si>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</si>
  <si>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</si>
  <si>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</si>
  <si>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</si>
  <si>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</si>
  <si>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</si>
  <si>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</si>
  <si>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</si>
  <si>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</si>
  <si>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</si>
  <si>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</si>
  <si>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</si>
  <si>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</si>
  <si>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</si>
  <si>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</si>
  <si>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</si>
  <si>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</si>
  <si>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</si>
  <si>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</si>
  <si>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</si>
  <si>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</si>
  <si>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</si>
  <si>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</si>
  <si>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</si>
  <si>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</si>
  <si>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</si>
  <si>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</si>
  <si>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</si>
  <si>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</si>
  <si>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</si>
  <si>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</si>
  <si>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</si>
  <si>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</si>
  <si>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</si>
  <si>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</si>
  <si>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</si>
  <si>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</si>
  <si>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</si>
  <si>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</si>
  <si>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</si>
  <si>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</si>
  <si>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</si>
  <si>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</si>
  <si>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</si>
  <si>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</si>
  <si>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</si>
  <si>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</si>
  <si>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</si>
  <si>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</si>
  <si>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</si>
  <si>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</si>
  <si>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</si>
  <si>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</si>
  <si>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</si>
  <si>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</si>
  <si>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</si>
  <si>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</si>
  <si>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</si>
  <si>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</si>
  <si>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</si>
  <si>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</si>
  <si>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</si>
  <si>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</si>
  <si>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</si>
  <si>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</si>
  <si>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</si>
  <si>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</si>
  <si>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</si>
  <si>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</si>
  <si>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</si>
  <si>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</si>
  <si>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</si>
  <si>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</si>
  <si>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</si>
  <si>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</si>
  <si>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</si>
  <si>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</si>
  <si>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</si>
  <si>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</si>
  <si>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</si>
  <si>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</si>
  <si>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</si>
  <si>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</si>
  <si>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</si>
  <si>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</si>
  <si>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</si>
  <si>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</si>
  <si>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</si>
  <si>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</si>
  <si>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</si>
  <si>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</si>
  <si>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</si>
  <si>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</si>
  <si>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</si>
  <si>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</si>
  <si>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</si>
  <si>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</si>
  <si>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</si>
  <si>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</si>
  <si>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</si>
  <si>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</si>
  <si>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</si>
  <si>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</si>
  <si>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</si>
  <si>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</si>
  <si>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</si>
  <si>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</si>
  <si>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</si>
  <si>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</si>
  <si>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</si>
  <si>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</si>
  <si>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</si>
  <si>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</si>
  <si>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</si>
  <si>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</si>
  <si>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</si>
  <si>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</si>
  <si>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</si>
  <si>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</si>
  <si>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</si>
  <si>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</si>
  <si>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</si>
  <si>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</si>
  <si>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</si>
  <si>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</si>
  <si>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</si>
  <si>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</si>
  <si>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</si>
  <si>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</si>
  <si>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</si>
  <si>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</si>
  <si>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</si>
  <si>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</si>
  <si>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</si>
  <si>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</si>
  <si>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</si>
  <si>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</si>
  <si>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</si>
  <si>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</si>
  <si>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</si>
  <si>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</si>
  <si>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</si>
  <si>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</si>
  <si>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</si>
  <si>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</si>
  <si>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</si>
  <si>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</si>
  <si>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</si>
  <si>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</si>
  <si>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</si>
  <si>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</si>
  <si>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</si>
  <si>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</si>
  <si>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</si>
  <si>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</si>
  <si>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</si>
  <si>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</si>
  <si>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</si>
  <si>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</si>
  <si>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</si>
  <si>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</si>
  <si>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</si>
  <si>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</si>
  <si>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</si>
  <si>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</si>
  <si>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</si>
  <si>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</si>
  <si>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</si>
  <si>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</si>
  <si>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</si>
  <si>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</si>
  <si>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</si>
  <si>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</si>
  <si>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</si>
  <si>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</si>
  <si>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</si>
  <si>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</si>
  <si>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</si>
  <si>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</si>
  <si>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</si>
  <si>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</si>
  <si>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</si>
  <si>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</si>
  <si>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</si>
  <si>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</si>
  <si>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</si>
  <si>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</si>
  <si>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</si>
  <si>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</si>
  <si>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</si>
  <si>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</si>
  <si>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</si>
  <si>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</si>
  <si>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</si>
  <si>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</si>
  <si>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</si>
  <si>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</si>
  <si>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</si>
  <si>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</si>
  <si>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</si>
  <si>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</si>
  <si>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</si>
  <si>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</si>
  <si>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</si>
  <si>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</si>
  <si>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</si>
  <si>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</si>
  <si>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</si>
  <si>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</si>
  <si>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</si>
  <si>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</si>
  <si>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</si>
  <si>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</si>
  <si>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</si>
  <si>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</si>
  <si>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</si>
  <si>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</si>
  <si>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</si>
  <si>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</si>
  <si>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</si>
  <si>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</si>
  <si>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</si>
  <si>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</si>
  <si>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</si>
  <si>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</si>
  <si>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</si>
  <si>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</si>
  <si>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</si>
  <si>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</si>
  <si>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</si>
  <si>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</si>
  <si>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</si>
  <si>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</si>
  <si>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</si>
  <si>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</si>
  <si>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</si>
  <si>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</si>
  <si>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</si>
  <si>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</si>
  <si>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</si>
  <si>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</si>
  <si>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</si>
  <si>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</si>
  <si>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</si>
  <si>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</si>
  <si>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</si>
  <si>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</si>
  <si>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</si>
  <si>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</si>
  <si>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</si>
  <si>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</si>
  <si>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</si>
  <si>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</si>
  <si>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</si>
  <si>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</si>
  <si>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</si>
  <si>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</si>
  <si>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</si>
  <si>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</si>
  <si>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</si>
  <si>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</si>
  <si>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</si>
  <si>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</si>
  <si>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</si>
  <si>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</si>
  <si>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</si>
  <si>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</si>
  <si>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</si>
  <si>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</si>
  <si>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</si>
  <si>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</si>
  <si>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</si>
  <si>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</si>
  <si>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</si>
  <si>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</si>
  <si>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</si>
  <si>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</si>
  <si>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</si>
  <si>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</si>
  <si>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</si>
  <si>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</si>
  <si>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</si>
  <si>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</si>
  <si>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</si>
  <si>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</si>
  <si>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</si>
  <si>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</si>
  <si>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</si>
  <si>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</si>
  <si>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</si>
  <si>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</si>
  <si>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</si>
  <si>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</si>
  <si>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</si>
  <si>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</si>
  <si>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</si>
  <si>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</si>
  <si>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</si>
  <si>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</si>
  <si>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</si>
  <si>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</si>
  <si>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</si>
  <si>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</si>
  <si>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</si>
  <si>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</si>
  <si>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</si>
  <si>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</si>
  <si>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</si>
  <si>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</si>
  <si>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</si>
  <si>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</si>
  <si>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</si>
  <si>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</si>
  <si>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</si>
  <si>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</si>
  <si>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</si>
  <si>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</si>
  <si>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</si>
  <si>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</si>
  <si>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</si>
  <si>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</si>
  <si>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</si>
  <si>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</si>
  <si>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</si>
  <si>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</si>
  <si>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</si>
  <si>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</si>
  <si>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</si>
  <si>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</si>
  <si>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</si>
  <si>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</si>
  <si>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</si>
  <si>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</si>
  <si>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</si>
  <si>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</si>
  <si>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</si>
  <si>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</si>
  <si>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</si>
  <si>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</si>
  <si>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</si>
  <si>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</si>
  <si>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</si>
  <si>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</si>
  <si>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</si>
  <si>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</si>
  <si>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</si>
  <si>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</si>
  <si>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</si>
  <si>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</si>
  <si>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</si>
  <si>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</si>
  <si>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</si>
  <si>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</si>
  <si>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</si>
  <si>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</si>
  <si>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</si>
  <si>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</si>
  <si>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</si>
  <si>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</si>
  <si>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</si>
  <si>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</si>
  <si>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</si>
  <si>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</si>
  <si>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</si>
  <si>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</si>
  <si>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</si>
  <si>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</si>
  <si>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</si>
  <si>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</si>
  <si>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</si>
  <si>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</si>
  <si>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</si>
  <si>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</si>
  <si>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</si>
  <si>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</si>
  <si>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</si>
  <si>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</si>
  <si>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</si>
  <si>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</si>
  <si>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</si>
  <si>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</si>
  <si>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</si>
  <si>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</si>
  <si>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</si>
  <si>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</si>
  <si>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</si>
  <si>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</si>
  <si>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</si>
  <si>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</si>
  <si>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</si>
  <si>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</si>
  <si>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</si>
  <si>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</si>
  <si>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</si>
  <si>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</si>
  <si>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</si>
  <si>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</si>
  <si>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</si>
  <si>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</si>
  <si>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</si>
  <si>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</si>
  <si>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</si>
  <si>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</si>
  <si>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</si>
  <si>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</si>
  <si>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</si>
  <si>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</si>
  <si>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</si>
  <si>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</si>
  <si>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</si>
  <si>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</si>
  <si>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</si>
  <si>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</si>
  <si>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</si>
  <si>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</si>
  <si>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</si>
  <si>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</si>
  <si>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</si>
  <si>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</si>
  <si>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</si>
  <si>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</si>
  <si>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</si>
  <si>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</si>
  <si>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</si>
  <si>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</si>
  <si>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</si>
  <si>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</si>
  <si>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</si>
  <si>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</si>
  <si>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</si>
  <si>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</si>
  <si>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</si>
  <si>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</si>
  <si>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</si>
  <si>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</si>
  <si>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</si>
  <si>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</si>
  <si>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</si>
  <si>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</si>
  <si>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</si>
  <si>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</si>
  <si>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</si>
  <si>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</si>
  <si>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</si>
  <si>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</si>
  <si>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</si>
  <si>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</si>
  <si>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</si>
  <si>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</si>
  <si>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</si>
  <si>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</si>
  <si>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</si>
  <si>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</si>
  <si>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</si>
  <si>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</si>
  <si>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</si>
  <si>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</si>
  <si>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</si>
  <si>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</si>
  <si>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</si>
  <si>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</si>
  <si>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</si>
  <si>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</si>
  <si>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</si>
  <si>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</si>
  <si>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</si>
  <si>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</si>
  <si>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</si>
  <si>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</si>
  <si>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</si>
  <si>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</si>
  <si>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</si>
  <si>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</si>
  <si>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</si>
  <si>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</si>
  <si>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</si>
  <si>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</si>
  <si>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</si>
  <si>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</si>
  <si>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</si>
  <si>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</si>
  <si>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</si>
  <si>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</si>
  <si>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</si>
  <si>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</si>
  <si>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</si>
  <si>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</si>
  <si>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</si>
  <si>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</si>
  <si>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</si>
  <si>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</si>
  <si>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</si>
  <si>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</si>
  <si>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</si>
  <si>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</si>
  <si>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</si>
  <si>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</si>
  <si>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</si>
  <si>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</si>
  <si>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</si>
  <si>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</si>
  <si>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</si>
  <si>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</si>
  <si>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27-4 литера Б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</si>
  <si>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</si>
  <si>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</si>
  <si>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</si>
  <si>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</si>
  <si>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</si>
  <si>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</si>
  <si>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1-е/1-и/1-к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</si>
  <si>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</si>
  <si>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</si>
  <si>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</si>
  <si>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</si>
  <si>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</si>
  <si>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</si>
  <si>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</si>
  <si>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</si>
  <si>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</si>
  <si>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</si>
  <si>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</si>
  <si>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</si>
  <si>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</si>
  <si>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</si>
  <si>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</si>
  <si>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</si>
  <si>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</si>
  <si>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</si>
  <si>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</si>
  <si>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</si>
  <si>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</si>
  <si>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</si>
  <si>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</si>
  <si>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</si>
  <si>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</si>
  <si>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</si>
  <si>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</si>
  <si>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</si>
  <si>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</si>
  <si>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</si>
  <si>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</si>
  <si>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</si>
  <si>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</si>
  <si>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</si>
  <si>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</si>
  <si>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</si>
  <si>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</si>
  <si>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</si>
  <si>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</si>
  <si>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</si>
  <si>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</si>
  <si>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</si>
  <si>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</si>
  <si>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</si>
  <si>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</si>
  <si>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</si>
  <si>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</si>
  <si>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</si>
  <si>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</si>
  <si>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</si>
  <si>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</si>
  <si>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</si>
  <si>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</si>
  <si>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</si>
  <si>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</si>
  <si>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</si>
  <si>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</si>
  <si>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</si>
  <si>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</si>
  <si>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</si>
  <si>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</si>
  <si>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</si>
  <si>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</si>
  <si>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</si>
  <si>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</si>
  <si>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</si>
  <si>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</si>
  <si>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</si>
  <si>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</si>
  <si>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</si>
  <si>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</si>
  <si>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</si>
  <si>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</si>
  <si>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</si>
  <si>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</si>
  <si>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</si>
  <si>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</si>
  <si>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</si>
  <si>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28</t>
  </si>
  <si>
    <t>г. Таганрог, ул. Пальмиро Тольятти, д. 30</t>
  </si>
  <si>
    <t>г. Таганрог, ул. Пальмиро Тольятти, д. 5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</si>
  <si>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</si>
  <si>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</si>
  <si>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</si>
  <si>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</si>
  <si>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</si>
  <si>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</si>
  <si>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</si>
  <si>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</si>
  <si>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</si>
  <si>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</si>
  <si>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</si>
  <si>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</si>
  <si>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</si>
  <si>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</si>
  <si>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</si>
  <si>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</si>
  <si>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</si>
  <si>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</si>
  <si>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</si>
  <si>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</si>
  <si>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</si>
  <si>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</si>
  <si>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</si>
  <si>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</si>
  <si>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</si>
  <si>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</si>
  <si>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</si>
  <si>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</si>
  <si>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</si>
  <si>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</si>
  <si>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</si>
  <si>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</si>
  <si>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</si>
  <si>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</si>
  <si>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</si>
  <si>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</si>
  <si>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</si>
  <si>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</si>
  <si>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</si>
  <si>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</si>
  <si>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</si>
  <si>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</si>
  <si>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</si>
  <si>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</si>
  <si>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</si>
  <si>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</si>
  <si>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</si>
  <si>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</si>
  <si>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</si>
  <si>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</si>
  <si>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</si>
  <si>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</si>
  <si>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</si>
  <si>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</si>
  <si>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</si>
  <si>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</si>
  <si>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</si>
  <si>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</si>
  <si>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</si>
  <si>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</si>
  <si>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</si>
  <si>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</si>
  <si>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</si>
  <si>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</si>
  <si>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</si>
  <si>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</si>
  <si>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</si>
  <si>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</si>
  <si>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</si>
  <si>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</si>
  <si>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</si>
  <si>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</si>
  <si>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</si>
  <si>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</si>
  <si>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</si>
  <si>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</si>
  <si>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</si>
  <si>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</si>
  <si>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</si>
  <si>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</si>
  <si>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</si>
  <si>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</si>
  <si>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</si>
  <si>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</si>
  <si>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</si>
  <si>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</si>
  <si>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</si>
  <si>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</si>
  <si>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</si>
  <si>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</si>
  <si>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</si>
  <si>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</si>
  <si>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</si>
  <si>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</si>
  <si>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</si>
  <si>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</si>
  <si>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</si>
  <si>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</si>
  <si>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</si>
  <si>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</si>
  <si>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</si>
  <si>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</si>
  <si>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</si>
  <si>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</si>
  <si>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</si>
  <si>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</si>
  <si>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</si>
  <si>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</si>
  <si>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</si>
  <si>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</si>
  <si>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</si>
  <si>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</si>
  <si>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</si>
  <si>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</si>
  <si>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</si>
  <si>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</si>
  <si>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</si>
  <si>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</si>
  <si>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</si>
  <si>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</si>
  <si>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</si>
  <si>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</si>
  <si>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</si>
  <si>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</si>
  <si>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</si>
  <si>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</si>
  <si>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</si>
  <si>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</si>
  <si>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</si>
  <si>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</si>
  <si>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</si>
  <si>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</si>
  <si>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</si>
  <si>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</si>
  <si>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</si>
  <si>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</si>
  <si>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</si>
  <si>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</si>
  <si>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</si>
  <si>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</si>
  <si>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</si>
  <si>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</si>
  <si>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</si>
  <si>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</si>
  <si>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</si>
  <si>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</si>
  <si>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</si>
  <si>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</si>
  <si>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</si>
  <si>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</si>
  <si>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</si>
  <si>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</si>
  <si>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</si>
  <si>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</si>
  <si>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</si>
  <si>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</si>
  <si>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</si>
  <si>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</si>
  <si>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</si>
  <si>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</si>
  <si>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</si>
  <si>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</si>
  <si>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</si>
  <si>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</si>
  <si>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</si>
  <si>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</si>
  <si>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</si>
  <si>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</si>
  <si>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</si>
  <si>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</si>
  <si>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</si>
  <si>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</si>
  <si>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</si>
  <si>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</si>
  <si>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</si>
  <si>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</si>
  <si>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</si>
  <si>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</si>
  <si>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</si>
  <si>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</si>
  <si>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</si>
  <si>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</si>
  <si>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</si>
  <si>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</si>
  <si>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</si>
  <si>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</si>
  <si>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</si>
  <si>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</si>
  <si>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</si>
  <si>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</si>
  <si>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</si>
  <si>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</si>
  <si>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</si>
  <si>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</si>
  <si>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</si>
  <si>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</si>
  <si>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</si>
  <si>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</si>
  <si>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</si>
  <si>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</si>
  <si>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</si>
  <si>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</si>
  <si>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</si>
  <si>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</si>
  <si>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</si>
  <si>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</si>
  <si>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</si>
  <si>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</si>
  <si>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</si>
  <si>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</si>
  <si>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</si>
  <si>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</si>
  <si>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</si>
  <si>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</si>
  <si>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</si>
  <si>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</si>
  <si>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</si>
  <si>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</si>
  <si>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</si>
  <si>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</si>
  <si>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</si>
  <si>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</si>
  <si>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</si>
  <si>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</si>
  <si>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</si>
  <si>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</si>
  <si>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</si>
  <si>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</si>
  <si>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</si>
  <si>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</si>
  <si>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</si>
  <si>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</si>
  <si>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</si>
  <si>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</si>
  <si>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</si>
  <si>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</si>
  <si>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</si>
  <si>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</si>
  <si>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</si>
  <si>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</si>
  <si>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</si>
  <si>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</si>
  <si>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</si>
  <si>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</si>
  <si>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</si>
  <si>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</si>
  <si>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</si>
  <si>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</si>
  <si>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</si>
  <si>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</si>
  <si>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</si>
  <si>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</si>
  <si>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</si>
  <si>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</si>
  <si>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</si>
  <si>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</si>
  <si>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</si>
  <si>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</si>
  <si>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</si>
  <si>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</si>
  <si>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</si>
  <si>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</si>
  <si>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</si>
  <si>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</si>
  <si>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</si>
  <si>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</si>
  <si>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</si>
  <si>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</si>
  <si>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</si>
  <si>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</si>
  <si>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</si>
  <si>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</si>
  <si>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</si>
  <si>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</si>
  <si>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</si>
  <si>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</si>
  <si>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</si>
  <si>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</si>
  <si>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</si>
  <si>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</si>
  <si>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</si>
  <si>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</si>
  <si>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</si>
  <si>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</si>
  <si>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</si>
  <si>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</si>
  <si>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</si>
  <si>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</si>
  <si>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</si>
  <si>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</si>
  <si>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</si>
  <si>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</si>
  <si>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</si>
  <si>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</si>
  <si>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</si>
  <si>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</si>
  <si>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</si>
  <si>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</si>
  <si>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</si>
  <si>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</si>
  <si>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</si>
  <si>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</si>
  <si>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</si>
  <si>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</si>
  <si>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</si>
  <si>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</si>
  <si>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</si>
  <si>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</si>
  <si>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</si>
  <si>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</si>
  <si>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</si>
  <si>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</si>
  <si>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</si>
  <si>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</si>
  <si>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</si>
  <si>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</si>
  <si>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</si>
  <si>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</si>
  <si>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</si>
  <si>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</si>
  <si>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</si>
  <si>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</si>
  <si>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</si>
  <si>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</si>
  <si>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</si>
  <si>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</si>
  <si>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</si>
  <si>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</si>
  <si>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</si>
  <si>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</si>
  <si>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</si>
  <si>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</si>
  <si>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42в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</si>
  <si>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</si>
  <si>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</si>
  <si>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</si>
  <si>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</si>
  <si>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</si>
  <si>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</si>
  <si>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</si>
  <si>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</si>
  <si>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</si>
  <si>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</si>
  <si>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</si>
  <si>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</si>
  <si>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</si>
  <si>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</si>
  <si>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</si>
  <si>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</si>
  <si>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</si>
  <si>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</si>
  <si>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</si>
  <si>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</si>
  <si>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</si>
  <si>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</si>
  <si>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</si>
  <si>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</si>
  <si>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</si>
  <si>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</si>
  <si>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</si>
  <si>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</si>
  <si>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</si>
  <si>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</si>
  <si>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</si>
  <si>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</si>
  <si>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</si>
  <si>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</si>
  <si>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</si>
  <si>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</si>
  <si>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</si>
  <si>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</si>
  <si>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</si>
  <si>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</si>
  <si>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</si>
  <si>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</si>
  <si>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</si>
  <si>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</si>
  <si>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</si>
  <si>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</si>
  <si>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108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</si>
  <si>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</si>
  <si>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</si>
  <si>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</si>
  <si>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</si>
  <si>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</si>
  <si>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</si>
  <si>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</si>
  <si>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</si>
  <si>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</si>
  <si>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</si>
  <si>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</si>
  <si>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</si>
  <si>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</si>
  <si>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Мариупольское Шоссе ул, Дом 27-4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</si>
  <si>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</si>
  <si>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</si>
  <si>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</si>
  <si>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Розы Люксембург ул, Дом 240-6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</si>
  <si>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</si>
  <si>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</si>
  <si>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</si>
  <si>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</si>
  <si>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</si>
  <si>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</si>
  <si>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</si>
  <si>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</si>
  <si>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</si>
  <si>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</si>
  <si>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</si>
  <si>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</si>
  <si>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</si>
  <si>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</si>
  <si>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</si>
  <si>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</si>
  <si>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</si>
  <si>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</si>
  <si>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</si>
  <si>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</si>
  <si>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</si>
  <si>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</si>
  <si>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</si>
  <si>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</si>
  <si>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</si>
  <si>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</si>
  <si>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</si>
  <si>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</si>
  <si>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</si>
  <si>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</si>
  <si>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</si>
  <si>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</si>
  <si>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</si>
  <si>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</si>
  <si>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</si>
  <si>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</si>
  <si>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</si>
  <si>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</si>
  <si>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</si>
  <si>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</si>
  <si>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</si>
  <si>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</si>
  <si>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</si>
  <si>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</si>
  <si>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</si>
  <si>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</si>
  <si>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</si>
  <si>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</si>
  <si>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</si>
  <si>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</si>
  <si>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</si>
  <si>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</si>
  <si>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</si>
  <si>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</si>
  <si>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</si>
  <si>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</si>
  <si>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</si>
  <si>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</si>
  <si>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</si>
  <si>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</si>
  <si>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</si>
  <si>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</si>
  <si>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</si>
  <si>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</si>
  <si>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</si>
  <si>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</si>
  <si>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</si>
  <si>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</si>
  <si>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</si>
  <si>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</si>
  <si>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</si>
  <si>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</si>
  <si>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</si>
  <si>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</si>
  <si>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</si>
  <si>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</si>
  <si>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</si>
  <si>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</si>
  <si>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</si>
  <si>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</si>
  <si>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</si>
  <si>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</si>
  <si>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</si>
  <si>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</si>
  <si>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</si>
  <si>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</si>
  <si>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</si>
  <si>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</si>
  <si>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</si>
  <si>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</si>
  <si>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</si>
  <si>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</si>
  <si>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</si>
  <si>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</si>
  <si>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</si>
  <si>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</si>
  <si>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</si>
  <si>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</si>
  <si>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</si>
  <si>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</si>
  <si>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</si>
  <si>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</si>
  <si>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</si>
  <si>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</si>
  <si>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</si>
  <si>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</si>
  <si>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</si>
  <si>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</si>
  <si>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</si>
  <si>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</si>
  <si>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</si>
  <si>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</si>
  <si>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</si>
  <si>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</si>
  <si>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</si>
  <si>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</si>
  <si>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</si>
  <si>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</si>
  <si>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</si>
  <si>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</si>
  <si>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</si>
  <si>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</si>
  <si>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</si>
  <si>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</si>
  <si>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</si>
  <si>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</si>
  <si>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</si>
  <si>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</si>
  <si>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</si>
  <si>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</si>
  <si>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</si>
  <si>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</si>
  <si>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</si>
  <si>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</si>
  <si>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</si>
  <si>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</si>
  <si>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</si>
  <si>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</si>
  <si>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</si>
  <si>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</si>
  <si>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</si>
  <si>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</si>
  <si>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</si>
  <si>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</si>
  <si>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</si>
  <si>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</si>
  <si>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</si>
  <si>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</si>
  <si>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</si>
  <si>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</si>
  <si>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</si>
  <si>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</si>
  <si>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</si>
  <si>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</si>
  <si>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</si>
  <si>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</si>
  <si>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</si>
  <si>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</si>
  <si>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</si>
  <si>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</si>
  <si>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</si>
  <si>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</si>
  <si>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</si>
  <si>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</si>
  <si>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</si>
  <si>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</si>
  <si>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</si>
  <si>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</si>
  <si>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</si>
  <si>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</si>
  <si>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</si>
  <si>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</si>
  <si>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</si>
  <si>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</si>
  <si>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</si>
  <si>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</si>
  <si>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</si>
  <si>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</si>
  <si>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</si>
  <si>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</si>
  <si>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</si>
  <si>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</si>
  <si>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</si>
  <si>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</si>
  <si>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</si>
  <si>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</si>
  <si>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</si>
  <si>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</si>
  <si>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</si>
  <si>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</si>
  <si>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</si>
  <si>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</si>
  <si>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</si>
  <si>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</si>
  <si>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</si>
  <si>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</si>
  <si>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</si>
  <si>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</si>
  <si>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</si>
  <si>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</si>
  <si>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</si>
  <si>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</si>
  <si>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</si>
  <si>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</si>
  <si>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</si>
  <si>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</si>
  <si>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</si>
  <si>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</si>
  <si>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</si>
  <si>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</si>
  <si>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</si>
  <si>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</si>
  <si>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</si>
  <si>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</si>
  <si>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</si>
  <si>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</si>
  <si>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</si>
  <si>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</si>
  <si>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</si>
  <si>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</si>
  <si>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</si>
  <si>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</si>
  <si>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</si>
  <si>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</si>
  <si>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</si>
  <si>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</si>
  <si>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</si>
  <si>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</si>
  <si>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</si>
  <si>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</si>
  <si>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</si>
  <si>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</si>
  <si>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</si>
  <si>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</si>
  <si>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</si>
  <si>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</si>
  <si>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</si>
  <si>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</si>
  <si>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</si>
  <si>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</si>
  <si>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</si>
  <si>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</si>
  <si>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</si>
  <si>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</si>
  <si>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</si>
  <si>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</si>
  <si>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</si>
  <si>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</si>
  <si>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</si>
  <si>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</si>
  <si>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</si>
  <si>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</si>
  <si>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</si>
  <si>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</si>
  <si>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</si>
  <si>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</si>
  <si>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</si>
  <si>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</si>
  <si>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</si>
  <si>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</si>
  <si>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</si>
  <si>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</si>
  <si>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</si>
  <si>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</si>
  <si>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</si>
  <si>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</si>
  <si>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</si>
  <si>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</si>
  <si>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</si>
  <si>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</si>
  <si>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</si>
  <si>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</si>
  <si>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</si>
  <si>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</si>
  <si>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</si>
  <si>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</si>
  <si>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</si>
  <si>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</si>
  <si>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</si>
  <si>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</si>
  <si>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</si>
  <si>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</si>
  <si>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</si>
  <si>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</si>
  <si>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</si>
  <si>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</si>
  <si>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</si>
  <si>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</si>
  <si>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</si>
  <si>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</si>
  <si>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</si>
  <si>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</si>
  <si>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</si>
  <si>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</si>
  <si>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</si>
  <si>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</si>
  <si>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</si>
  <si>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</si>
  <si>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</si>
  <si>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</si>
  <si>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</si>
  <si>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</si>
  <si>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</si>
  <si>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</si>
  <si>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</si>
  <si>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</si>
  <si>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</si>
  <si>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</si>
  <si>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</si>
  <si>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</si>
  <si>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</si>
  <si>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</si>
  <si>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</si>
  <si>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</si>
  <si>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</si>
  <si>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</si>
  <si>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</si>
  <si>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</si>
  <si>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</si>
  <si>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</si>
  <si>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</si>
  <si>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</si>
  <si>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</si>
  <si>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</si>
  <si>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</si>
  <si>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</si>
  <si>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</si>
  <si>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</si>
  <si>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</si>
  <si>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</si>
  <si>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</si>
  <si>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</si>
  <si>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</si>
  <si>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</si>
  <si>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</si>
  <si>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</si>
  <si>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</si>
  <si>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</si>
  <si>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347716, Ростовская обл, Кагальницкий р-н, Новобатайск с, Школьная ул, дом № 7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</si>
  <si>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</si>
  <si>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</si>
  <si>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</si>
  <si>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</si>
  <si>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</si>
  <si>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</si>
  <si>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</si>
  <si>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</si>
  <si>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</si>
  <si>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</si>
  <si>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</si>
  <si>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</si>
  <si>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</si>
  <si>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</si>
  <si>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</si>
  <si>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</si>
  <si>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</si>
  <si>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</si>
  <si>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</si>
  <si>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</si>
  <si>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</si>
  <si>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</si>
  <si>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</si>
  <si>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</si>
  <si>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</si>
  <si>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</si>
  <si>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</si>
  <si>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</si>
  <si>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</si>
  <si>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</si>
  <si>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с. Новобатайск, ул. Школьная, д. 4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</si>
  <si>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</si>
  <si>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</si>
  <si>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</si>
  <si>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</si>
  <si>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</si>
  <si>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</si>
  <si>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</si>
  <si>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</si>
  <si>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</si>
  <si>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</si>
  <si>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</si>
  <si>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</si>
  <si>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</si>
  <si>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</si>
  <si>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</si>
  <si>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</si>
  <si>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</si>
  <si>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</si>
  <si>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347850, Ростовская обл, Каменский р-н, Глубокий рп, Свердлова ул, Дом 2/2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</si>
  <si>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</si>
  <si>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</si>
  <si>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</si>
  <si>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</si>
  <si>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</si>
  <si>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</si>
  <si>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</si>
  <si>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</si>
  <si>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</si>
  <si>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</si>
  <si>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</si>
  <si>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</si>
  <si>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</si>
  <si>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</si>
  <si>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</si>
  <si>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</si>
  <si>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</si>
  <si>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</si>
  <si>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</si>
  <si>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</si>
  <si>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</si>
  <si>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</si>
  <si>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</si>
  <si>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</si>
  <si>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</si>
  <si>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</si>
  <si>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</si>
  <si>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</si>
  <si>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</si>
  <si>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</si>
  <si>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</si>
  <si>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</si>
  <si>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</si>
  <si>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</si>
  <si>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</si>
  <si>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</si>
  <si>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</si>
  <si>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</si>
  <si>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</si>
  <si>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</si>
  <si>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</si>
  <si>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</si>
  <si>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</si>
  <si>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</si>
  <si>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</si>
  <si>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</si>
  <si>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</si>
  <si>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</si>
  <si>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</si>
  <si>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</si>
  <si>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</si>
  <si>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</si>
  <si>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</si>
  <si>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</si>
  <si>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</si>
  <si>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</si>
  <si>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</si>
  <si>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</si>
  <si>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</si>
  <si>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</si>
  <si>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</si>
  <si>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</si>
  <si>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</si>
  <si>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</si>
  <si>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</si>
  <si>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</si>
  <si>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</si>
  <si>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</si>
  <si>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</si>
  <si>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</si>
  <si>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</si>
  <si>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</si>
  <si>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</si>
  <si>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</si>
  <si>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</si>
  <si>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</si>
  <si>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</si>
  <si>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</si>
  <si>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</si>
  <si>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</si>
  <si>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</si>
  <si>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</si>
  <si>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</si>
  <si>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</si>
  <si>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</si>
  <si>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</si>
  <si>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</si>
  <si>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</si>
  <si>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</si>
  <si>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</si>
  <si>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</si>
  <si>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</si>
  <si>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</si>
  <si>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</si>
  <si>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</si>
  <si>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</si>
  <si>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</si>
  <si>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</si>
  <si>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</si>
  <si>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</si>
  <si>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</si>
  <si>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</si>
  <si>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</si>
  <si>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</si>
  <si>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</si>
  <si>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</si>
  <si>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</si>
  <si>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</si>
  <si>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</si>
  <si>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</si>
  <si>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</si>
  <si>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</si>
  <si>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</si>
  <si>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</si>
  <si>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</si>
  <si>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</si>
  <si>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</si>
  <si>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</si>
  <si>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</si>
  <si>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</si>
  <si>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</si>
  <si>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</si>
  <si>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</si>
  <si>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</si>
  <si>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</si>
  <si>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</si>
  <si>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</si>
  <si>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</si>
  <si>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</si>
  <si>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</si>
  <si>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</si>
  <si>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</si>
  <si>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</si>
  <si>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</si>
  <si>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</si>
  <si>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</si>
  <si>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</si>
  <si>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</si>
  <si>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</si>
  <si>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</si>
  <si>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</si>
  <si>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</si>
  <si>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</si>
  <si>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</si>
  <si>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</si>
  <si>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</si>
  <si>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</si>
  <si>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</si>
  <si>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</si>
  <si>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</si>
  <si>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</si>
  <si>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</si>
  <si>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</si>
  <si>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</si>
  <si>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</si>
  <si>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</si>
  <si>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</si>
  <si>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</si>
  <si>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</si>
  <si>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</si>
  <si>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</si>
  <si>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</si>
  <si>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</si>
  <si>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</si>
  <si>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</si>
  <si>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</si>
  <si>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</si>
  <si>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</si>
  <si>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</si>
  <si>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</si>
  <si>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</si>
  <si>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</si>
  <si>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</si>
  <si>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</si>
  <si>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</si>
  <si>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</si>
  <si>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</si>
  <si>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</si>
  <si>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</si>
  <si>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</si>
  <si>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</si>
  <si>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</si>
  <si>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</si>
  <si>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</si>
  <si>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</si>
  <si>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</si>
  <si>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</si>
  <si>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</si>
  <si>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</si>
  <si>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</si>
  <si>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</si>
  <si>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</si>
  <si>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</si>
  <si>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</si>
  <si>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</si>
  <si>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</si>
  <si>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</si>
  <si>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</si>
  <si>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</si>
  <si>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</si>
  <si>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</si>
  <si>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</si>
  <si>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</si>
  <si>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</si>
  <si>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</si>
  <si>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</si>
  <si>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</si>
  <si>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</si>
  <si>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</si>
  <si>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</si>
  <si>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</si>
  <si>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</si>
  <si>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</si>
  <si>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</si>
  <si>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</si>
  <si>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</si>
  <si>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</si>
  <si>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</si>
  <si>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</si>
  <si>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</si>
  <si>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</si>
  <si>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</si>
  <si>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</si>
  <si>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</si>
  <si>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</si>
  <si>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</si>
  <si>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</si>
  <si>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</si>
  <si>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</si>
  <si>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</si>
  <si>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</si>
  <si>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</si>
  <si>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</si>
  <si>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</si>
  <si>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</si>
  <si>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</si>
  <si>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</si>
  <si>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</si>
  <si>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</si>
  <si>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</si>
  <si>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</si>
  <si>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</si>
  <si>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</si>
  <si>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</si>
  <si>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</si>
  <si>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</si>
  <si>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</si>
  <si>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</si>
  <si>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</si>
  <si>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</si>
  <si>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</si>
  <si>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</si>
  <si>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</si>
  <si>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</si>
  <si>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</si>
  <si>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</si>
  <si>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</si>
  <si>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</si>
  <si>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</si>
  <si>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</si>
  <si>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</si>
  <si>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</si>
  <si>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</si>
  <si>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</si>
  <si>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</si>
  <si>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</si>
  <si>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</si>
  <si>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</si>
  <si>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</si>
  <si>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</si>
  <si>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</si>
  <si>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</si>
  <si>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</si>
  <si>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</si>
  <si>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</si>
  <si>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</si>
  <si>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</si>
  <si>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</si>
  <si>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</si>
  <si>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</si>
  <si>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</si>
  <si>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</si>
  <si>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</si>
  <si>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</si>
  <si>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</si>
  <si>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</si>
  <si>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</si>
  <si>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</si>
  <si>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</si>
  <si>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</si>
  <si>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</si>
  <si>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</si>
  <si>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</si>
  <si>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</si>
  <si>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</si>
  <si>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</si>
  <si>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</si>
  <si>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</si>
  <si>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</si>
  <si>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</si>
  <si>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</si>
  <si>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</si>
  <si>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</si>
  <si>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</si>
  <si>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</si>
  <si>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</si>
  <si>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</si>
  <si>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</si>
  <si>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</si>
  <si>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</si>
  <si>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</si>
  <si>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</si>
  <si>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</si>
  <si>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</si>
  <si>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</si>
  <si>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</si>
  <si>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</si>
  <si>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</si>
  <si>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</si>
  <si>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</si>
  <si>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</si>
  <si>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</si>
  <si>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</si>
  <si>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</si>
  <si>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346385, Ростовская обл, Красносулинский р-н, Горный рп, Советская ул, д. 10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</si>
  <si>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</si>
  <si>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</si>
  <si>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</si>
  <si>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</si>
  <si>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</si>
  <si>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</si>
  <si>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</si>
  <si>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</si>
  <si>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</si>
  <si>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</si>
  <si>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</si>
  <si>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</si>
  <si>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</si>
  <si>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</si>
  <si>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</si>
  <si>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</si>
  <si>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</si>
  <si>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</si>
  <si>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</si>
  <si>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</si>
  <si>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</si>
  <si>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</si>
  <si>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</si>
  <si>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</si>
  <si>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</si>
  <si>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</si>
  <si>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</si>
  <si>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</si>
  <si>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</si>
  <si>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</si>
  <si>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</si>
  <si>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</si>
  <si>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</si>
  <si>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</si>
  <si>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</si>
  <si>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</si>
  <si>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</si>
  <si>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</si>
  <si>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</si>
  <si>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</si>
  <si>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</si>
  <si>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</si>
  <si>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</si>
  <si>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</si>
  <si>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</si>
  <si>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</si>
  <si>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</si>
  <si>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</si>
  <si>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</si>
  <si>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</si>
  <si>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</si>
  <si>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</si>
  <si>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</si>
  <si>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</si>
  <si>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</si>
  <si>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</si>
  <si>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</si>
  <si>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</si>
  <si>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</si>
  <si>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</si>
  <si>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</si>
  <si>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</si>
  <si>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</si>
  <si>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</si>
  <si>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</si>
  <si>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</si>
  <si>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</si>
  <si>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</si>
  <si>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</si>
  <si>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</si>
  <si>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</si>
  <si>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</si>
  <si>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</si>
  <si>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</si>
  <si>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</si>
  <si>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</si>
  <si>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</si>
  <si>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</si>
  <si>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</si>
  <si>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</si>
  <si>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</si>
  <si>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</si>
  <si>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</si>
  <si>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</si>
  <si>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</si>
  <si>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</si>
  <si>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</si>
  <si>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</si>
  <si>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</si>
  <si>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</si>
  <si>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</si>
  <si>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</si>
  <si>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</si>
  <si>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</si>
  <si>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</si>
  <si>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</si>
  <si>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</si>
  <si>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</si>
  <si>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</si>
  <si>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</si>
  <si>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</si>
  <si>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</si>
  <si>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</si>
  <si>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</si>
  <si>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</si>
  <si>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</si>
  <si>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</si>
  <si>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</si>
  <si>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</si>
  <si>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</si>
  <si>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</si>
  <si>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</si>
  <si>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</si>
  <si>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</si>
  <si>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</si>
  <si>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</si>
  <si>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</si>
  <si>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</si>
  <si>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</si>
  <si>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</si>
  <si>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</si>
  <si>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</si>
  <si>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</si>
  <si>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</si>
  <si>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</si>
  <si>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</si>
  <si>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</si>
  <si>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</si>
  <si>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</si>
  <si>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</si>
  <si>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</si>
  <si>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</si>
  <si>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</si>
  <si>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</si>
  <si>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</si>
  <si>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</si>
  <si>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</si>
  <si>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</si>
  <si>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</si>
  <si>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</si>
  <si>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</si>
  <si>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</si>
  <si>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</si>
  <si>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</si>
  <si>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</si>
  <si>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</si>
  <si>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</si>
  <si>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</si>
  <si>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</si>
  <si>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</si>
  <si>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</si>
  <si>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</si>
  <si>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</si>
  <si>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</si>
  <si>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</si>
  <si>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</si>
  <si>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</si>
  <si>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</si>
  <si>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</si>
  <si>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</si>
  <si>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</si>
  <si>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</si>
  <si>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</si>
  <si>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</si>
  <si>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</si>
  <si>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</si>
  <si>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</si>
  <si>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</si>
  <si>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</si>
  <si>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</si>
  <si>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</si>
  <si>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</si>
  <si>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</si>
  <si>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</si>
  <si>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</si>
  <si>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</si>
  <si>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</si>
  <si>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</si>
  <si>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</si>
  <si>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</si>
  <si>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</si>
  <si>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</si>
  <si>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</si>
  <si>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</si>
  <si>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</si>
  <si>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</si>
  <si>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</si>
  <si>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</si>
  <si>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</si>
  <si>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</si>
  <si>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</si>
  <si>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</si>
  <si>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</si>
  <si>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</si>
  <si>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</si>
  <si>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</si>
  <si>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</si>
  <si>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</si>
  <si>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</si>
  <si>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</si>
  <si>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</si>
  <si>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</si>
  <si>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</si>
  <si>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</si>
  <si>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</si>
  <si>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</si>
  <si>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</si>
  <si>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</si>
  <si>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</si>
  <si>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</si>
  <si>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</si>
  <si>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</si>
  <si>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</si>
  <si>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</si>
  <si>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</si>
  <si>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</si>
  <si>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</si>
  <si>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</si>
  <si>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</si>
  <si>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</si>
  <si>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</si>
  <si>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</si>
  <si>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</si>
  <si>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</si>
  <si>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</si>
  <si>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</si>
  <si>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</si>
  <si>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</si>
  <si>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</si>
  <si>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</si>
  <si>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</si>
  <si>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</si>
  <si>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</si>
  <si>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</si>
  <si>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</si>
  <si>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</si>
  <si>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</si>
  <si>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</si>
  <si>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</si>
  <si>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</si>
  <si>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</si>
  <si>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</si>
  <si>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</si>
  <si>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</si>
  <si>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</si>
  <si>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</si>
  <si>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</si>
  <si>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</si>
  <si>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</si>
  <si>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</si>
  <si>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</si>
  <si>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</si>
  <si>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</si>
  <si>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</si>
  <si>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</si>
  <si>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</si>
  <si>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</si>
  <si>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</si>
  <si>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</si>
  <si>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</si>
  <si>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</si>
  <si>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</si>
  <si>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</si>
  <si>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</si>
  <si>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</si>
  <si>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</si>
  <si>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</si>
  <si>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</si>
  <si>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</si>
  <si>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</si>
  <si>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</si>
  <si>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</si>
  <si>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</si>
  <si>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</si>
  <si>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</si>
  <si>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</si>
  <si>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</si>
  <si>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</si>
  <si>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</si>
  <si>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</si>
  <si>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</si>
  <si>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</si>
  <si>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</si>
  <si>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</si>
  <si>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</si>
  <si>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</si>
  <si>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</si>
  <si>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</si>
  <si>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</si>
  <si>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</si>
  <si>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</si>
  <si>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</si>
  <si>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</si>
  <si>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</si>
  <si>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</si>
  <si>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</si>
  <si>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</si>
  <si>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</si>
  <si>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</si>
  <si>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</si>
  <si>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</si>
  <si>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</si>
  <si>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</si>
  <si>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</si>
  <si>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</si>
  <si>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</si>
  <si>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</si>
  <si>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</si>
  <si>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</si>
  <si>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</si>
  <si>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</si>
  <si>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</si>
  <si>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</si>
  <si>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</si>
  <si>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</si>
  <si>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</si>
  <si>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</si>
  <si>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</si>
  <si>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</si>
  <si>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</si>
  <si>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</si>
  <si>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</si>
  <si>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</si>
  <si>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</si>
  <si>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</si>
  <si>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</si>
  <si>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</si>
  <si>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</si>
  <si>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</si>
  <si>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</si>
  <si>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</si>
  <si>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</si>
  <si>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</si>
  <si>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</si>
  <si>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</si>
  <si>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</si>
  <si>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</si>
  <si>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</si>
  <si>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</si>
  <si>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</si>
  <si>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</si>
  <si>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</si>
  <si>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</si>
  <si>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</si>
  <si>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</si>
  <si>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</si>
  <si>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</si>
  <si>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</si>
  <si>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</si>
  <si>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</si>
  <si>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</si>
  <si>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</si>
  <si>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</si>
  <si>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</si>
  <si>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</si>
  <si>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</si>
  <si>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</si>
  <si>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</si>
  <si>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</si>
  <si>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</si>
  <si>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</si>
  <si>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</si>
  <si>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</si>
  <si>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</si>
  <si>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</si>
  <si>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</si>
  <si>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</si>
  <si>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</si>
  <si>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</si>
  <si>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</si>
  <si>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</si>
  <si>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</si>
  <si>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</si>
  <si>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</si>
  <si>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</si>
  <si>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</si>
  <si>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</si>
  <si>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</si>
  <si>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</si>
  <si>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</si>
  <si>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</si>
  <si>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</si>
  <si>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</si>
  <si>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</si>
  <si>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</si>
  <si>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</si>
  <si>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</si>
  <si>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</si>
  <si>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</si>
  <si>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</si>
  <si>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</si>
  <si>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</si>
  <si>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</si>
  <si>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</si>
  <si>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</si>
  <si>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</si>
  <si>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</si>
  <si>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</si>
  <si>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</si>
  <si>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</si>
  <si>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</si>
  <si>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</si>
  <si>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</si>
  <si>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</si>
  <si>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</si>
  <si>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</si>
  <si>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</si>
  <si>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</si>
  <si>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</si>
  <si>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</si>
  <si>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</si>
  <si>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</si>
  <si>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</si>
  <si>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</si>
  <si>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</si>
  <si>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</si>
  <si>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</si>
  <si>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</si>
  <si>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</si>
  <si>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</si>
  <si>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</si>
  <si>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</si>
  <si>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</si>
  <si>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</si>
  <si>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</si>
  <si>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</si>
  <si>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</si>
  <si>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</si>
  <si>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</si>
  <si>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</si>
  <si>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</si>
  <si>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</si>
  <si>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</si>
  <si>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</si>
  <si>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</si>
  <si>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</si>
  <si>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</si>
  <si>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</si>
  <si>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</si>
  <si>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</si>
  <si>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</si>
  <si>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</si>
  <si>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</si>
  <si>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</si>
  <si>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</si>
  <si>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</si>
  <si>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</si>
  <si>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</si>
  <si>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</si>
  <si>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</si>
  <si>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</si>
  <si>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</si>
  <si>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</si>
  <si>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</si>
  <si>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</si>
  <si>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</si>
  <si>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</si>
  <si>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</si>
  <si>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</si>
  <si>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</si>
  <si>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</si>
  <si>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</si>
  <si>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</si>
  <si>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</si>
  <si>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</si>
  <si>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</si>
  <si>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</si>
  <si>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</si>
  <si>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</si>
  <si>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</si>
  <si>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</si>
  <si>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</si>
  <si>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</si>
  <si>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</si>
  <si>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</si>
  <si>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</si>
  <si>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</si>
  <si>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</si>
  <si>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</si>
  <si>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</si>
  <si>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</si>
  <si>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</si>
  <si>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</si>
  <si>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</si>
  <si>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</si>
  <si>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</si>
  <si>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</si>
  <si>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</si>
  <si>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</si>
  <si>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</si>
  <si>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</si>
  <si>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</si>
  <si>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</si>
  <si>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</si>
  <si>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</si>
  <si>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</si>
  <si>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</si>
  <si>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</si>
  <si>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</si>
  <si>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</si>
  <si>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</si>
  <si>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</si>
  <si>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</si>
  <si>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</si>
  <si>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</si>
  <si>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</si>
  <si>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</si>
  <si>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</si>
  <si>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</si>
  <si>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</si>
  <si>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</si>
  <si>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</si>
  <si>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</si>
  <si>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</si>
  <si>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</si>
  <si>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</si>
  <si>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</si>
  <si>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</si>
  <si>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</si>
  <si>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</si>
  <si>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</si>
  <si>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</si>
  <si>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</si>
  <si>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</si>
  <si>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</si>
  <si>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</si>
  <si>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</si>
  <si>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</si>
  <si>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</si>
  <si>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</si>
  <si>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</si>
  <si>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</si>
  <si>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</si>
  <si>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</si>
  <si>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</si>
  <si>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</si>
  <si>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</si>
  <si>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</si>
  <si>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</si>
  <si>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346130, Ростовская обл, Миллеровский р-н, Миллерово г, Миллерово г, Артиллерийская ул, Дом 11а</t>
  </si>
  <si>
    <t>346130, Ростовская обл, Миллеровский р-н, Миллерово г, Миллерово г, Седова ул, Дом 33</t>
  </si>
  <si>
    <t>346130, Ростовская обл, Миллеровский р-н, Миллерово г, Миллерово г, Советская ул, Дом 54а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</si>
  <si>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</si>
  <si>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</si>
  <si>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</si>
  <si>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</si>
  <si>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</si>
  <si>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</si>
  <si>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</si>
  <si>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</si>
  <si>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</si>
  <si>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</si>
  <si>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</si>
  <si>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</si>
  <si>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</si>
  <si>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</si>
  <si>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</si>
  <si>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</si>
  <si>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</si>
  <si>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</si>
  <si>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</si>
  <si>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</si>
  <si>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</si>
  <si>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</si>
  <si>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</si>
  <si>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</si>
  <si>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</si>
  <si>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</si>
  <si>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</si>
  <si>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</si>
  <si>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</si>
  <si>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</si>
  <si>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</si>
  <si>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</si>
  <si>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</si>
  <si>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</si>
  <si>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</si>
  <si>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</si>
  <si>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</si>
  <si>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</si>
  <si>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</si>
  <si>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</si>
  <si>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</si>
  <si>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</si>
  <si>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</si>
  <si>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</si>
  <si>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</si>
  <si>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</si>
  <si>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</si>
  <si>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</si>
  <si>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</si>
  <si>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</si>
  <si>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</si>
  <si>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</si>
  <si>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</si>
  <si>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</si>
  <si>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</si>
  <si>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</si>
  <si>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</si>
  <si>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</si>
  <si>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</si>
  <si>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</si>
  <si>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</si>
  <si>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</si>
  <si>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4А/2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</si>
  <si>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</si>
  <si>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</si>
  <si>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</si>
  <si>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</si>
  <si>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</si>
  <si>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</si>
  <si>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</si>
  <si>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</si>
  <si>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</si>
  <si>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</si>
  <si>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</si>
  <si>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</si>
  <si>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</si>
  <si>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</si>
  <si>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</si>
  <si>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</si>
  <si>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</si>
  <si>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</si>
  <si>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</si>
  <si>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</si>
  <si>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</si>
  <si>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</si>
  <si>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</si>
  <si>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</si>
  <si>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</si>
  <si>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</si>
  <si>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</si>
  <si>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</si>
  <si>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</si>
  <si>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</si>
  <si>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</si>
  <si>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</si>
  <si>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</si>
  <si>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</si>
  <si>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</si>
  <si>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</si>
  <si>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</si>
  <si>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</si>
  <si>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</si>
  <si>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</si>
  <si>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</si>
  <si>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</si>
  <si>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</si>
  <si>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</si>
  <si>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</si>
  <si>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</si>
  <si>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</si>
  <si>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</si>
  <si>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</si>
  <si>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</si>
  <si>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</si>
  <si>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</si>
  <si>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</si>
  <si>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</si>
  <si>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</si>
  <si>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</si>
  <si>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</si>
  <si>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</si>
  <si>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</si>
  <si>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</si>
  <si>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</si>
  <si>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</si>
  <si>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</si>
  <si>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</si>
  <si>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</si>
  <si>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</si>
  <si>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</si>
  <si>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</si>
  <si>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</si>
  <si>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</si>
  <si>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</si>
  <si>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</si>
  <si>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</si>
  <si>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</si>
  <si>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</si>
  <si>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</si>
  <si>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</si>
  <si>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</si>
  <si>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</si>
  <si>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</si>
  <si>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</si>
  <si>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</si>
  <si>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</si>
  <si>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</si>
  <si>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</si>
  <si>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</si>
  <si>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</si>
  <si>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</si>
  <si>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</si>
  <si>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</si>
  <si>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</si>
  <si>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</si>
  <si>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</si>
  <si>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</si>
  <si>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</si>
  <si>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</si>
  <si>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</si>
  <si>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</si>
  <si>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</si>
  <si>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</si>
  <si>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</si>
  <si>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</si>
  <si>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</si>
  <si>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</si>
  <si>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</si>
  <si>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</si>
  <si>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</si>
  <si>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</si>
  <si>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</si>
  <si>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</si>
  <si>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</si>
  <si>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</si>
  <si>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</si>
  <si>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</si>
  <si>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</si>
  <si>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</si>
  <si>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</si>
  <si>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</si>
  <si>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</si>
  <si>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</si>
  <si>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</si>
  <si>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</si>
  <si>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</si>
  <si>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</si>
  <si>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</si>
  <si>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</si>
  <si>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</si>
  <si>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</si>
  <si>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</si>
  <si>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</si>
  <si>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</si>
  <si>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</si>
  <si>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</si>
  <si>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</si>
  <si>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</si>
  <si>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</si>
  <si>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</si>
  <si>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</si>
  <si>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</si>
  <si>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</si>
  <si>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</si>
  <si>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</si>
  <si>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</si>
  <si>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</si>
  <si>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</si>
  <si>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</si>
  <si>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</si>
  <si>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</si>
  <si>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</si>
  <si>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</si>
  <si>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</si>
  <si>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</si>
  <si>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</si>
  <si>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</si>
  <si>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</si>
  <si>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</si>
  <si>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</si>
  <si>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</si>
  <si>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</si>
  <si>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</si>
  <si>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</si>
  <si>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</si>
  <si>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</si>
  <si>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</si>
  <si>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</si>
  <si>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</si>
  <si>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</si>
  <si>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</si>
  <si>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</si>
  <si>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</si>
  <si>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</si>
  <si>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</si>
  <si>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</si>
  <si>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</si>
  <si>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</si>
  <si>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</si>
  <si>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</si>
  <si>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</si>
  <si>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</si>
  <si>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</si>
  <si>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</si>
  <si>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</si>
  <si>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</si>
  <si>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</si>
  <si>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</si>
  <si>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</si>
  <si>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</si>
  <si>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</si>
  <si>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</si>
  <si>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</si>
  <si>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</si>
  <si>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</si>
  <si>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</si>
  <si>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</si>
  <si>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</si>
  <si>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</si>
  <si>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</si>
  <si>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</si>
  <si>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</si>
  <si>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</si>
  <si>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</si>
  <si>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</si>
  <si>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</si>
  <si>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</si>
  <si>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</si>
  <si>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</si>
  <si>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</si>
  <si>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</si>
  <si>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</si>
  <si>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</si>
  <si>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</si>
  <si>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</si>
  <si>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</si>
  <si>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</si>
  <si>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</si>
  <si>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</si>
  <si>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</si>
  <si>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</si>
  <si>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</si>
  <si>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</si>
  <si>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</si>
  <si>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</si>
  <si>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</si>
  <si>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</si>
  <si>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</si>
  <si>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</si>
  <si>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</si>
  <si>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</si>
  <si>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</si>
  <si>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</si>
  <si>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</si>
  <si>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</si>
  <si>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</si>
  <si>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</si>
  <si>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</si>
  <si>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</si>
  <si>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</si>
  <si>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</si>
  <si>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</si>
  <si>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</si>
  <si>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</si>
  <si>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</si>
  <si>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</si>
  <si>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</si>
  <si>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</si>
  <si>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</si>
  <si>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</si>
  <si>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</si>
  <si>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</si>
  <si>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</si>
  <si>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</si>
  <si>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</si>
  <si>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</si>
  <si>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</si>
  <si>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</si>
  <si>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</si>
  <si>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</si>
  <si>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</si>
  <si>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</si>
  <si>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</si>
  <si>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</si>
  <si>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</si>
  <si>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</si>
  <si>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</si>
  <si>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</si>
  <si>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</si>
  <si>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</si>
  <si>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</si>
  <si>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</si>
  <si>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</si>
  <si>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</si>
  <si>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</si>
  <si>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</si>
  <si>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</si>
  <si>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</si>
  <si>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</si>
  <si>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</si>
  <si>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</si>
  <si>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</si>
  <si>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</si>
  <si>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</si>
  <si>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</si>
  <si>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</si>
  <si>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</si>
  <si>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</si>
  <si>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</si>
  <si>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</si>
  <si>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</si>
  <si>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</si>
  <si>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</si>
  <si>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</si>
  <si>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</si>
  <si>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</si>
  <si>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</si>
  <si>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</si>
  <si>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</si>
  <si>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</si>
  <si>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</si>
  <si>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</si>
  <si>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</si>
  <si>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</si>
  <si>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</si>
  <si>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</si>
  <si>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</si>
  <si>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</si>
  <si>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</si>
  <si>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</si>
  <si>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</si>
  <si>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</si>
  <si>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</si>
  <si>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</si>
  <si>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</si>
  <si>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</si>
  <si>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</si>
  <si>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</si>
  <si>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</si>
  <si>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</si>
  <si>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</si>
  <si>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</si>
  <si>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</si>
  <si>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</si>
  <si>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</si>
  <si>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</si>
  <si>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</si>
  <si>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</si>
  <si>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</si>
  <si>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</si>
  <si>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</si>
  <si>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</si>
  <si>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</si>
  <si>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</si>
  <si>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</si>
  <si>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</si>
  <si>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</si>
  <si>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</si>
  <si>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</si>
  <si>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</si>
  <si>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346800, Ростовская обл, Мясниковский р-н, Чалтырь с, Социалистическая ул, Дом 20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</si>
  <si>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</si>
  <si>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</si>
  <si>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</si>
  <si>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</si>
  <si>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</si>
  <si>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</si>
  <si>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</si>
  <si>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</si>
  <si>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</si>
  <si>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</si>
  <si>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</si>
  <si>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</si>
  <si>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</si>
  <si>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</si>
  <si>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</si>
  <si>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</si>
  <si>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</si>
  <si>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</si>
  <si>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</si>
  <si>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</si>
  <si>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</si>
  <si>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</si>
  <si>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</si>
  <si>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</si>
  <si>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</si>
  <si>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</si>
  <si>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</si>
  <si>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</si>
  <si>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</si>
  <si>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</si>
  <si>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</si>
  <si>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</si>
  <si>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</si>
  <si>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</si>
  <si>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</si>
  <si>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</si>
  <si>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</si>
  <si>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</si>
  <si>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</si>
  <si>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</si>
  <si>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</si>
  <si>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</si>
  <si>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</si>
  <si>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</si>
  <si>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</si>
  <si>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</si>
  <si>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</si>
  <si>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</si>
  <si>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</si>
  <si>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</si>
  <si>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</si>
  <si>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</si>
  <si>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</si>
  <si>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</si>
  <si>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</si>
  <si>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</si>
  <si>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</si>
  <si>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</si>
  <si>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</si>
  <si>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</si>
  <si>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</si>
  <si>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</si>
  <si>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</si>
  <si>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</si>
  <si>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</si>
  <si>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</si>
  <si>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</si>
  <si>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</si>
  <si>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</si>
  <si>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</si>
  <si>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</si>
  <si>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</si>
  <si>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</si>
  <si>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</si>
  <si>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</si>
  <si>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</si>
  <si>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</si>
  <si>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</si>
  <si>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</si>
  <si>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</si>
  <si>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</si>
  <si>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</si>
  <si>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</si>
  <si>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</si>
  <si>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</si>
  <si>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</si>
  <si>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</si>
  <si>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</si>
  <si>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</si>
  <si>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</si>
  <si>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</si>
  <si>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</si>
  <si>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</si>
  <si>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</si>
  <si>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</si>
  <si>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</si>
  <si>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</si>
  <si>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</si>
  <si>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</si>
  <si>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</si>
  <si>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</si>
  <si>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</si>
  <si>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</si>
  <si>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</si>
  <si>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</si>
  <si>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</si>
  <si>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Куликова А.С., д. 5 корпус 2</t>
  </si>
  <si>
    <t>с. Новобессергеневка, мкр.. Авиатор, ул. Овчарова Н.П., д. 5 корпус 2</t>
  </si>
  <si>
    <t>Обливский район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</si>
  <si>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</si>
  <si>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</si>
  <si>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</si>
  <si>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</si>
  <si>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</si>
  <si>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</si>
  <si>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</si>
  <si>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</si>
  <si>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</si>
  <si>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</si>
  <si>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</si>
  <si>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</si>
  <si>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</si>
  <si>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</si>
  <si>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</si>
  <si>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</si>
  <si>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</si>
  <si>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</si>
  <si>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</si>
  <si>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</si>
  <si>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</si>
  <si>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</si>
  <si>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</si>
  <si>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</si>
  <si>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</si>
  <si>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</si>
  <si>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</si>
  <si>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</si>
  <si>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</si>
  <si>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</si>
  <si>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</si>
  <si>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</si>
  <si>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346493, Ростовская обл, Октябрьский р-н, Персиановский п, Мира ул, Дом 1, к. 5 литера Р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</si>
  <si>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</si>
  <si>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</si>
  <si>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</si>
  <si>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</si>
  <si>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</si>
  <si>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</si>
  <si>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</si>
  <si>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</si>
  <si>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</si>
  <si>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</si>
  <si>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</si>
  <si>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</si>
  <si>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</si>
  <si>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</si>
  <si>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</si>
  <si>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</si>
  <si>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</si>
  <si>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</si>
  <si>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</si>
  <si>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</si>
  <si>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</si>
  <si>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</si>
  <si>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</si>
  <si>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</si>
  <si>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</si>
  <si>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</si>
  <si>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</si>
  <si>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</si>
  <si>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</si>
  <si>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</si>
  <si>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</si>
  <si>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</si>
  <si>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</si>
  <si>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</si>
  <si>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</si>
  <si>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</si>
  <si>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</si>
  <si>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</si>
  <si>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</si>
  <si>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</si>
  <si>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</si>
  <si>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</si>
  <si>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</si>
  <si>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</si>
  <si>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</si>
  <si>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</si>
  <si>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</si>
  <si>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</si>
  <si>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</si>
  <si>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</si>
  <si>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</si>
  <si>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</si>
  <si>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</si>
  <si>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</si>
  <si>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</si>
  <si>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</si>
  <si>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</si>
  <si>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</si>
  <si>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</si>
  <si>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</si>
  <si>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</si>
  <si>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</si>
  <si>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</si>
  <si>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</si>
  <si>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</si>
  <si>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</si>
  <si>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</si>
  <si>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</si>
  <si>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</si>
  <si>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</si>
  <si>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</si>
  <si>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</si>
  <si>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</si>
  <si>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</si>
  <si>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</si>
  <si>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</si>
  <si>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</si>
  <si>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</si>
  <si>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</si>
  <si>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</si>
  <si>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</si>
  <si>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</si>
  <si>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</si>
  <si>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</si>
  <si>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</si>
  <si>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</si>
  <si>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</si>
  <si>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</si>
  <si>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</si>
  <si>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</si>
  <si>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</si>
  <si>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</si>
  <si>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</si>
  <si>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</si>
  <si>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</si>
  <si>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</si>
  <si>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</si>
  <si>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</si>
  <si>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</si>
  <si>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</si>
  <si>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</si>
  <si>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</si>
  <si>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</si>
  <si>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</si>
  <si>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</si>
  <si>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</si>
  <si>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</si>
  <si>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</si>
  <si>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</si>
  <si>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</si>
  <si>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</si>
  <si>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</si>
  <si>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</si>
  <si>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</si>
  <si>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</si>
  <si>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</si>
  <si>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</si>
  <si>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</si>
  <si>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</si>
  <si>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</si>
  <si>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</si>
  <si>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</si>
  <si>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</si>
  <si>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</si>
  <si>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</si>
  <si>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</si>
  <si>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</si>
  <si>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</si>
  <si>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</si>
  <si>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</si>
  <si>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</si>
  <si>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</si>
  <si>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</si>
  <si>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</si>
  <si>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</si>
  <si>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</si>
  <si>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</si>
  <si>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</si>
  <si>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</si>
  <si>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</si>
  <si>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</si>
  <si>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10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</si>
  <si>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</si>
  <si>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</si>
  <si>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</si>
  <si>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</si>
  <si>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</si>
  <si>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</si>
  <si>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</si>
  <si>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</si>
  <si>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</si>
  <si>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</si>
  <si>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</si>
  <si>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</si>
  <si>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</si>
  <si>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</si>
  <si>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</si>
  <si>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</si>
  <si>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</si>
  <si>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</si>
  <si>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</si>
  <si>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</si>
  <si>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</si>
  <si>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</si>
  <si>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</si>
  <si>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</si>
  <si>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</si>
  <si>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</si>
  <si>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</si>
  <si>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</si>
  <si>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</si>
  <si>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</si>
  <si>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</si>
  <si>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</si>
  <si>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</si>
  <si>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</si>
  <si>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</si>
  <si>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</si>
  <si>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</si>
  <si>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</si>
  <si>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</si>
  <si>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</si>
  <si>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</si>
  <si>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</si>
  <si>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</si>
  <si>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</si>
  <si>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</si>
  <si>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</si>
  <si>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</si>
  <si>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</si>
  <si>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</si>
  <si>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</si>
  <si>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</si>
  <si>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</si>
  <si>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</si>
  <si>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</si>
  <si>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</si>
  <si>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</si>
  <si>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</si>
  <si>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</si>
  <si>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</si>
  <si>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</si>
  <si>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</si>
  <si>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</si>
  <si>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</si>
  <si>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</si>
  <si>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</si>
  <si>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</si>
  <si>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</si>
  <si>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</si>
  <si>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</si>
  <si>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</si>
  <si>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</si>
  <si>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</si>
  <si>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</si>
  <si>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</si>
  <si>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</si>
  <si>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</si>
  <si>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</si>
  <si>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</si>
  <si>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</si>
  <si>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</si>
  <si>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</si>
  <si>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</si>
  <si>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</si>
  <si>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</si>
  <si>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</si>
  <si>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</si>
  <si>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</si>
  <si>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</si>
  <si>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</si>
  <si>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</si>
  <si>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</si>
  <si>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</si>
  <si>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</si>
  <si>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</si>
  <si>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</si>
  <si>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</si>
  <si>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</si>
  <si>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</si>
  <si>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</si>
  <si>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</si>
  <si>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</si>
  <si>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</si>
  <si>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</si>
  <si>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</si>
  <si>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</si>
  <si>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</si>
  <si>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</si>
  <si>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</si>
  <si>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</si>
  <si>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</si>
  <si>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</si>
  <si>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</si>
  <si>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</si>
  <si>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</si>
  <si>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</si>
  <si>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</si>
  <si>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</si>
  <si>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</si>
  <si>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</si>
  <si>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</si>
  <si>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</si>
  <si>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</si>
  <si>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</si>
  <si>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</si>
  <si>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</si>
  <si>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</si>
  <si>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</si>
  <si>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</si>
  <si>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</si>
  <si>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</si>
  <si>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</si>
  <si>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</si>
  <si>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</si>
  <si>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</si>
  <si>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</si>
  <si>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</si>
  <si>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</si>
  <si>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</si>
  <si>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</si>
  <si>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</si>
  <si>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</si>
  <si>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</si>
  <si>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</si>
  <si>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</si>
  <si>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</si>
  <si>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</si>
  <si>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Камышевка, ул. Школьная, д. 32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</si>
  <si>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</si>
  <si>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</si>
  <si>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</si>
  <si>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</si>
  <si>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</si>
  <si>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</si>
  <si>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</si>
  <si>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</si>
  <si>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</si>
  <si>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</si>
  <si>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</si>
  <si>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</si>
  <si>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</si>
  <si>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</si>
  <si>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</si>
  <si>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</si>
  <si>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</si>
  <si>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</si>
  <si>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</si>
  <si>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</si>
  <si>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</si>
  <si>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</si>
  <si>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</si>
  <si>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</si>
  <si>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</si>
  <si>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</si>
  <si>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</si>
  <si>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</si>
  <si>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</si>
  <si>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</si>
  <si>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</si>
  <si>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</si>
  <si>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</si>
  <si>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</si>
  <si>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</si>
  <si>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</si>
  <si>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</si>
  <si>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</si>
  <si>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</si>
  <si>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</si>
  <si>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</si>
  <si>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</si>
  <si>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</si>
  <si>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</si>
  <si>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</si>
  <si>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</si>
  <si>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</si>
  <si>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</si>
  <si>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</si>
  <si>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</si>
  <si>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</si>
  <si>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</si>
  <si>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</si>
  <si>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</si>
  <si>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</si>
  <si>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</si>
  <si>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</si>
  <si>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</si>
  <si>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</si>
  <si>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</si>
  <si>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</si>
  <si>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</si>
  <si>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</si>
  <si>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</si>
  <si>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</si>
  <si>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</si>
  <si>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</si>
  <si>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</si>
  <si>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</si>
  <si>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</si>
  <si>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</si>
  <si>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</si>
  <si>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</si>
  <si>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</si>
  <si>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</si>
  <si>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</si>
  <si>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</si>
  <si>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</si>
  <si>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</si>
  <si>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</si>
  <si>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</si>
  <si>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</si>
  <si>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</si>
  <si>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</si>
  <si>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</si>
  <si>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</si>
  <si>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</si>
  <si>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</si>
  <si>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</si>
  <si>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</si>
  <si>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</si>
  <si>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</si>
  <si>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</si>
  <si>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</si>
  <si>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</si>
  <si>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</si>
  <si>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</si>
  <si>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</si>
  <si>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</si>
  <si>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</si>
  <si>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</si>
  <si>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</si>
  <si>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</si>
  <si>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</si>
  <si>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</si>
  <si>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</si>
  <si>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</si>
  <si>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</si>
  <si>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</si>
  <si>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</si>
  <si>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</si>
  <si>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</si>
  <si>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</si>
  <si>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</si>
  <si>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</si>
  <si>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</si>
  <si>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</si>
  <si>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</si>
  <si>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</si>
  <si>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</si>
  <si>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</si>
  <si>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</si>
  <si>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</si>
  <si>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</si>
  <si>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</si>
  <si>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</si>
  <si>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</si>
  <si>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</si>
  <si>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</si>
  <si>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</si>
  <si>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</si>
  <si>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</si>
  <si>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</si>
  <si>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</si>
  <si>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</si>
  <si>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</si>
  <si>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</si>
  <si>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</si>
  <si>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</si>
  <si>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</si>
  <si>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</si>
  <si>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</si>
  <si>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</si>
  <si>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</si>
  <si>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</si>
  <si>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</si>
  <si>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</si>
  <si>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</si>
  <si>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</si>
  <si>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</si>
  <si>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</si>
  <si>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</si>
  <si>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</si>
  <si>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</si>
  <si>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</si>
  <si>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</si>
  <si>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</si>
  <si>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</si>
  <si>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</si>
  <si>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</si>
  <si>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</si>
  <si>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</si>
  <si>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</si>
  <si>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</si>
  <si>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</si>
  <si>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</si>
  <si>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</si>
  <si>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</si>
  <si>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</si>
  <si>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</si>
  <si>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</si>
  <si>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</si>
  <si>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</si>
  <si>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</si>
  <si>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</si>
  <si>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</si>
  <si>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</si>
  <si>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</si>
  <si>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</si>
  <si>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</si>
  <si>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</si>
  <si>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</si>
  <si>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</si>
  <si>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</si>
  <si>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</si>
  <si>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</si>
  <si>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</si>
  <si>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</si>
  <si>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</si>
  <si>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</si>
  <si>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</si>
  <si>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</si>
  <si>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</si>
  <si>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</si>
  <si>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</si>
  <si>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</si>
  <si>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</si>
  <si>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</si>
  <si>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</si>
  <si>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</si>
  <si>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</si>
  <si>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</si>
  <si>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</si>
  <si>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</si>
  <si>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</si>
  <si>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</si>
  <si>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</si>
  <si>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</si>
  <si>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</si>
  <si>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</si>
  <si>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</si>
  <si>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</si>
  <si>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</si>
  <si>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</si>
  <si>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</si>
  <si>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</si>
  <si>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</si>
  <si>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</si>
  <si>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</si>
  <si>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</si>
  <si>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</si>
  <si>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</si>
  <si>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</si>
  <si>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</si>
  <si>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</si>
  <si>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</si>
  <si>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</si>
  <si>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</si>
  <si>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</si>
  <si>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</si>
  <si>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</si>
  <si>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</si>
  <si>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</si>
  <si>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</si>
  <si>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</si>
  <si>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</si>
  <si>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</si>
  <si>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</si>
  <si>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</si>
  <si>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</si>
  <si>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</si>
  <si>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</si>
  <si>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</si>
  <si>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</si>
  <si>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</si>
  <si>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</si>
  <si>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</si>
  <si>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</si>
  <si>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</si>
  <si>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</si>
  <si>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</si>
  <si>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</si>
  <si>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</si>
  <si>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</si>
  <si>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</si>
  <si>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</si>
  <si>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</si>
  <si>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</si>
  <si>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</si>
  <si>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</si>
  <si>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</si>
  <si>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</si>
  <si>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</si>
  <si>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</si>
  <si>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</si>
  <si>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</si>
  <si>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</si>
  <si>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</si>
  <si>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</si>
  <si>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</si>
  <si>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</si>
  <si>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</si>
  <si>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</si>
  <si>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</si>
  <si>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</si>
  <si>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</si>
  <si>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</si>
  <si>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</si>
  <si>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</si>
  <si>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</si>
  <si>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</si>
  <si>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</si>
  <si>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</si>
  <si>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</si>
  <si>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</si>
  <si>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</si>
  <si>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</si>
  <si>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</si>
  <si>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</si>
  <si>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</si>
  <si>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</si>
  <si>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</si>
  <si>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</si>
  <si>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</si>
  <si>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</si>
  <si>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</si>
  <si>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</si>
  <si>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</si>
  <si>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</si>
  <si>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</si>
  <si>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</si>
  <si>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</si>
  <si>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</si>
  <si>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</si>
  <si>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</si>
  <si>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</si>
  <si>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</si>
  <si>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</si>
  <si>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</si>
  <si>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</si>
  <si>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</si>
  <si>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</si>
  <si>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</si>
  <si>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</si>
  <si>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</si>
  <si>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</si>
  <si>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</si>
  <si>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</si>
  <si>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</si>
  <si>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</si>
  <si>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</si>
  <si>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</si>
  <si>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</si>
  <si>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</si>
  <si>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</si>
  <si>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</si>
  <si>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</si>
  <si>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</si>
  <si>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</si>
  <si>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</si>
  <si>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</si>
  <si>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</si>
  <si>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</si>
  <si>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</si>
  <si>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</si>
  <si>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</si>
  <si>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</si>
  <si>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</si>
  <si>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</si>
  <si>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</si>
  <si>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</si>
  <si>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</si>
  <si>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</si>
  <si>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</si>
  <si>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</si>
  <si>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</si>
  <si>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</si>
  <si>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</si>
  <si>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</si>
  <si>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</si>
  <si>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</si>
  <si>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</si>
  <si>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</si>
  <si>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</si>
  <si>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</si>
  <si>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</si>
  <si>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</si>
  <si>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</si>
  <si>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</si>
  <si>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</si>
  <si>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</si>
  <si>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</si>
  <si>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</si>
  <si>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</si>
  <si>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</si>
  <si>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</si>
  <si>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</si>
  <si>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</si>
  <si>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</si>
  <si>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</si>
  <si>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</si>
  <si>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</si>
  <si>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</si>
  <si>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</si>
  <si>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</si>
  <si>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</si>
  <si>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</si>
  <si>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</si>
  <si>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</si>
  <si>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</si>
  <si>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</si>
  <si>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</si>
  <si>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</si>
  <si>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</si>
  <si>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</si>
  <si>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</si>
  <si>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</si>
  <si>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</si>
  <si>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</si>
  <si>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</si>
  <si>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</si>
  <si>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</si>
  <si>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</si>
  <si>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</si>
  <si>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</si>
  <si>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</si>
  <si>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</si>
  <si>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</si>
  <si>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</si>
  <si>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</si>
  <si>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</si>
  <si>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</si>
  <si>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</si>
  <si>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</si>
  <si>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</si>
  <si>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</si>
  <si>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</si>
  <si>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</si>
  <si>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</si>
  <si>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</si>
  <si>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</si>
  <si>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</si>
  <si>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</si>
  <si>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</si>
  <si>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</si>
  <si>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</si>
  <si>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</si>
  <si>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</si>
  <si>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</si>
  <si>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</si>
  <si>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</si>
  <si>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</si>
  <si>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</si>
  <si>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</si>
  <si>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</si>
  <si>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</si>
  <si>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</si>
  <si>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</si>
  <si>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</si>
  <si>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</si>
  <si>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</si>
  <si>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</si>
  <si>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</si>
  <si>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</si>
  <si>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</si>
  <si>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</si>
  <si>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</si>
  <si>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</si>
  <si>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</si>
  <si>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</si>
  <si>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</si>
  <si>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</si>
  <si>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</si>
  <si>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</si>
  <si>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</si>
  <si>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</si>
  <si>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</si>
  <si>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</si>
  <si>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</si>
  <si>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</si>
  <si>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</si>
  <si>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</si>
  <si>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</si>
  <si>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</si>
  <si>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</si>
  <si>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</si>
  <si>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</si>
  <si>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</si>
  <si>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</si>
  <si>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</si>
  <si>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</si>
  <si>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</si>
  <si>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</si>
  <si>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</si>
  <si>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</si>
  <si>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</si>
  <si>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</si>
  <si>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</si>
  <si>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</si>
  <si>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</si>
  <si>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</si>
  <si>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</si>
  <si>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</si>
  <si>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</si>
  <si>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</si>
  <si>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</si>
  <si>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</si>
  <si>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</si>
  <si>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</si>
  <si>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</si>
  <si>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</si>
  <si>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</si>
  <si>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</si>
  <si>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</si>
  <si>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</si>
  <si>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</si>
  <si>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</si>
  <si>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</si>
  <si>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</si>
  <si>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</si>
  <si>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</si>
  <si>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</si>
  <si>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</si>
  <si>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</si>
  <si>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</si>
  <si>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</si>
  <si>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</si>
  <si>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</si>
  <si>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</si>
  <si>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</si>
  <si>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</si>
  <si>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</si>
  <si>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</si>
  <si>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</si>
  <si>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</si>
  <si>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</si>
  <si>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</si>
  <si>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</si>
  <si>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</si>
  <si>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</si>
  <si>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</si>
  <si>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</si>
  <si>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</si>
  <si>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</si>
  <si>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</si>
  <si>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</si>
  <si>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</si>
  <si>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</si>
  <si>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</si>
  <si>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</si>
  <si>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</si>
  <si>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</si>
  <si>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</si>
  <si>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</si>
  <si>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</si>
  <si>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</si>
  <si>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</si>
  <si>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</si>
  <si>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</si>
  <si>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</si>
  <si>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</si>
  <si>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</si>
  <si>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</si>
  <si>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</si>
  <si>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</si>
  <si>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</si>
  <si>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</si>
  <si>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</si>
  <si>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</si>
  <si>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</si>
  <si>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</si>
  <si>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</si>
  <si>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</si>
  <si>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</si>
  <si>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</si>
  <si>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</si>
  <si>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</si>
  <si>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</si>
  <si>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</si>
  <si>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</si>
  <si>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</si>
  <si>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</si>
  <si>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</si>
  <si>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</si>
  <si>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</si>
  <si>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</si>
  <si>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</si>
  <si>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</si>
  <si>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</si>
  <si>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346064, Ростовская обл, Тарасовский р-н, Большинка сл, Восточная ул, Дом 5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</si>
  <si>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</si>
  <si>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</si>
  <si>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</si>
  <si>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</si>
  <si>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</si>
  <si>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</si>
  <si>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</si>
  <si>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</si>
  <si>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</si>
  <si>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</si>
  <si>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</si>
  <si>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</si>
  <si>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</si>
  <si>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</si>
  <si>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</si>
  <si>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</si>
  <si>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</si>
  <si>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</si>
  <si>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</si>
  <si>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</si>
  <si>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</si>
  <si>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</si>
  <si>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</si>
  <si>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</si>
  <si>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</si>
  <si>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</si>
  <si>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</si>
  <si>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</si>
  <si>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</si>
  <si>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</si>
  <si>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</si>
  <si>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</si>
  <si>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</si>
  <si>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</si>
  <si>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</si>
  <si>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</si>
  <si>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</si>
  <si>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</si>
  <si>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</si>
  <si>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</si>
  <si>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</si>
  <si>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</si>
  <si>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</si>
  <si>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</si>
  <si>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</si>
  <si>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</si>
  <si>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</si>
  <si>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</si>
  <si>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</si>
  <si>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</si>
  <si>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</si>
  <si>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</si>
  <si>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</si>
  <si>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</si>
  <si>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</si>
  <si>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</si>
  <si>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</si>
  <si>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</si>
  <si>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</si>
  <si>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</si>
  <si>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</si>
  <si>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</si>
  <si>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</si>
  <si>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</si>
  <si>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</si>
  <si>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</si>
  <si>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</si>
  <si>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</si>
  <si>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</si>
  <si>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</si>
  <si>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</si>
  <si>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</si>
  <si>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</si>
  <si>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</si>
  <si>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</si>
  <si>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</si>
  <si>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</si>
  <si>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</si>
  <si>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</si>
  <si>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</si>
  <si>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</si>
  <si>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</si>
  <si>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</si>
  <si>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</si>
  <si>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</si>
  <si>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</si>
  <si>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</si>
  <si>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</si>
  <si>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</si>
  <si>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</si>
  <si>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</si>
  <si>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</si>
  <si>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</si>
  <si>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</si>
  <si>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</si>
  <si>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</si>
  <si>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</si>
  <si>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</si>
  <si>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</si>
  <si>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</si>
  <si>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</si>
  <si>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</si>
  <si>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</si>
  <si>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</si>
  <si>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</si>
  <si>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</si>
  <si>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</si>
  <si>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</si>
  <si>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</si>
  <si>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</si>
  <si>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</si>
  <si>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</si>
  <si>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</si>
  <si>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</si>
  <si>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</si>
  <si>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</si>
  <si>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</si>
  <si>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</si>
  <si>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</si>
  <si>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</si>
  <si>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</si>
  <si>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</si>
  <si>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</si>
  <si>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</si>
  <si>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</si>
  <si>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</si>
  <si>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</si>
  <si>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</si>
  <si>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</si>
  <si>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</si>
  <si>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</si>
  <si>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</si>
  <si>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</si>
  <si>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</si>
  <si>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</si>
  <si>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</si>
  <si>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</si>
  <si>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</si>
  <si>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</si>
  <si>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</si>
  <si>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</si>
  <si>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</si>
  <si>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</si>
  <si>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</si>
  <si>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</si>
  <si>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</si>
  <si>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</si>
  <si>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</si>
  <si>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</si>
  <si>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</si>
  <si>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</si>
  <si>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</si>
  <si>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</si>
  <si>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</si>
  <si>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</si>
  <si>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</si>
  <si>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</si>
  <si>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</si>
  <si>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</si>
  <si>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</si>
  <si>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</si>
  <si>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</si>
  <si>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</si>
  <si>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</si>
  <si>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</si>
  <si>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</si>
  <si>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</si>
  <si>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</si>
  <si>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</si>
  <si>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</si>
  <si>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</si>
  <si>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</si>
  <si>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</si>
  <si>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</si>
  <si>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</si>
  <si>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</si>
  <si>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</si>
  <si>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</si>
  <si>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</si>
  <si>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</si>
  <si>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</si>
  <si>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</si>
  <si>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</si>
  <si>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</si>
  <si>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</si>
  <si>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</si>
  <si>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</si>
  <si>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</si>
  <si>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</si>
  <si>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</si>
  <si>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</si>
  <si>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</si>
  <si>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</si>
  <si>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</si>
  <si>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</si>
  <si>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</si>
  <si>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</si>
  <si>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</si>
  <si>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</si>
  <si>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</si>
  <si>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</si>
  <si>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</si>
  <si>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</si>
  <si>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</si>
  <si>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</si>
  <si>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</si>
  <si>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346550, Ростовская обл, Усть-Донецкий р-н, Усть-Донецкий рп, Портовая ул, дом № 1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</si>
  <si>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</si>
  <si>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</si>
  <si>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</si>
  <si>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</si>
  <si>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</si>
  <si>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</si>
  <si>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</si>
  <si>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</si>
  <si>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</si>
  <si>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</si>
  <si>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</si>
  <si>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</si>
  <si>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</si>
  <si>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</si>
  <si>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</si>
  <si>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</si>
  <si>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</si>
  <si>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</si>
  <si>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</si>
  <si>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</si>
  <si>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</si>
  <si>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</si>
  <si>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</si>
  <si>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</si>
  <si>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</si>
  <si>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</si>
  <si>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</si>
  <si>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</si>
  <si>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</si>
  <si>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</si>
  <si>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</si>
  <si>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</si>
  <si>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</si>
  <si>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</si>
  <si>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</si>
  <si>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</si>
  <si>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</si>
  <si>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</si>
  <si>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</si>
  <si>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</si>
  <si>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</si>
  <si>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</si>
  <si>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</si>
  <si>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</si>
  <si>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</si>
  <si>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</si>
  <si>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</si>
  <si>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</si>
  <si>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</si>
  <si>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</si>
  <si>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</si>
  <si>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</si>
  <si>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</si>
  <si>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</si>
  <si>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</si>
  <si>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</si>
  <si>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</si>
  <si>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</si>
  <si>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</si>
  <si>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</si>
  <si>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</si>
  <si>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</si>
  <si>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</si>
  <si>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</si>
  <si>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</si>
  <si>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</si>
  <si>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</si>
  <si>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</si>
  <si>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</si>
  <si>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</si>
  <si>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</si>
  <si>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</si>
  <si>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</si>
  <si>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</si>
  <si>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</si>
  <si>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</si>
  <si>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</si>
  <si>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</si>
  <si>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</si>
  <si>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</si>
  <si>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</si>
  <si>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</si>
  <si>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</si>
  <si>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</si>
  <si>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</si>
  <si>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</si>
  <si>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</si>
  <si>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</si>
  <si>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</si>
  <si>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</si>
  <si>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</si>
  <si>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</si>
  <si>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</si>
  <si>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</si>
  <si>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</si>
  <si>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</si>
  <si>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</si>
  <si>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</si>
  <si>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</si>
  <si>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</si>
  <si>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</si>
  <si>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</si>
  <si>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</si>
  <si>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</si>
  <si>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</si>
  <si>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</si>
  <si>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</si>
  <si>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</si>
  <si>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</si>
  <si>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</si>
  <si>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</si>
  <si>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</si>
  <si>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</si>
  <si>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</si>
  <si>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</si>
  <si>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</si>
  <si>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</si>
  <si>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</si>
  <si>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</si>
  <si>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</si>
  <si>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</si>
  <si>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</si>
  <si>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</si>
  <si>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</si>
  <si>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</si>
  <si>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</si>
  <si>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</si>
  <si>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</si>
  <si>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</si>
  <si>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</si>
  <si>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</si>
  <si>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</si>
  <si>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</si>
  <si>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</si>
  <si>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</si>
  <si>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</si>
  <si>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Лазо ул, дом № 6/74</t>
  </si>
  <si>
    <t>347320, Ростовская обл, Цимлянский р-н, Цимлянск г, Цимлянск г, Газетный пер, Дом 26/17</t>
  </si>
  <si>
    <t>347320, Ростовская обл, Цимлянский р-н, Цимлянск г, Цимлянск г, Советская ул, Дом 13/18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</si>
  <si>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</si>
  <si>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</si>
  <si>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</si>
  <si>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</si>
  <si>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</si>
  <si>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</si>
  <si>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</si>
  <si>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</si>
  <si>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</si>
  <si>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</si>
  <si>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</si>
  <si>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</si>
  <si>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</si>
  <si>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</si>
  <si>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</si>
  <si>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</si>
  <si>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</si>
  <si>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</si>
  <si>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</si>
  <si>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</si>
  <si>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</si>
  <si>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</si>
  <si>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</si>
  <si>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</si>
  <si>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</si>
  <si>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</si>
  <si>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</si>
  <si>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</si>
  <si>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</si>
  <si>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</si>
  <si>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</si>
  <si>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</si>
  <si>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</si>
  <si>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</si>
  <si>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</si>
  <si>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</si>
  <si>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</si>
  <si>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</si>
  <si>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</si>
  <si>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</si>
  <si>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</si>
  <si>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</si>
  <si>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</si>
  <si>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</si>
  <si>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</si>
  <si>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</si>
  <si>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</si>
  <si>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</si>
  <si>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</si>
  <si>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</si>
  <si>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</si>
  <si>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</si>
  <si>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</si>
  <si>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</si>
  <si>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</si>
  <si>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</si>
  <si>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</si>
  <si>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</si>
  <si>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</si>
  <si>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</si>
  <si>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</si>
  <si>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</si>
  <si>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</si>
  <si>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</si>
  <si>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</si>
  <si>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</si>
  <si>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</si>
  <si>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</si>
  <si>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</si>
  <si>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</si>
  <si>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</si>
  <si>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</si>
  <si>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</si>
  <si>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</si>
  <si>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</si>
  <si>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</si>
  <si>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</si>
  <si>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</si>
  <si>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</si>
  <si>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</si>
  <si>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</si>
  <si>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</si>
  <si>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</si>
  <si>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</si>
  <si>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</si>
  <si>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</si>
  <si>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</si>
  <si>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</si>
  <si>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</si>
  <si>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</si>
  <si>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</si>
  <si>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</si>
  <si>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</si>
  <si>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</si>
  <si>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</si>
  <si>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</si>
  <si>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</si>
  <si>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</si>
  <si>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</si>
  <si>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</si>
  <si>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</si>
  <si>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</si>
  <si>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</si>
  <si>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</si>
  <si>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</si>
  <si>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</si>
  <si>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</si>
  <si>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</si>
  <si>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</si>
  <si>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</si>
  <si>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</si>
  <si>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</si>
  <si>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</si>
  <si>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</si>
  <si>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</si>
  <si>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</si>
  <si>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</si>
  <si>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</si>
  <si>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</si>
  <si>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</si>
  <si>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</si>
  <si>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</si>
  <si>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</si>
  <si>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</si>
  <si>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</si>
  <si>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</si>
  <si>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</si>
  <si>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</si>
  <si>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</si>
  <si>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</si>
  <si>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</si>
  <si>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</si>
  <si>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</si>
  <si>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</si>
  <si>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</si>
  <si>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</si>
  <si>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</si>
  <si>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</si>
  <si>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</si>
  <si>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</si>
  <si>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</si>
  <si>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</si>
  <si>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</si>
  <si>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</si>
  <si>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</si>
  <si>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</si>
  <si>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</si>
  <si>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</si>
  <si>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</si>
  <si>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</si>
  <si>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</si>
  <si>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</si>
  <si>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</si>
  <si>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</si>
  <si>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</si>
  <si>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</si>
  <si>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</si>
  <si>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</si>
  <si>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</si>
  <si>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</si>
  <si>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</si>
  <si>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</si>
  <si>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</si>
  <si>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</si>
  <si>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</si>
  <si>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</si>
  <si>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</si>
  <si>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</si>
  <si>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</si>
  <si>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</si>
  <si>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</si>
  <si>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</si>
  <si>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</si>
  <si>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</si>
  <si>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</si>
  <si>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</si>
  <si>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</si>
  <si>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</si>
  <si>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</si>
  <si>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</si>
  <si>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</si>
  <si>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</si>
  <si>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</si>
  <si>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</si>
  <si>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</si>
  <si>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</si>
  <si>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</si>
  <si>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</si>
  <si>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</si>
  <si>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</si>
  <si>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</si>
  <si>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</si>
  <si>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</si>
  <si>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</si>
  <si>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</si>
  <si>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</si>
  <si>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</si>
  <si>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</si>
  <si>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</si>
  <si>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</si>
  <si>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</si>
  <si>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</si>
  <si>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</si>
  <si>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</si>
  <si>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</si>
  <si>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</si>
  <si>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</si>
  <si>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</si>
  <si>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</si>
  <si>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</si>
  <si>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</si>
  <si>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</si>
  <si>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</si>
  <si>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</si>
  <si>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</si>
  <si>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</si>
  <si>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</si>
  <si>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</si>
  <si>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</si>
  <si>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</si>
  <si>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</si>
  <si>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</si>
  <si>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</si>
  <si>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</si>
  <si>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</si>
  <si>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</si>
  <si>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</si>
  <si>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</si>
  <si>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</si>
  <si>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</si>
  <si>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</si>
  <si>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</si>
  <si>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</si>
  <si>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</si>
  <si>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</si>
  <si>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</si>
  <si>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</si>
  <si>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</si>
  <si>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</si>
  <si>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</si>
  <si>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</si>
  <si>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</si>
  <si>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</si>
  <si>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</si>
  <si>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</si>
  <si>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</si>
  <si>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</si>
  <si>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</si>
  <si>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</si>
  <si>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</si>
  <si>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</si>
  <si>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</si>
  <si>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</si>
  <si>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</si>
  <si>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</si>
  <si>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</si>
  <si>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</si>
  <si>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</si>
  <si>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</si>
  <si>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</si>
  <si>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Начисления и оплаты по домам на 01.08.2026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</si>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</sst>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4" fontId="1" fillId="3" borderId="10" xfId="0" applyNumberFormat="1" applyFont="1" applyFill="1" applyBorder="1" applyAlignment="1">
      <alignment horizontal="right" vertical="top"/>
    </xf>
    <xf numFmtId="4" fontId="2" fillId="0" borderId="10" xfId="0" applyNumberFormat="1" applyFont="1" applyBorder="1" applyAlignment="1">
      <alignment horizontal="right" vertical="top"/>
    </xf>
    <xf numFmtId="164" fontId="2" fillId="0" borderId="10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right" vertical="top"/>
    </xf>
    <xf numFmtId="164" fontId="1" fillId="3" borderId="10" xfId="0" applyNumberFormat="1" applyFont="1" applyFill="1" applyBorder="1" applyAlignment="1">
      <alignment horizontal="right" vertical="top"/>
    </xf>
    <xf numFmtId="4" fontId="3" fillId="2" borderId="1" xfId="0" applyNumberFormat="1" applyFont="1" applyFill="1" applyBorder="1" applyAlignment="1">
      <alignment horizontal="right" vertical="top"/>
    </xf>
    <xf numFmtId="4" fontId="1" fillId="3" borderId="7" xfId="0" applyNumberFormat="1" applyFont="1" applyFill="1" applyBorder="1" applyAlignment="1">
      <alignment horizontal="right" vertical="top"/>
    </xf>
    <xf numFmtId="4" fontId="2" fillId="0" borderId="7" xfId="0" applyNumberFormat="1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164" fontId="2" fillId="0" borderId="7" xfId="0" applyNumberFormat="1" applyFont="1" applyBorder="1" applyAlignment="1">
      <alignment horizontal="right" vertical="top"/>
    </xf>
    <xf numFmtId="3" fontId="2" fillId="0" borderId="7" xfId="0" applyNumberFormat="1" applyFont="1" applyBorder="1" applyAlignment="1">
      <alignment horizontal="right" vertical="top"/>
    </xf>
    <xf numFmtId="164" fontId="1" fillId="3" borderId="7" xfId="0" applyNumberFormat="1" applyFont="1" applyFill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4" fontId="3" fillId="2" borderId="13" xfId="0" applyNumberFormat="1" applyFont="1" applyFill="1" applyBorder="1" applyAlignment="1">
      <alignment horizontal="right" vertical="top"/>
    </xf>
    <xf numFmtId="2" fontId="0" fillId="0" borderId="12" xfId="0" applyNumberFormat="1" applyBorder="1"/>
    <xf numFmtId="0" fontId="2" fillId="0" borderId="10" xfId="0" applyFont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4" fillId="0" borderId="12" xfId="0" applyNumberFormat="1" applyFon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1" fillId="3" borderId="1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5281"/>
  <sheetViews>
    <sheetView tabSelected="1" workbookViewId="0">
      <selection activeCell="I7" sqref="I7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55.6640625" style="1" customWidth="1"/>
    <col min="4" max="4" width="10.33203125" style="1" customWidth="1"/>
    <col min="5" max="5" width="20.5" style="1" customWidth="1"/>
    <col min="6" max="6" width="20.1640625" style="1" customWidth="1"/>
    <col min="7" max="7" width="20.5" customWidth="1"/>
  </cols>
  <sheetData>
    <row r="1" spans="1:7" s="1" customFormat="1" ht="9.9499999999999993" customHeight="1" x14ac:dyDescent="0.2"/>
    <row r="2" spans="1:7" ht="11.1" customHeight="1" outlineLevel="1" x14ac:dyDescent="0.2">
      <c r="A2" s="24" t="s">
        <v>15277</v>
      </c>
      <c r="B2" s="25"/>
      <c r="C2" s="25"/>
      <c r="D2" s="25"/>
      <c r="E2" s="25"/>
      <c r="F2" s="25"/>
    </row>
    <row r="3" spans="1:7" ht="11.1" customHeight="1" outlineLevel="1" x14ac:dyDescent="0.2">
      <c r="C3" s="2"/>
    </row>
    <row r="4" spans="1:7" ht="35.1" customHeight="1" outlineLevel="1" x14ac:dyDescent="0.2">
      <c r="A4" s="2"/>
      <c r="B4" s="2"/>
      <c r="C4" s="29"/>
      <c r="D4" s="29"/>
    </row>
    <row r="5" spans="1:7" s="1" customFormat="1" ht="9.9499999999999993" customHeight="1" x14ac:dyDescent="0.2"/>
    <row r="6" spans="1:7" ht="12.95" customHeight="1" x14ac:dyDescent="0.2">
      <c r="A6" s="30" t="s">
        <v>0</v>
      </c>
      <c r="B6" s="30"/>
      <c r="C6" s="30"/>
      <c r="D6" s="30"/>
      <c r="E6" s="3" t="s">
        <v>1</v>
      </c>
      <c r="F6" s="31" t="s">
        <v>2</v>
      </c>
      <c r="G6" s="26" t="s">
        <v>15278</v>
      </c>
    </row>
    <row r="7" spans="1:7" ht="12.95" customHeight="1" x14ac:dyDescent="0.2">
      <c r="A7" s="34" t="s">
        <v>3</v>
      </c>
      <c r="B7" s="34"/>
      <c r="C7" s="34"/>
      <c r="D7" s="34"/>
      <c r="E7" s="34" t="s">
        <v>4</v>
      </c>
      <c r="F7" s="32"/>
      <c r="G7" s="27"/>
    </row>
    <row r="8" spans="1:7" ht="12.95" customHeight="1" x14ac:dyDescent="0.2">
      <c r="A8" s="33"/>
      <c r="B8" s="35"/>
      <c r="C8" s="35"/>
      <c r="D8" s="36"/>
      <c r="E8" s="37"/>
      <c r="F8" s="33"/>
      <c r="G8" s="27"/>
    </row>
    <row r="9" spans="1:7" ht="12.95" customHeight="1" x14ac:dyDescent="0.2">
      <c r="A9" s="4"/>
      <c r="B9" s="5"/>
      <c r="C9" s="5"/>
      <c r="D9" s="6"/>
      <c r="E9" s="7">
        <v>23202504.629999999</v>
      </c>
      <c r="F9" s="13">
        <v>11883825.210000001</v>
      </c>
      <c r="G9" s="21">
        <f>F9/E9*100</f>
        <v>51.217855138943257</v>
      </c>
    </row>
    <row r="10" spans="1:7" ht="24.95" customHeight="1" outlineLevel="1" x14ac:dyDescent="0.2">
      <c r="A10" s="22" t="s">
        <v>5</v>
      </c>
      <c r="B10" s="22"/>
      <c r="C10" s="22"/>
      <c r="D10" s="22"/>
      <c r="E10" s="8">
        <v>3379414.34</v>
      </c>
      <c r="F10" s="14">
        <v>1557156.19</v>
      </c>
      <c r="G10" s="21">
        <f t="shared" ref="G10:G73" si="0">F10/E10*100</f>
        <v>46.077693746189169</v>
      </c>
    </row>
    <row r="11" spans="1:7" ht="24.95" customHeight="1" outlineLevel="1" x14ac:dyDescent="0.2">
      <c r="A11" s="22" t="s">
        <v>6</v>
      </c>
      <c r="B11" s="22"/>
      <c r="C11" s="22"/>
      <c r="D11" s="22"/>
      <c r="E11" s="8">
        <v>2806658.27</v>
      </c>
      <c r="F11" s="14">
        <v>875318.74</v>
      </c>
      <c r="G11" s="21">
        <f t="shared" si="0"/>
        <v>31.18722180595217</v>
      </c>
    </row>
    <row r="12" spans="1:7" ht="24.95" customHeight="1" outlineLevel="1" x14ac:dyDescent="0.2">
      <c r="A12" s="22" t="s">
        <v>7</v>
      </c>
      <c r="B12" s="22"/>
      <c r="C12" s="22"/>
      <c r="D12" s="22"/>
      <c r="E12" s="8">
        <v>2013258.45</v>
      </c>
      <c r="F12" s="14">
        <v>863522.67</v>
      </c>
      <c r="G12" s="21">
        <f t="shared" si="0"/>
        <v>42.891794145952801</v>
      </c>
    </row>
    <row r="13" spans="1:7" ht="24.95" customHeight="1" outlineLevel="1" x14ac:dyDescent="0.2">
      <c r="A13" s="22" t="s">
        <v>8</v>
      </c>
      <c r="B13" s="22"/>
      <c r="C13" s="22"/>
      <c r="D13" s="22"/>
      <c r="E13" s="9">
        <v>292920.3</v>
      </c>
      <c r="F13" s="14">
        <v>38415.99</v>
      </c>
      <c r="G13" s="21">
        <f t="shared" si="0"/>
        <v>13.114826797596479</v>
      </c>
    </row>
    <row r="14" spans="1:7" ht="24.95" customHeight="1" outlineLevel="1" x14ac:dyDescent="0.2">
      <c r="A14" s="22" t="s">
        <v>9</v>
      </c>
      <c r="B14" s="22"/>
      <c r="C14" s="22"/>
      <c r="D14" s="22"/>
      <c r="E14" s="8">
        <v>42989.86</v>
      </c>
      <c r="F14" s="15"/>
      <c r="G14" s="21">
        <f t="shared" si="0"/>
        <v>0</v>
      </c>
    </row>
    <row r="15" spans="1:7" ht="12" customHeight="1" outlineLevel="1" x14ac:dyDescent="0.2">
      <c r="A15" s="22" t="s">
        <v>10</v>
      </c>
      <c r="B15" s="22"/>
      <c r="C15" s="22"/>
      <c r="D15" s="22"/>
      <c r="E15" s="8">
        <v>1939756.87</v>
      </c>
      <c r="F15" s="14">
        <v>1011453.29</v>
      </c>
      <c r="G15" s="21">
        <f t="shared" si="0"/>
        <v>52.143302371703939</v>
      </c>
    </row>
    <row r="16" spans="1:7" ht="12" customHeight="1" outlineLevel="1" x14ac:dyDescent="0.2">
      <c r="A16" s="22" t="s">
        <v>11</v>
      </c>
      <c r="B16" s="22"/>
      <c r="C16" s="22"/>
      <c r="D16" s="22"/>
      <c r="E16" s="8">
        <v>1936024.25</v>
      </c>
      <c r="F16" s="16">
        <v>1170905.6000000001</v>
      </c>
      <c r="G16" s="21">
        <f t="shared" si="0"/>
        <v>60.47990359624886</v>
      </c>
    </row>
    <row r="17" spans="1:7" ht="12" customHeight="1" outlineLevel="1" x14ac:dyDescent="0.2">
      <c r="A17" s="22" t="s">
        <v>12</v>
      </c>
      <c r="B17" s="22"/>
      <c r="C17" s="22"/>
      <c r="D17" s="22"/>
      <c r="E17" s="10">
        <v>2914451</v>
      </c>
      <c r="F17" s="14">
        <v>1844086.79</v>
      </c>
      <c r="G17" s="21">
        <f t="shared" si="0"/>
        <v>63.273899269536528</v>
      </c>
    </row>
    <row r="18" spans="1:7" ht="12" customHeight="1" outlineLevel="1" x14ac:dyDescent="0.2">
      <c r="A18" s="22" t="s">
        <v>13</v>
      </c>
      <c r="B18" s="22"/>
      <c r="C18" s="22"/>
      <c r="D18" s="22"/>
      <c r="E18" s="8">
        <v>1945730.32</v>
      </c>
      <c r="F18" s="17">
        <v>1089225</v>
      </c>
      <c r="G18" s="21">
        <f t="shared" si="0"/>
        <v>55.980265548824867</v>
      </c>
    </row>
    <row r="19" spans="1:7" ht="12" customHeight="1" outlineLevel="1" x14ac:dyDescent="0.2">
      <c r="A19" s="22" t="s">
        <v>14</v>
      </c>
      <c r="B19" s="22"/>
      <c r="C19" s="22"/>
      <c r="D19" s="22"/>
      <c r="E19" s="8">
        <v>1927789.13</v>
      </c>
      <c r="F19" s="14">
        <v>1172114.22</v>
      </c>
      <c r="G19" s="21">
        <f t="shared" si="0"/>
        <v>60.800955963477186</v>
      </c>
    </row>
    <row r="20" spans="1:7" ht="24.95" customHeight="1" outlineLevel="1" x14ac:dyDescent="0.2">
      <c r="A20" s="22" t="s">
        <v>15</v>
      </c>
      <c r="B20" s="22"/>
      <c r="C20" s="22"/>
      <c r="D20" s="22"/>
      <c r="E20" s="8">
        <v>552925.03</v>
      </c>
      <c r="F20" s="16">
        <v>363159.6</v>
      </c>
      <c r="G20" s="21">
        <f t="shared" si="0"/>
        <v>65.67971791763523</v>
      </c>
    </row>
    <row r="21" spans="1:7" ht="12" customHeight="1" outlineLevel="1" x14ac:dyDescent="0.2">
      <c r="A21" s="22" t="s">
        <v>16</v>
      </c>
      <c r="B21" s="22"/>
      <c r="C21" s="22"/>
      <c r="D21" s="22"/>
      <c r="E21" s="8">
        <v>236518.14</v>
      </c>
      <c r="F21" s="15"/>
      <c r="G21" s="21">
        <f t="shared" si="0"/>
        <v>0</v>
      </c>
    </row>
    <row r="22" spans="1:7" ht="24.95" customHeight="1" outlineLevel="1" x14ac:dyDescent="0.2">
      <c r="A22" s="22" t="s">
        <v>17</v>
      </c>
      <c r="B22" s="22"/>
      <c r="C22" s="22"/>
      <c r="D22" s="22"/>
      <c r="E22" s="8">
        <v>1184445.8400000001</v>
      </c>
      <c r="F22" s="14">
        <v>845881.84</v>
      </c>
      <c r="G22" s="21">
        <f t="shared" si="0"/>
        <v>71.415831052266597</v>
      </c>
    </row>
    <row r="23" spans="1:7" ht="12" customHeight="1" outlineLevel="1" x14ac:dyDescent="0.2">
      <c r="A23" s="22" t="s">
        <v>18</v>
      </c>
      <c r="B23" s="22"/>
      <c r="C23" s="22"/>
      <c r="D23" s="22"/>
      <c r="E23" s="8">
        <v>555810.22</v>
      </c>
      <c r="F23" s="14">
        <v>388803.33</v>
      </c>
      <c r="G23" s="21">
        <f t="shared" si="0"/>
        <v>69.95253343848195</v>
      </c>
    </row>
    <row r="24" spans="1:7" ht="12" customHeight="1" outlineLevel="1" x14ac:dyDescent="0.2">
      <c r="A24" s="22" t="s">
        <v>19</v>
      </c>
      <c r="B24" s="22"/>
      <c r="C24" s="22"/>
      <c r="D24" s="22"/>
      <c r="E24" s="8">
        <v>112095.34</v>
      </c>
      <c r="F24" s="14">
        <v>67046.37</v>
      </c>
      <c r="G24" s="21">
        <f t="shared" si="0"/>
        <v>59.81191546410404</v>
      </c>
    </row>
    <row r="25" spans="1:7" ht="12" customHeight="1" outlineLevel="1" x14ac:dyDescent="0.2">
      <c r="A25" s="22" t="s">
        <v>20</v>
      </c>
      <c r="B25" s="22"/>
      <c r="C25" s="22"/>
      <c r="D25" s="22"/>
      <c r="E25" s="8">
        <v>1155737.17</v>
      </c>
      <c r="F25" s="14">
        <v>591864.84</v>
      </c>
      <c r="G25" s="21">
        <f t="shared" si="0"/>
        <v>51.211024042776089</v>
      </c>
    </row>
    <row r="26" spans="1:7" ht="12" customHeight="1" outlineLevel="1" x14ac:dyDescent="0.2">
      <c r="A26" s="22" t="s">
        <v>21</v>
      </c>
      <c r="B26" s="22"/>
      <c r="C26" s="22"/>
      <c r="D26" s="22"/>
      <c r="E26" s="10">
        <v>20598</v>
      </c>
      <c r="F26" s="15"/>
      <c r="G26" s="21">
        <f t="shared" si="0"/>
        <v>0</v>
      </c>
    </row>
    <row r="27" spans="1:7" ht="12" customHeight="1" outlineLevel="1" x14ac:dyDescent="0.2">
      <c r="A27" s="22" t="s">
        <v>22</v>
      </c>
      <c r="B27" s="22"/>
      <c r="C27" s="22"/>
      <c r="D27" s="22"/>
      <c r="E27" s="8">
        <v>174098.34</v>
      </c>
      <c r="F27" s="14">
        <v>4870.74</v>
      </c>
      <c r="G27" s="21">
        <f t="shared" si="0"/>
        <v>2.7976946822123634</v>
      </c>
    </row>
    <row r="28" spans="1:7" ht="12" customHeight="1" outlineLevel="1" x14ac:dyDescent="0.2">
      <c r="A28" s="22" t="s">
        <v>23</v>
      </c>
      <c r="B28" s="22"/>
      <c r="C28" s="22"/>
      <c r="D28" s="22"/>
      <c r="E28" s="8">
        <v>11283.76</v>
      </c>
      <c r="F28" s="15"/>
      <c r="G28" s="21">
        <f t="shared" si="0"/>
        <v>0</v>
      </c>
    </row>
    <row r="29" spans="1:7" ht="12.95" customHeight="1" x14ac:dyDescent="0.2">
      <c r="A29" s="28" t="s">
        <v>24</v>
      </c>
      <c r="B29" s="28"/>
      <c r="C29" s="28"/>
      <c r="D29" s="28"/>
      <c r="E29" s="7">
        <v>398858418.23000002</v>
      </c>
      <c r="F29" s="18">
        <v>351411689.10000002</v>
      </c>
      <c r="G29" s="21">
        <f t="shared" si="0"/>
        <v>88.104368126275816</v>
      </c>
    </row>
    <row r="30" spans="1:7" ht="12" customHeight="1" outlineLevel="1" x14ac:dyDescent="0.2">
      <c r="A30" s="22" t="s">
        <v>25</v>
      </c>
      <c r="B30" s="22"/>
      <c r="C30" s="22"/>
      <c r="D30" s="22"/>
      <c r="E30" s="8">
        <v>978572.09</v>
      </c>
      <c r="F30" s="14">
        <v>673499.73</v>
      </c>
      <c r="G30" s="21">
        <f t="shared" si="0"/>
        <v>68.824743407509203</v>
      </c>
    </row>
    <row r="31" spans="1:7" ht="12" customHeight="1" outlineLevel="1" x14ac:dyDescent="0.2">
      <c r="A31" s="22" t="s">
        <v>26</v>
      </c>
      <c r="B31" s="22"/>
      <c r="C31" s="22"/>
      <c r="D31" s="22"/>
      <c r="E31" s="8">
        <v>913796.77</v>
      </c>
      <c r="F31" s="14">
        <v>532646.81999999995</v>
      </c>
      <c r="G31" s="21">
        <f t="shared" si="0"/>
        <v>58.289418116459302</v>
      </c>
    </row>
    <row r="32" spans="1:7" ht="12" customHeight="1" outlineLevel="1" x14ac:dyDescent="0.2">
      <c r="A32" s="22" t="s">
        <v>27</v>
      </c>
      <c r="B32" s="22"/>
      <c r="C32" s="22"/>
      <c r="D32" s="22"/>
      <c r="E32" s="8">
        <v>956695.49</v>
      </c>
      <c r="F32" s="14">
        <v>787565.67</v>
      </c>
      <c r="G32" s="21">
        <f t="shared" si="0"/>
        <v>82.321457374069993</v>
      </c>
    </row>
    <row r="33" spans="1:7" ht="12" customHeight="1" outlineLevel="1" x14ac:dyDescent="0.2">
      <c r="A33" s="22" t="s">
        <v>28</v>
      </c>
      <c r="B33" s="22"/>
      <c r="C33" s="22"/>
      <c r="D33" s="22"/>
      <c r="E33" s="8">
        <v>557366.23</v>
      </c>
      <c r="F33" s="14">
        <v>251668.27</v>
      </c>
      <c r="G33" s="21">
        <f t="shared" si="0"/>
        <v>45.153124903171829</v>
      </c>
    </row>
    <row r="34" spans="1:7" ht="12" customHeight="1" outlineLevel="1" x14ac:dyDescent="0.2">
      <c r="A34" s="22" t="s">
        <v>29</v>
      </c>
      <c r="B34" s="22"/>
      <c r="C34" s="22"/>
      <c r="D34" s="22"/>
      <c r="E34" s="8">
        <v>1163802.9099999999</v>
      </c>
      <c r="F34" s="14">
        <v>895975.32</v>
      </c>
      <c r="G34" s="21">
        <f t="shared" si="0"/>
        <v>76.9868602579796</v>
      </c>
    </row>
    <row r="35" spans="1:7" ht="12" customHeight="1" outlineLevel="1" x14ac:dyDescent="0.2">
      <c r="A35" s="22" t="s">
        <v>30</v>
      </c>
      <c r="B35" s="22"/>
      <c r="C35" s="22"/>
      <c r="D35" s="22"/>
      <c r="E35" s="8">
        <v>1283653.46</v>
      </c>
      <c r="F35" s="14">
        <v>998620.95</v>
      </c>
      <c r="G35" s="21">
        <f t="shared" si="0"/>
        <v>77.795213515024528</v>
      </c>
    </row>
    <row r="36" spans="1:7" ht="12" customHeight="1" outlineLevel="1" x14ac:dyDescent="0.2">
      <c r="A36" s="22" t="s">
        <v>31</v>
      </c>
      <c r="B36" s="22"/>
      <c r="C36" s="22"/>
      <c r="D36" s="22"/>
      <c r="E36" s="8">
        <v>1284442.73</v>
      </c>
      <c r="F36" s="14">
        <v>848257.95</v>
      </c>
      <c r="G36" s="21">
        <f t="shared" si="0"/>
        <v>66.040932007922208</v>
      </c>
    </row>
    <row r="37" spans="1:7" ht="12" customHeight="1" outlineLevel="1" x14ac:dyDescent="0.2">
      <c r="A37" s="22" t="s">
        <v>32</v>
      </c>
      <c r="B37" s="22"/>
      <c r="C37" s="22"/>
      <c r="D37" s="22"/>
      <c r="E37" s="8">
        <v>1239543.07</v>
      </c>
      <c r="F37" s="14">
        <v>916730.03</v>
      </c>
      <c r="G37" s="21">
        <f t="shared" si="0"/>
        <v>73.957093721640504</v>
      </c>
    </row>
    <row r="38" spans="1:7" ht="12" customHeight="1" outlineLevel="1" x14ac:dyDescent="0.2">
      <c r="A38" s="22" t="s">
        <v>33</v>
      </c>
      <c r="B38" s="22"/>
      <c r="C38" s="22"/>
      <c r="D38" s="22"/>
      <c r="E38" s="8">
        <v>736931.93</v>
      </c>
      <c r="F38" s="14">
        <v>453771.48</v>
      </c>
      <c r="G38" s="21">
        <f t="shared" si="0"/>
        <v>61.575765891973219</v>
      </c>
    </row>
    <row r="39" spans="1:7" ht="12" customHeight="1" outlineLevel="1" x14ac:dyDescent="0.2">
      <c r="A39" s="22" t="s">
        <v>34</v>
      </c>
      <c r="B39" s="22"/>
      <c r="C39" s="22"/>
      <c r="D39" s="22"/>
      <c r="E39" s="8">
        <v>890635.82</v>
      </c>
      <c r="F39" s="14">
        <v>709903.54</v>
      </c>
      <c r="G39" s="21">
        <f t="shared" si="0"/>
        <v>79.707499300892721</v>
      </c>
    </row>
    <row r="40" spans="1:7" ht="12" customHeight="1" outlineLevel="1" x14ac:dyDescent="0.2">
      <c r="A40" s="22" t="s">
        <v>35</v>
      </c>
      <c r="B40" s="22"/>
      <c r="C40" s="22"/>
      <c r="D40" s="22"/>
      <c r="E40" s="8">
        <v>939362.21</v>
      </c>
      <c r="F40" s="14">
        <v>264446.82</v>
      </c>
      <c r="G40" s="21">
        <f t="shared" si="0"/>
        <v>28.15174138205964</v>
      </c>
    </row>
    <row r="41" spans="1:7" ht="12" customHeight="1" outlineLevel="1" x14ac:dyDescent="0.2">
      <c r="A41" s="22" t="s">
        <v>36</v>
      </c>
      <c r="B41" s="22"/>
      <c r="C41" s="22"/>
      <c r="D41" s="22"/>
      <c r="E41" s="8">
        <v>868204.11</v>
      </c>
      <c r="F41" s="14">
        <v>617564.29</v>
      </c>
      <c r="G41" s="21">
        <f t="shared" si="0"/>
        <v>71.131233184325751</v>
      </c>
    </row>
    <row r="42" spans="1:7" ht="12" customHeight="1" outlineLevel="1" x14ac:dyDescent="0.2">
      <c r="A42" s="22" t="s">
        <v>37</v>
      </c>
      <c r="B42" s="22"/>
      <c r="C42" s="22"/>
      <c r="D42" s="22"/>
      <c r="E42" s="8">
        <v>883677.88</v>
      </c>
      <c r="F42" s="14">
        <v>300763.59000000003</v>
      </c>
      <c r="G42" s="21">
        <f t="shared" si="0"/>
        <v>34.0354326850413</v>
      </c>
    </row>
    <row r="43" spans="1:7" ht="12" customHeight="1" outlineLevel="1" x14ac:dyDescent="0.2">
      <c r="A43" s="22" t="s">
        <v>38</v>
      </c>
      <c r="B43" s="22"/>
      <c r="C43" s="22"/>
      <c r="D43" s="22"/>
      <c r="E43" s="8">
        <v>953161.87</v>
      </c>
      <c r="F43" s="14">
        <v>925121.43</v>
      </c>
      <c r="G43" s="21">
        <f t="shared" si="0"/>
        <v>97.058165996505934</v>
      </c>
    </row>
    <row r="44" spans="1:7" ht="12" customHeight="1" outlineLevel="1" x14ac:dyDescent="0.2">
      <c r="A44" s="22" t="s">
        <v>39</v>
      </c>
      <c r="B44" s="22"/>
      <c r="C44" s="22"/>
      <c r="D44" s="22"/>
      <c r="E44" s="9">
        <v>503085.7</v>
      </c>
      <c r="F44" s="15"/>
      <c r="G44" s="21">
        <f t="shared" si="0"/>
        <v>0</v>
      </c>
    </row>
    <row r="45" spans="1:7" ht="12" customHeight="1" outlineLevel="1" x14ac:dyDescent="0.2">
      <c r="A45" s="22" t="s">
        <v>40</v>
      </c>
      <c r="B45" s="22"/>
      <c r="C45" s="22"/>
      <c r="D45" s="22"/>
      <c r="E45" s="8">
        <v>494442.12</v>
      </c>
      <c r="F45" s="14">
        <v>396668.17</v>
      </c>
      <c r="G45" s="21">
        <f t="shared" si="0"/>
        <v>80.225400295589694</v>
      </c>
    </row>
    <row r="46" spans="1:7" ht="12" customHeight="1" outlineLevel="1" x14ac:dyDescent="0.2">
      <c r="A46" s="22" t="s">
        <v>41</v>
      </c>
      <c r="B46" s="22"/>
      <c r="C46" s="22"/>
      <c r="D46" s="22"/>
      <c r="E46" s="8">
        <v>554756.81000000006</v>
      </c>
      <c r="F46" s="15"/>
      <c r="G46" s="21">
        <f t="shared" si="0"/>
        <v>0</v>
      </c>
    </row>
    <row r="47" spans="1:7" ht="12" customHeight="1" outlineLevel="1" x14ac:dyDescent="0.2">
      <c r="A47" s="22" t="s">
        <v>42</v>
      </c>
      <c r="B47" s="22"/>
      <c r="C47" s="22"/>
      <c r="D47" s="22"/>
      <c r="E47" s="8">
        <v>1294438.77</v>
      </c>
      <c r="F47" s="14">
        <v>769847.79</v>
      </c>
      <c r="G47" s="21">
        <f t="shared" si="0"/>
        <v>59.473480541686804</v>
      </c>
    </row>
    <row r="48" spans="1:7" ht="12" customHeight="1" outlineLevel="1" x14ac:dyDescent="0.2">
      <c r="A48" s="22" t="s">
        <v>43</v>
      </c>
      <c r="B48" s="22"/>
      <c r="C48" s="22"/>
      <c r="D48" s="22"/>
      <c r="E48" s="8">
        <v>1642798.07</v>
      </c>
      <c r="F48" s="14">
        <v>1355712.44</v>
      </c>
      <c r="G48" s="21">
        <f t="shared" si="0"/>
        <v>82.524594151732828</v>
      </c>
    </row>
    <row r="49" spans="1:7" ht="12" customHeight="1" outlineLevel="1" x14ac:dyDescent="0.2">
      <c r="A49" s="22" t="s">
        <v>44</v>
      </c>
      <c r="B49" s="22"/>
      <c r="C49" s="22"/>
      <c r="D49" s="22"/>
      <c r="E49" s="8">
        <v>1055573.82</v>
      </c>
      <c r="F49" s="14">
        <v>1050882.6299999999</v>
      </c>
      <c r="G49" s="21">
        <f t="shared" si="0"/>
        <v>99.555579163568098</v>
      </c>
    </row>
    <row r="50" spans="1:7" ht="12" customHeight="1" outlineLevel="1" x14ac:dyDescent="0.2">
      <c r="A50" s="22" t="s">
        <v>45</v>
      </c>
      <c r="B50" s="22"/>
      <c r="C50" s="22"/>
      <c r="D50" s="22"/>
      <c r="E50" s="8">
        <v>1066140.8600000001</v>
      </c>
      <c r="F50" s="14">
        <v>1032642.5600000001</v>
      </c>
      <c r="G50" s="21">
        <f t="shared" si="0"/>
        <v>96.857985538608844</v>
      </c>
    </row>
    <row r="51" spans="1:7" ht="12" customHeight="1" outlineLevel="1" x14ac:dyDescent="0.2">
      <c r="A51" s="22" t="s">
        <v>46</v>
      </c>
      <c r="B51" s="22"/>
      <c r="C51" s="22"/>
      <c r="D51" s="22"/>
      <c r="E51" s="8">
        <v>1086463.56</v>
      </c>
      <c r="F51" s="14">
        <v>879813.53</v>
      </c>
      <c r="G51" s="21">
        <f t="shared" si="0"/>
        <v>80.979571003743558</v>
      </c>
    </row>
    <row r="52" spans="1:7" ht="12" customHeight="1" outlineLevel="1" x14ac:dyDescent="0.2">
      <c r="A52" s="22" t="s">
        <v>47</v>
      </c>
      <c r="B52" s="22"/>
      <c r="C52" s="22"/>
      <c r="D52" s="22"/>
      <c r="E52" s="8">
        <v>792398.11</v>
      </c>
      <c r="F52" s="14">
        <v>643312.23</v>
      </c>
      <c r="G52" s="21">
        <f t="shared" si="0"/>
        <v>81.185482635742275</v>
      </c>
    </row>
    <row r="53" spans="1:7" ht="12" customHeight="1" outlineLevel="1" x14ac:dyDescent="0.2">
      <c r="A53" s="22" t="s">
        <v>48</v>
      </c>
      <c r="B53" s="22"/>
      <c r="C53" s="22"/>
      <c r="D53" s="22"/>
      <c r="E53" s="8">
        <v>1078129.24</v>
      </c>
      <c r="F53" s="14">
        <v>984405.13</v>
      </c>
      <c r="G53" s="21">
        <f t="shared" si="0"/>
        <v>91.306783405670373</v>
      </c>
    </row>
    <row r="54" spans="1:7" ht="12" customHeight="1" outlineLevel="1" x14ac:dyDescent="0.2">
      <c r="A54" s="22" t="s">
        <v>49</v>
      </c>
      <c r="B54" s="22"/>
      <c r="C54" s="22"/>
      <c r="D54" s="22"/>
      <c r="E54" s="8">
        <v>1059203.71</v>
      </c>
      <c r="F54" s="14">
        <v>1058125.77</v>
      </c>
      <c r="G54" s="21">
        <f t="shared" si="0"/>
        <v>99.898231096641467</v>
      </c>
    </row>
    <row r="55" spans="1:7" ht="12" customHeight="1" outlineLevel="1" x14ac:dyDescent="0.2">
      <c r="A55" s="22" t="s">
        <v>50</v>
      </c>
      <c r="B55" s="22"/>
      <c r="C55" s="22"/>
      <c r="D55" s="22"/>
      <c r="E55" s="8">
        <v>1092388.6599999999</v>
      </c>
      <c r="F55" s="14">
        <v>854157.15</v>
      </c>
      <c r="G55" s="21">
        <f t="shared" si="0"/>
        <v>78.191689576858124</v>
      </c>
    </row>
    <row r="56" spans="1:7" ht="12" customHeight="1" outlineLevel="1" x14ac:dyDescent="0.2">
      <c r="A56" s="22" t="s">
        <v>51</v>
      </c>
      <c r="B56" s="22"/>
      <c r="C56" s="22"/>
      <c r="D56" s="22"/>
      <c r="E56" s="8">
        <v>1089253.48</v>
      </c>
      <c r="F56" s="16">
        <v>1001260.1</v>
      </c>
      <c r="G56" s="21">
        <f t="shared" si="0"/>
        <v>91.92168015841456</v>
      </c>
    </row>
    <row r="57" spans="1:7" ht="12" customHeight="1" outlineLevel="1" x14ac:dyDescent="0.2">
      <c r="A57" s="22" t="s">
        <v>52</v>
      </c>
      <c r="B57" s="22"/>
      <c r="C57" s="22"/>
      <c r="D57" s="22"/>
      <c r="E57" s="8">
        <v>1096311.74</v>
      </c>
      <c r="F57" s="14">
        <v>953960.13</v>
      </c>
      <c r="G57" s="21">
        <f t="shared" si="0"/>
        <v>87.01540767957114</v>
      </c>
    </row>
    <row r="58" spans="1:7" ht="12" customHeight="1" outlineLevel="1" x14ac:dyDescent="0.2">
      <c r="A58" s="22" t="s">
        <v>53</v>
      </c>
      <c r="B58" s="22"/>
      <c r="C58" s="22"/>
      <c r="D58" s="22"/>
      <c r="E58" s="8">
        <v>1086405.32</v>
      </c>
      <c r="F58" s="14">
        <v>852143.76</v>
      </c>
      <c r="G58" s="21">
        <f t="shared" si="0"/>
        <v>78.437001762841135</v>
      </c>
    </row>
    <row r="59" spans="1:7" ht="12" customHeight="1" outlineLevel="1" x14ac:dyDescent="0.2">
      <c r="A59" s="22" t="s">
        <v>54</v>
      </c>
      <c r="B59" s="22"/>
      <c r="C59" s="22"/>
      <c r="D59" s="22"/>
      <c r="E59" s="8">
        <v>1122614.57</v>
      </c>
      <c r="F59" s="16">
        <v>974946.8</v>
      </c>
      <c r="G59" s="21">
        <f t="shared" si="0"/>
        <v>86.846084671785434</v>
      </c>
    </row>
    <row r="60" spans="1:7" ht="12" customHeight="1" outlineLevel="1" x14ac:dyDescent="0.2">
      <c r="A60" s="22" t="s">
        <v>55</v>
      </c>
      <c r="B60" s="22"/>
      <c r="C60" s="22"/>
      <c r="D60" s="22"/>
      <c r="E60" s="8">
        <v>1058436.83</v>
      </c>
      <c r="F60" s="16">
        <v>913717.9</v>
      </c>
      <c r="G60" s="21">
        <f t="shared" si="0"/>
        <v>86.327107494927219</v>
      </c>
    </row>
    <row r="61" spans="1:7" ht="12" customHeight="1" outlineLevel="1" x14ac:dyDescent="0.2">
      <c r="A61" s="22" t="s">
        <v>56</v>
      </c>
      <c r="B61" s="22"/>
      <c r="C61" s="22"/>
      <c r="D61" s="22"/>
      <c r="E61" s="8">
        <v>1073544.44</v>
      </c>
      <c r="F61" s="14">
        <v>1010694.16</v>
      </c>
      <c r="G61" s="21">
        <f t="shared" si="0"/>
        <v>94.145535325952608</v>
      </c>
    </row>
    <row r="62" spans="1:7" ht="12" customHeight="1" outlineLevel="1" x14ac:dyDescent="0.2">
      <c r="A62" s="22" t="s">
        <v>57</v>
      </c>
      <c r="B62" s="22"/>
      <c r="C62" s="22"/>
      <c r="D62" s="22"/>
      <c r="E62" s="8">
        <v>843487.99</v>
      </c>
      <c r="F62" s="14">
        <v>736146.45</v>
      </c>
      <c r="G62" s="21">
        <f t="shared" si="0"/>
        <v>87.27408792151266</v>
      </c>
    </row>
    <row r="63" spans="1:7" ht="12" customHeight="1" outlineLevel="1" x14ac:dyDescent="0.2">
      <c r="A63" s="22" t="s">
        <v>58</v>
      </c>
      <c r="B63" s="22"/>
      <c r="C63" s="22"/>
      <c r="D63" s="22"/>
      <c r="E63" s="8">
        <v>766525.75</v>
      </c>
      <c r="F63" s="14">
        <v>553347.25</v>
      </c>
      <c r="G63" s="21">
        <f t="shared" si="0"/>
        <v>72.188996912367259</v>
      </c>
    </row>
    <row r="64" spans="1:7" ht="12" customHeight="1" outlineLevel="1" x14ac:dyDescent="0.2">
      <c r="A64" s="22" t="s">
        <v>59</v>
      </c>
      <c r="B64" s="22"/>
      <c r="C64" s="22"/>
      <c r="D64" s="22"/>
      <c r="E64" s="8">
        <v>5734486.4100000001</v>
      </c>
      <c r="F64" s="14">
        <v>5125154.1100000003</v>
      </c>
      <c r="G64" s="21">
        <f t="shared" si="0"/>
        <v>89.374248076734048</v>
      </c>
    </row>
    <row r="65" spans="1:7" ht="12" customHeight="1" outlineLevel="1" x14ac:dyDescent="0.2">
      <c r="A65" s="22" t="s">
        <v>60</v>
      </c>
      <c r="B65" s="22"/>
      <c r="C65" s="22"/>
      <c r="D65" s="22"/>
      <c r="E65" s="8">
        <v>1273015.67</v>
      </c>
      <c r="F65" s="14">
        <v>1258726.57</v>
      </c>
      <c r="G65" s="21">
        <f t="shared" si="0"/>
        <v>98.877539347178669</v>
      </c>
    </row>
    <row r="66" spans="1:7" ht="12" customHeight="1" outlineLevel="1" x14ac:dyDescent="0.2">
      <c r="A66" s="22" t="s">
        <v>61</v>
      </c>
      <c r="B66" s="22"/>
      <c r="C66" s="22"/>
      <c r="D66" s="22"/>
      <c r="E66" s="8">
        <v>2048401.99</v>
      </c>
      <c r="F66" s="14">
        <v>1900525.41</v>
      </c>
      <c r="G66" s="21">
        <f t="shared" si="0"/>
        <v>92.780880866064763</v>
      </c>
    </row>
    <row r="67" spans="1:7" ht="12" customHeight="1" outlineLevel="1" x14ac:dyDescent="0.2">
      <c r="A67" s="22" t="s">
        <v>62</v>
      </c>
      <c r="B67" s="22"/>
      <c r="C67" s="22"/>
      <c r="D67" s="22"/>
      <c r="E67" s="8">
        <v>1728454.06</v>
      </c>
      <c r="F67" s="14">
        <v>1471664.13</v>
      </c>
      <c r="G67" s="21">
        <f t="shared" si="0"/>
        <v>85.143375462348118</v>
      </c>
    </row>
    <row r="68" spans="1:7" ht="12" customHeight="1" outlineLevel="1" x14ac:dyDescent="0.2">
      <c r="A68" s="22" t="s">
        <v>63</v>
      </c>
      <c r="B68" s="22"/>
      <c r="C68" s="22"/>
      <c r="D68" s="22"/>
      <c r="E68" s="8">
        <v>943404.99</v>
      </c>
      <c r="F68" s="14">
        <v>795226.59</v>
      </c>
      <c r="G68" s="21">
        <f t="shared" si="0"/>
        <v>84.293235506418085</v>
      </c>
    </row>
    <row r="69" spans="1:7" ht="12" customHeight="1" outlineLevel="1" x14ac:dyDescent="0.2">
      <c r="A69" s="22" t="s">
        <v>64</v>
      </c>
      <c r="B69" s="22"/>
      <c r="C69" s="22"/>
      <c r="D69" s="22"/>
      <c r="E69" s="8">
        <v>914315.13</v>
      </c>
      <c r="F69" s="14">
        <v>771082.46</v>
      </c>
      <c r="G69" s="21">
        <f t="shared" si="0"/>
        <v>84.334430733963686</v>
      </c>
    </row>
    <row r="70" spans="1:7" ht="12" customHeight="1" outlineLevel="1" x14ac:dyDescent="0.2">
      <c r="A70" s="22" t="s">
        <v>65</v>
      </c>
      <c r="B70" s="22"/>
      <c r="C70" s="22"/>
      <c r="D70" s="22"/>
      <c r="E70" s="10">
        <v>1079146</v>
      </c>
      <c r="F70" s="14">
        <v>933484.91</v>
      </c>
      <c r="G70" s="21">
        <f t="shared" si="0"/>
        <v>86.502188767784901</v>
      </c>
    </row>
    <row r="71" spans="1:7" ht="12" customHeight="1" outlineLevel="1" x14ac:dyDescent="0.2">
      <c r="A71" s="22" t="s">
        <v>66</v>
      </c>
      <c r="B71" s="22"/>
      <c r="C71" s="22"/>
      <c r="D71" s="22"/>
      <c r="E71" s="8">
        <v>1117525.23</v>
      </c>
      <c r="F71" s="16">
        <v>1113222.6000000001</v>
      </c>
      <c r="G71" s="21">
        <f t="shared" si="0"/>
        <v>99.614985873741759</v>
      </c>
    </row>
    <row r="72" spans="1:7" ht="12" customHeight="1" outlineLevel="1" x14ac:dyDescent="0.2">
      <c r="A72" s="22" t="s">
        <v>67</v>
      </c>
      <c r="B72" s="22"/>
      <c r="C72" s="22"/>
      <c r="D72" s="22"/>
      <c r="E72" s="8">
        <v>907719.23</v>
      </c>
      <c r="F72" s="14">
        <v>895603.45</v>
      </c>
      <c r="G72" s="21">
        <f t="shared" si="0"/>
        <v>98.665250266869407</v>
      </c>
    </row>
    <row r="73" spans="1:7" ht="12" customHeight="1" outlineLevel="1" x14ac:dyDescent="0.2">
      <c r="A73" s="22" t="s">
        <v>68</v>
      </c>
      <c r="B73" s="22"/>
      <c r="C73" s="22"/>
      <c r="D73" s="22"/>
      <c r="E73" s="8">
        <v>1081710.77</v>
      </c>
      <c r="F73" s="14">
        <v>1006728.47</v>
      </c>
      <c r="G73" s="21">
        <f t="shared" si="0"/>
        <v>93.068174776516273</v>
      </c>
    </row>
    <row r="74" spans="1:7" ht="12" customHeight="1" outlineLevel="1" x14ac:dyDescent="0.2">
      <c r="A74" s="22" t="s">
        <v>69</v>
      </c>
      <c r="B74" s="22"/>
      <c r="C74" s="22"/>
      <c r="D74" s="22"/>
      <c r="E74" s="8">
        <v>1355239.68</v>
      </c>
      <c r="F74" s="14">
        <v>1070710.99</v>
      </c>
      <c r="G74" s="21">
        <f t="shared" ref="G74:G137" si="1">F74/E74*100</f>
        <v>79.005286356432549</v>
      </c>
    </row>
    <row r="75" spans="1:7" ht="12" customHeight="1" outlineLevel="1" x14ac:dyDescent="0.2">
      <c r="A75" s="22" t="s">
        <v>70</v>
      </c>
      <c r="B75" s="22"/>
      <c r="C75" s="22"/>
      <c r="D75" s="22"/>
      <c r="E75" s="8">
        <v>396481.88</v>
      </c>
      <c r="F75" s="14">
        <v>128826.51</v>
      </c>
      <c r="G75" s="21">
        <f t="shared" si="1"/>
        <v>32.492407975870172</v>
      </c>
    </row>
    <row r="76" spans="1:7" ht="12" customHeight="1" outlineLevel="1" x14ac:dyDescent="0.2">
      <c r="A76" s="22" t="s">
        <v>71</v>
      </c>
      <c r="B76" s="22"/>
      <c r="C76" s="22"/>
      <c r="D76" s="22"/>
      <c r="E76" s="8">
        <v>456481.79</v>
      </c>
      <c r="F76" s="14">
        <v>377121.17</v>
      </c>
      <c r="G76" s="21">
        <f t="shared" si="1"/>
        <v>82.614723798730282</v>
      </c>
    </row>
    <row r="77" spans="1:7" ht="12" customHeight="1" outlineLevel="1" x14ac:dyDescent="0.2">
      <c r="A77" s="22" t="s">
        <v>72</v>
      </c>
      <c r="B77" s="22"/>
      <c r="C77" s="22"/>
      <c r="D77" s="22"/>
      <c r="E77" s="8">
        <v>1062687.24</v>
      </c>
      <c r="F77" s="14">
        <v>990470.12</v>
      </c>
      <c r="G77" s="21">
        <f t="shared" si="1"/>
        <v>93.20429216784423</v>
      </c>
    </row>
    <row r="78" spans="1:7" ht="12" customHeight="1" outlineLevel="1" x14ac:dyDescent="0.2">
      <c r="A78" s="22" t="s">
        <v>73</v>
      </c>
      <c r="B78" s="22"/>
      <c r="C78" s="22"/>
      <c r="D78" s="22"/>
      <c r="E78" s="8">
        <v>1318961.3400000001</v>
      </c>
      <c r="F78" s="14">
        <v>1118056.32</v>
      </c>
      <c r="G78" s="21">
        <f t="shared" si="1"/>
        <v>84.76793717092572</v>
      </c>
    </row>
    <row r="79" spans="1:7" ht="12" customHeight="1" outlineLevel="1" x14ac:dyDescent="0.2">
      <c r="A79" s="22" t="s">
        <v>74</v>
      </c>
      <c r="B79" s="22"/>
      <c r="C79" s="22"/>
      <c r="D79" s="22"/>
      <c r="E79" s="8">
        <v>621448.04</v>
      </c>
      <c r="F79" s="14">
        <v>444970.95</v>
      </c>
      <c r="G79" s="21">
        <f t="shared" si="1"/>
        <v>71.602277480833308</v>
      </c>
    </row>
    <row r="80" spans="1:7" ht="12" customHeight="1" outlineLevel="1" x14ac:dyDescent="0.2">
      <c r="A80" s="22" t="s">
        <v>75</v>
      </c>
      <c r="B80" s="22"/>
      <c r="C80" s="22"/>
      <c r="D80" s="22"/>
      <c r="E80" s="8">
        <v>891659.37</v>
      </c>
      <c r="F80" s="14">
        <v>405180.67</v>
      </c>
      <c r="G80" s="21">
        <f t="shared" si="1"/>
        <v>45.441194657103189</v>
      </c>
    </row>
    <row r="81" spans="1:7" ht="12" customHeight="1" outlineLevel="1" x14ac:dyDescent="0.2">
      <c r="A81" s="22" t="s">
        <v>76</v>
      </c>
      <c r="B81" s="22"/>
      <c r="C81" s="22"/>
      <c r="D81" s="22"/>
      <c r="E81" s="8">
        <v>424584.76</v>
      </c>
      <c r="F81" s="14">
        <v>383391.63</v>
      </c>
      <c r="G81" s="21">
        <f t="shared" si="1"/>
        <v>90.298019646301015</v>
      </c>
    </row>
    <row r="82" spans="1:7" ht="12" customHeight="1" outlineLevel="1" x14ac:dyDescent="0.2">
      <c r="A82" s="22" t="s">
        <v>77</v>
      </c>
      <c r="B82" s="22"/>
      <c r="C82" s="22"/>
      <c r="D82" s="22"/>
      <c r="E82" s="8">
        <v>1292953.26</v>
      </c>
      <c r="F82" s="14">
        <v>1174457.3500000001</v>
      </c>
      <c r="G82" s="21">
        <f t="shared" si="1"/>
        <v>90.835251848160397</v>
      </c>
    </row>
    <row r="83" spans="1:7" ht="12" customHeight="1" outlineLevel="1" x14ac:dyDescent="0.2">
      <c r="A83" s="22" t="s">
        <v>78</v>
      </c>
      <c r="B83" s="22"/>
      <c r="C83" s="22"/>
      <c r="D83" s="22"/>
      <c r="E83" s="8">
        <v>908974.48</v>
      </c>
      <c r="F83" s="14">
        <v>846258.36</v>
      </c>
      <c r="G83" s="21">
        <f t="shared" si="1"/>
        <v>93.100343147147541</v>
      </c>
    </row>
    <row r="84" spans="1:7" ht="12" customHeight="1" outlineLevel="1" x14ac:dyDescent="0.2">
      <c r="A84" s="22" t="s">
        <v>79</v>
      </c>
      <c r="B84" s="22"/>
      <c r="C84" s="22"/>
      <c r="D84" s="22"/>
      <c r="E84" s="9">
        <v>801677.5</v>
      </c>
      <c r="F84" s="14">
        <v>663551.21</v>
      </c>
      <c r="G84" s="21">
        <f t="shared" si="1"/>
        <v>82.770342188723006</v>
      </c>
    </row>
    <row r="85" spans="1:7" ht="12" customHeight="1" outlineLevel="1" x14ac:dyDescent="0.2">
      <c r="A85" s="22" t="s">
        <v>80</v>
      </c>
      <c r="B85" s="22"/>
      <c r="C85" s="22"/>
      <c r="D85" s="22"/>
      <c r="E85" s="9">
        <v>344793.5</v>
      </c>
      <c r="F85" s="14">
        <v>281149.81</v>
      </c>
      <c r="G85" s="21">
        <f t="shared" si="1"/>
        <v>81.541505277796716</v>
      </c>
    </row>
    <row r="86" spans="1:7" ht="12" customHeight="1" outlineLevel="1" x14ac:dyDescent="0.2">
      <c r="A86" s="22" t="s">
        <v>81</v>
      </c>
      <c r="B86" s="22"/>
      <c r="C86" s="22"/>
      <c r="D86" s="22"/>
      <c r="E86" s="8">
        <v>467426.22</v>
      </c>
      <c r="F86" s="14">
        <v>392338.94</v>
      </c>
      <c r="G86" s="21">
        <f t="shared" si="1"/>
        <v>83.936014543642841</v>
      </c>
    </row>
    <row r="87" spans="1:7" ht="12" customHeight="1" outlineLevel="1" x14ac:dyDescent="0.2">
      <c r="A87" s="22" t="s">
        <v>82</v>
      </c>
      <c r="B87" s="22"/>
      <c r="C87" s="22"/>
      <c r="D87" s="22"/>
      <c r="E87" s="8">
        <v>187466.43</v>
      </c>
      <c r="F87" s="14">
        <v>127220.81</v>
      </c>
      <c r="G87" s="21">
        <f t="shared" si="1"/>
        <v>67.863248902750215</v>
      </c>
    </row>
    <row r="88" spans="1:7" ht="12" customHeight="1" outlineLevel="1" x14ac:dyDescent="0.2">
      <c r="A88" s="22" t="s">
        <v>83</v>
      </c>
      <c r="B88" s="22"/>
      <c r="C88" s="22"/>
      <c r="D88" s="22"/>
      <c r="E88" s="8">
        <v>434654.93</v>
      </c>
      <c r="F88" s="14">
        <v>365061.56</v>
      </c>
      <c r="G88" s="21">
        <f t="shared" si="1"/>
        <v>83.988823041763268</v>
      </c>
    </row>
    <row r="89" spans="1:7" ht="12" customHeight="1" outlineLevel="1" x14ac:dyDescent="0.2">
      <c r="A89" s="22" t="s">
        <v>84</v>
      </c>
      <c r="B89" s="22"/>
      <c r="C89" s="22"/>
      <c r="D89" s="22"/>
      <c r="E89" s="8">
        <v>791778.39</v>
      </c>
      <c r="F89" s="14">
        <v>685049.03</v>
      </c>
      <c r="G89" s="21">
        <f t="shared" si="1"/>
        <v>86.520298943748642</v>
      </c>
    </row>
    <row r="90" spans="1:7" ht="12" customHeight="1" outlineLevel="1" x14ac:dyDescent="0.2">
      <c r="A90" s="22" t="s">
        <v>85</v>
      </c>
      <c r="B90" s="22"/>
      <c r="C90" s="22"/>
      <c r="D90" s="22"/>
      <c r="E90" s="8">
        <v>1277075.24</v>
      </c>
      <c r="F90" s="14">
        <v>873311.58</v>
      </c>
      <c r="G90" s="21">
        <f t="shared" si="1"/>
        <v>68.38372185494724</v>
      </c>
    </row>
    <row r="91" spans="1:7" ht="12" customHeight="1" outlineLevel="1" x14ac:dyDescent="0.2">
      <c r="A91" s="22" t="s">
        <v>86</v>
      </c>
      <c r="B91" s="22"/>
      <c r="C91" s="22"/>
      <c r="D91" s="22"/>
      <c r="E91" s="8">
        <v>1334268.4099999999</v>
      </c>
      <c r="F91" s="14">
        <v>965524.91</v>
      </c>
      <c r="G91" s="21">
        <f t="shared" si="1"/>
        <v>72.363619101197202</v>
      </c>
    </row>
    <row r="92" spans="1:7" ht="12" customHeight="1" outlineLevel="1" x14ac:dyDescent="0.2">
      <c r="A92" s="22" t="s">
        <v>87</v>
      </c>
      <c r="B92" s="22"/>
      <c r="C92" s="22"/>
      <c r="D92" s="22"/>
      <c r="E92" s="8">
        <v>1095417.71</v>
      </c>
      <c r="F92" s="14">
        <v>747033.37</v>
      </c>
      <c r="G92" s="21">
        <f t="shared" si="1"/>
        <v>68.196210740467208</v>
      </c>
    </row>
    <row r="93" spans="1:7" ht="12" customHeight="1" outlineLevel="1" x14ac:dyDescent="0.2">
      <c r="A93" s="22" t="s">
        <v>88</v>
      </c>
      <c r="B93" s="22"/>
      <c r="C93" s="22"/>
      <c r="D93" s="22"/>
      <c r="E93" s="9">
        <v>596355.9</v>
      </c>
      <c r="F93" s="14">
        <v>525705.39</v>
      </c>
      <c r="G93" s="21">
        <f t="shared" si="1"/>
        <v>88.15296201479687</v>
      </c>
    </row>
    <row r="94" spans="1:7" ht="12" customHeight="1" outlineLevel="1" x14ac:dyDescent="0.2">
      <c r="A94" s="22" t="s">
        <v>89</v>
      </c>
      <c r="B94" s="22"/>
      <c r="C94" s="22"/>
      <c r="D94" s="22"/>
      <c r="E94" s="8">
        <v>1259136.02</v>
      </c>
      <c r="F94" s="14">
        <v>1033653.03</v>
      </c>
      <c r="G94" s="21">
        <f t="shared" si="1"/>
        <v>82.09224528419098</v>
      </c>
    </row>
    <row r="95" spans="1:7" ht="12" customHeight="1" outlineLevel="1" x14ac:dyDescent="0.2">
      <c r="A95" s="22" t="s">
        <v>90</v>
      </c>
      <c r="B95" s="22"/>
      <c r="C95" s="22"/>
      <c r="D95" s="22"/>
      <c r="E95" s="8">
        <v>908811.24</v>
      </c>
      <c r="F95" s="14">
        <v>899938.24</v>
      </c>
      <c r="G95" s="21">
        <f t="shared" si="1"/>
        <v>99.02366964563511</v>
      </c>
    </row>
    <row r="96" spans="1:7" ht="12" customHeight="1" outlineLevel="1" x14ac:dyDescent="0.2">
      <c r="A96" s="22" t="s">
        <v>91</v>
      </c>
      <c r="B96" s="22"/>
      <c r="C96" s="22"/>
      <c r="D96" s="22"/>
      <c r="E96" s="8">
        <v>911699.97</v>
      </c>
      <c r="F96" s="14">
        <v>675080.52</v>
      </c>
      <c r="G96" s="21">
        <f t="shared" si="1"/>
        <v>74.046346628705066</v>
      </c>
    </row>
    <row r="97" spans="1:7" ht="12" customHeight="1" outlineLevel="1" x14ac:dyDescent="0.2">
      <c r="A97" s="22" t="s">
        <v>92</v>
      </c>
      <c r="B97" s="22"/>
      <c r="C97" s="22"/>
      <c r="D97" s="22"/>
      <c r="E97" s="8">
        <v>1123701.75</v>
      </c>
      <c r="F97" s="14">
        <v>1013980.12</v>
      </c>
      <c r="G97" s="21">
        <f t="shared" si="1"/>
        <v>90.235698217965748</v>
      </c>
    </row>
    <row r="98" spans="1:7" ht="12" customHeight="1" outlineLevel="1" x14ac:dyDescent="0.2">
      <c r="A98" s="22" t="s">
        <v>93</v>
      </c>
      <c r="B98" s="22"/>
      <c r="C98" s="22"/>
      <c r="D98" s="22"/>
      <c r="E98" s="8">
        <v>557085.11</v>
      </c>
      <c r="F98" s="14">
        <v>453377.34</v>
      </c>
      <c r="G98" s="21">
        <f t="shared" si="1"/>
        <v>81.383855332266918</v>
      </c>
    </row>
    <row r="99" spans="1:7" ht="12" customHeight="1" outlineLevel="1" x14ac:dyDescent="0.2">
      <c r="A99" s="22" t="s">
        <v>94</v>
      </c>
      <c r="B99" s="22"/>
      <c r="C99" s="22"/>
      <c r="D99" s="22"/>
      <c r="E99" s="8">
        <v>1121487.97</v>
      </c>
      <c r="F99" s="14">
        <v>992620.42</v>
      </c>
      <c r="G99" s="21">
        <f t="shared" si="1"/>
        <v>88.509234744622361</v>
      </c>
    </row>
    <row r="100" spans="1:7" ht="12" customHeight="1" outlineLevel="1" x14ac:dyDescent="0.2">
      <c r="A100" s="22" t="s">
        <v>95</v>
      </c>
      <c r="B100" s="22"/>
      <c r="C100" s="22"/>
      <c r="D100" s="22"/>
      <c r="E100" s="8">
        <v>1092413.1599999999</v>
      </c>
      <c r="F100" s="14">
        <v>843296.46</v>
      </c>
      <c r="G100" s="21">
        <f t="shared" si="1"/>
        <v>77.195743412684635</v>
      </c>
    </row>
    <row r="101" spans="1:7" ht="12" customHeight="1" outlineLevel="1" x14ac:dyDescent="0.2">
      <c r="A101" s="22" t="s">
        <v>96</v>
      </c>
      <c r="B101" s="22"/>
      <c r="C101" s="22"/>
      <c r="D101" s="22"/>
      <c r="E101" s="8">
        <v>1110646.93</v>
      </c>
      <c r="F101" s="14">
        <v>954512.61</v>
      </c>
      <c r="G101" s="21">
        <f t="shared" si="1"/>
        <v>85.942038303747893</v>
      </c>
    </row>
    <row r="102" spans="1:7" ht="12" customHeight="1" outlineLevel="1" x14ac:dyDescent="0.2">
      <c r="A102" s="22" t="s">
        <v>97</v>
      </c>
      <c r="B102" s="22"/>
      <c r="C102" s="22"/>
      <c r="D102" s="22"/>
      <c r="E102" s="8">
        <v>1093735.53</v>
      </c>
      <c r="F102" s="14">
        <v>936849.27</v>
      </c>
      <c r="G102" s="21">
        <f t="shared" si="1"/>
        <v>85.655923603396161</v>
      </c>
    </row>
    <row r="103" spans="1:7" ht="12" customHeight="1" outlineLevel="1" x14ac:dyDescent="0.2">
      <c r="A103" s="22" t="s">
        <v>98</v>
      </c>
      <c r="B103" s="22"/>
      <c r="C103" s="22"/>
      <c r="D103" s="22"/>
      <c r="E103" s="8">
        <v>549294.68999999994</v>
      </c>
      <c r="F103" s="14">
        <v>430431.69</v>
      </c>
      <c r="G103" s="21">
        <f t="shared" si="1"/>
        <v>78.360795732432805</v>
      </c>
    </row>
    <row r="104" spans="1:7" ht="12" customHeight="1" outlineLevel="1" x14ac:dyDescent="0.2">
      <c r="A104" s="22" t="s">
        <v>99</v>
      </c>
      <c r="B104" s="22"/>
      <c r="C104" s="22"/>
      <c r="D104" s="22"/>
      <c r="E104" s="8">
        <v>592488.29</v>
      </c>
      <c r="F104" s="14">
        <v>503714.14</v>
      </c>
      <c r="G104" s="21">
        <f t="shared" si="1"/>
        <v>85.016724971897744</v>
      </c>
    </row>
    <row r="105" spans="1:7" ht="12" customHeight="1" outlineLevel="1" x14ac:dyDescent="0.2">
      <c r="A105" s="22" t="s">
        <v>100</v>
      </c>
      <c r="B105" s="22"/>
      <c r="C105" s="22"/>
      <c r="D105" s="22"/>
      <c r="E105" s="8">
        <v>916366.36</v>
      </c>
      <c r="F105" s="14">
        <v>764427.23</v>
      </c>
      <c r="G105" s="21">
        <f t="shared" si="1"/>
        <v>83.419390253478966</v>
      </c>
    </row>
    <row r="106" spans="1:7" ht="12" customHeight="1" outlineLevel="1" x14ac:dyDescent="0.2">
      <c r="A106" s="22" t="s">
        <v>101</v>
      </c>
      <c r="B106" s="22"/>
      <c r="C106" s="22"/>
      <c r="D106" s="22"/>
      <c r="E106" s="8">
        <v>908606.75</v>
      </c>
      <c r="F106" s="17">
        <v>690184</v>
      </c>
      <c r="G106" s="21">
        <f t="shared" si="1"/>
        <v>75.960694767015553</v>
      </c>
    </row>
    <row r="107" spans="1:7" ht="12" customHeight="1" outlineLevel="1" x14ac:dyDescent="0.2">
      <c r="A107" s="22" t="s">
        <v>102</v>
      </c>
      <c r="B107" s="22"/>
      <c r="C107" s="22"/>
      <c r="D107" s="22"/>
      <c r="E107" s="8">
        <v>532858.93000000005</v>
      </c>
      <c r="F107" s="14">
        <v>508179.32</v>
      </c>
      <c r="G107" s="21">
        <f t="shared" si="1"/>
        <v>95.368453335294561</v>
      </c>
    </row>
    <row r="108" spans="1:7" ht="12" customHeight="1" outlineLevel="1" x14ac:dyDescent="0.2">
      <c r="A108" s="22" t="s">
        <v>103</v>
      </c>
      <c r="B108" s="22"/>
      <c r="C108" s="22"/>
      <c r="D108" s="22"/>
      <c r="E108" s="8">
        <v>527838.54</v>
      </c>
      <c r="F108" s="14">
        <v>351436.45</v>
      </c>
      <c r="G108" s="21">
        <f t="shared" si="1"/>
        <v>66.580293663285744</v>
      </c>
    </row>
    <row r="109" spans="1:7" ht="12" customHeight="1" outlineLevel="1" x14ac:dyDescent="0.2">
      <c r="A109" s="22" t="s">
        <v>104</v>
      </c>
      <c r="B109" s="22"/>
      <c r="C109" s="22"/>
      <c r="D109" s="22"/>
      <c r="E109" s="8">
        <v>552191.06000000006</v>
      </c>
      <c r="F109" s="14">
        <v>482509.57</v>
      </c>
      <c r="G109" s="21">
        <f t="shared" si="1"/>
        <v>87.380909426530735</v>
      </c>
    </row>
    <row r="110" spans="1:7" ht="12" customHeight="1" outlineLevel="1" x14ac:dyDescent="0.2">
      <c r="A110" s="22" t="s">
        <v>105</v>
      </c>
      <c r="B110" s="22"/>
      <c r="C110" s="22"/>
      <c r="D110" s="22"/>
      <c r="E110" s="8">
        <v>532586.93999999994</v>
      </c>
      <c r="F110" s="16">
        <v>418021.7</v>
      </c>
      <c r="G110" s="21">
        <f t="shared" si="1"/>
        <v>78.488913002635783</v>
      </c>
    </row>
    <row r="111" spans="1:7" ht="12" customHeight="1" outlineLevel="1" x14ac:dyDescent="0.2">
      <c r="A111" s="22" t="s">
        <v>106</v>
      </c>
      <c r="B111" s="22"/>
      <c r="C111" s="22"/>
      <c r="D111" s="22"/>
      <c r="E111" s="8">
        <v>540154.23</v>
      </c>
      <c r="F111" s="16">
        <v>453054.5</v>
      </c>
      <c r="G111" s="21">
        <f t="shared" si="1"/>
        <v>83.875025842156234</v>
      </c>
    </row>
    <row r="112" spans="1:7" ht="12" customHeight="1" outlineLevel="1" x14ac:dyDescent="0.2">
      <c r="A112" s="22" t="s">
        <v>107</v>
      </c>
      <c r="B112" s="22"/>
      <c r="C112" s="22"/>
      <c r="D112" s="22"/>
      <c r="E112" s="8">
        <v>321626.31</v>
      </c>
      <c r="F112" s="14">
        <v>169187.31</v>
      </c>
      <c r="G112" s="21">
        <f t="shared" si="1"/>
        <v>52.603690910734258</v>
      </c>
    </row>
    <row r="113" spans="1:7" ht="12" customHeight="1" outlineLevel="1" x14ac:dyDescent="0.2">
      <c r="A113" s="22" t="s">
        <v>108</v>
      </c>
      <c r="B113" s="22"/>
      <c r="C113" s="22"/>
      <c r="D113" s="22"/>
      <c r="E113" s="8">
        <v>424190.39</v>
      </c>
      <c r="F113" s="14">
        <v>369866.64</v>
      </c>
      <c r="G113" s="21">
        <f t="shared" si="1"/>
        <v>87.193545332321179</v>
      </c>
    </row>
    <row r="114" spans="1:7" ht="12" customHeight="1" outlineLevel="1" x14ac:dyDescent="0.2">
      <c r="A114" s="22" t="s">
        <v>109</v>
      </c>
      <c r="B114" s="22"/>
      <c r="C114" s="22"/>
      <c r="D114" s="22"/>
      <c r="E114" s="8">
        <v>491906.45</v>
      </c>
      <c r="F114" s="14">
        <v>448839.69</v>
      </c>
      <c r="G114" s="21">
        <f t="shared" si="1"/>
        <v>91.244928786764234</v>
      </c>
    </row>
    <row r="115" spans="1:7" ht="12" customHeight="1" outlineLevel="1" x14ac:dyDescent="0.2">
      <c r="A115" s="22" t="s">
        <v>110</v>
      </c>
      <c r="B115" s="22"/>
      <c r="C115" s="22"/>
      <c r="D115" s="22"/>
      <c r="E115" s="8">
        <v>656399.38</v>
      </c>
      <c r="F115" s="14">
        <v>598890.51</v>
      </c>
      <c r="G115" s="21">
        <f t="shared" si="1"/>
        <v>91.238737915931608</v>
      </c>
    </row>
    <row r="116" spans="1:7" ht="12" customHeight="1" outlineLevel="1" x14ac:dyDescent="0.2">
      <c r="A116" s="22" t="s">
        <v>111</v>
      </c>
      <c r="B116" s="22"/>
      <c r="C116" s="22"/>
      <c r="D116" s="22"/>
      <c r="E116" s="8">
        <v>266783.15000000002</v>
      </c>
      <c r="F116" s="14">
        <v>212867.79</v>
      </c>
      <c r="G116" s="21">
        <f t="shared" si="1"/>
        <v>79.790567732632283</v>
      </c>
    </row>
    <row r="117" spans="1:7" ht="12" customHeight="1" outlineLevel="1" x14ac:dyDescent="0.2">
      <c r="A117" s="22" t="s">
        <v>112</v>
      </c>
      <c r="B117" s="22"/>
      <c r="C117" s="22"/>
      <c r="D117" s="22"/>
      <c r="E117" s="9">
        <v>908785.5</v>
      </c>
      <c r="F117" s="14">
        <v>709456.24</v>
      </c>
      <c r="G117" s="21">
        <f t="shared" si="1"/>
        <v>78.066412811383984</v>
      </c>
    </row>
    <row r="118" spans="1:7" ht="12" customHeight="1" outlineLevel="1" x14ac:dyDescent="0.2">
      <c r="A118" s="22" t="s">
        <v>113</v>
      </c>
      <c r="B118" s="22"/>
      <c r="C118" s="22"/>
      <c r="D118" s="22"/>
      <c r="E118" s="8">
        <v>270922.17</v>
      </c>
      <c r="F118" s="14">
        <v>217498.68</v>
      </c>
      <c r="G118" s="21">
        <f t="shared" si="1"/>
        <v>80.280871809051291</v>
      </c>
    </row>
    <row r="119" spans="1:7" ht="12" customHeight="1" outlineLevel="1" x14ac:dyDescent="0.2">
      <c r="A119" s="22" t="s">
        <v>114</v>
      </c>
      <c r="B119" s="22"/>
      <c r="C119" s="22"/>
      <c r="D119" s="22"/>
      <c r="E119" s="8">
        <v>1162908.05</v>
      </c>
      <c r="F119" s="14">
        <v>1067080.1499999999</v>
      </c>
      <c r="G119" s="21">
        <f t="shared" si="1"/>
        <v>91.759632242635163</v>
      </c>
    </row>
    <row r="120" spans="1:7" ht="12" customHeight="1" outlineLevel="1" x14ac:dyDescent="0.2">
      <c r="A120" s="22" t="s">
        <v>115</v>
      </c>
      <c r="B120" s="22"/>
      <c r="C120" s="22"/>
      <c r="D120" s="22"/>
      <c r="E120" s="8">
        <v>665241.89</v>
      </c>
      <c r="F120" s="14">
        <v>597094.56000000006</v>
      </c>
      <c r="G120" s="21">
        <f t="shared" si="1"/>
        <v>89.75600739754978</v>
      </c>
    </row>
    <row r="121" spans="1:7" ht="12" customHeight="1" outlineLevel="1" x14ac:dyDescent="0.2">
      <c r="A121" s="22" t="s">
        <v>116</v>
      </c>
      <c r="B121" s="22"/>
      <c r="C121" s="22"/>
      <c r="D121" s="22"/>
      <c r="E121" s="8">
        <v>1610542.42</v>
      </c>
      <c r="F121" s="14">
        <v>1378675.03</v>
      </c>
      <c r="G121" s="21">
        <f t="shared" si="1"/>
        <v>85.603149155177178</v>
      </c>
    </row>
    <row r="122" spans="1:7" ht="12" customHeight="1" outlineLevel="1" x14ac:dyDescent="0.2">
      <c r="A122" s="22" t="s">
        <v>117</v>
      </c>
      <c r="B122" s="22"/>
      <c r="C122" s="22"/>
      <c r="D122" s="22"/>
      <c r="E122" s="8">
        <v>1568519.13</v>
      </c>
      <c r="F122" s="14">
        <v>1331797.83</v>
      </c>
      <c r="G122" s="21">
        <f t="shared" si="1"/>
        <v>84.907974950869757</v>
      </c>
    </row>
    <row r="123" spans="1:7" ht="12" customHeight="1" outlineLevel="1" x14ac:dyDescent="0.2">
      <c r="A123" s="22" t="s">
        <v>118</v>
      </c>
      <c r="B123" s="22"/>
      <c r="C123" s="22"/>
      <c r="D123" s="22"/>
      <c r="E123" s="8">
        <v>1546913.68</v>
      </c>
      <c r="F123" s="14">
        <v>1134441.49</v>
      </c>
      <c r="G123" s="21">
        <f t="shared" si="1"/>
        <v>73.33579789662214</v>
      </c>
    </row>
    <row r="124" spans="1:7" ht="12" customHeight="1" outlineLevel="1" x14ac:dyDescent="0.2">
      <c r="A124" s="22" t="s">
        <v>119</v>
      </c>
      <c r="B124" s="22"/>
      <c r="C124" s="22"/>
      <c r="D124" s="22"/>
      <c r="E124" s="8">
        <v>1269371.42</v>
      </c>
      <c r="F124" s="14">
        <v>1158591.93</v>
      </c>
      <c r="G124" s="21">
        <f t="shared" si="1"/>
        <v>91.272886071438407</v>
      </c>
    </row>
    <row r="125" spans="1:7" ht="12" customHeight="1" outlineLevel="1" x14ac:dyDescent="0.2">
      <c r="A125" s="22" t="s">
        <v>120</v>
      </c>
      <c r="B125" s="22"/>
      <c r="C125" s="22"/>
      <c r="D125" s="22"/>
      <c r="E125" s="8">
        <v>1481398.85</v>
      </c>
      <c r="F125" s="14">
        <v>1254329.43</v>
      </c>
      <c r="G125" s="21">
        <f t="shared" si="1"/>
        <v>84.671959209364843</v>
      </c>
    </row>
    <row r="126" spans="1:7" ht="12" customHeight="1" outlineLevel="1" x14ac:dyDescent="0.2">
      <c r="A126" s="22" t="s">
        <v>121</v>
      </c>
      <c r="B126" s="22"/>
      <c r="C126" s="22"/>
      <c r="D126" s="22"/>
      <c r="E126" s="8">
        <v>1643520.16</v>
      </c>
      <c r="F126" s="14">
        <v>1334733.19</v>
      </c>
      <c r="G126" s="21">
        <f t="shared" si="1"/>
        <v>81.211853829648177</v>
      </c>
    </row>
    <row r="127" spans="1:7" ht="12" customHeight="1" outlineLevel="1" x14ac:dyDescent="0.2">
      <c r="A127" s="22" t="s">
        <v>122</v>
      </c>
      <c r="B127" s="22"/>
      <c r="C127" s="22"/>
      <c r="D127" s="22"/>
      <c r="E127" s="8">
        <v>1613094.29</v>
      </c>
      <c r="F127" s="16">
        <v>639428.1</v>
      </c>
      <c r="G127" s="21">
        <f t="shared" si="1"/>
        <v>39.639846471714932</v>
      </c>
    </row>
    <row r="128" spans="1:7" ht="12" customHeight="1" outlineLevel="1" x14ac:dyDescent="0.2">
      <c r="A128" s="22" t="s">
        <v>123</v>
      </c>
      <c r="B128" s="22"/>
      <c r="C128" s="22"/>
      <c r="D128" s="22"/>
      <c r="E128" s="9">
        <v>1745375.3</v>
      </c>
      <c r="F128" s="14">
        <v>892675.65</v>
      </c>
      <c r="G128" s="21">
        <f t="shared" si="1"/>
        <v>51.14519782650757</v>
      </c>
    </row>
    <row r="129" spans="1:7" ht="12" customHeight="1" outlineLevel="1" x14ac:dyDescent="0.2">
      <c r="A129" s="22" t="s">
        <v>124</v>
      </c>
      <c r="B129" s="22"/>
      <c r="C129" s="22"/>
      <c r="D129" s="22"/>
      <c r="E129" s="8">
        <v>1570190.93</v>
      </c>
      <c r="F129" s="14">
        <v>986251.36</v>
      </c>
      <c r="G129" s="21">
        <f t="shared" si="1"/>
        <v>62.810919433855098</v>
      </c>
    </row>
    <row r="130" spans="1:7" ht="12" customHeight="1" outlineLevel="1" x14ac:dyDescent="0.2">
      <c r="A130" s="22" t="s">
        <v>125</v>
      </c>
      <c r="B130" s="22"/>
      <c r="C130" s="22"/>
      <c r="D130" s="22"/>
      <c r="E130" s="8">
        <v>1401410.46</v>
      </c>
      <c r="F130" s="14">
        <v>1230531.6100000001</v>
      </c>
      <c r="G130" s="21">
        <f t="shared" si="1"/>
        <v>87.80665230656264</v>
      </c>
    </row>
    <row r="131" spans="1:7" ht="12" customHeight="1" outlineLevel="1" x14ac:dyDescent="0.2">
      <c r="A131" s="22" t="s">
        <v>126</v>
      </c>
      <c r="B131" s="22"/>
      <c r="C131" s="22"/>
      <c r="D131" s="22"/>
      <c r="E131" s="8">
        <v>941558.59</v>
      </c>
      <c r="F131" s="14">
        <v>748977.84</v>
      </c>
      <c r="G131" s="21">
        <f t="shared" si="1"/>
        <v>79.546599431480942</v>
      </c>
    </row>
    <row r="132" spans="1:7" ht="12" customHeight="1" outlineLevel="1" x14ac:dyDescent="0.2">
      <c r="A132" s="22" t="s">
        <v>127</v>
      </c>
      <c r="B132" s="22"/>
      <c r="C132" s="22"/>
      <c r="D132" s="22"/>
      <c r="E132" s="8">
        <v>929578.34</v>
      </c>
      <c r="F132" s="14">
        <v>776009.93</v>
      </c>
      <c r="G132" s="21">
        <f t="shared" si="1"/>
        <v>83.479777508585244</v>
      </c>
    </row>
    <row r="133" spans="1:7" ht="12" customHeight="1" outlineLevel="1" x14ac:dyDescent="0.2">
      <c r="A133" s="22" t="s">
        <v>128</v>
      </c>
      <c r="B133" s="22"/>
      <c r="C133" s="22"/>
      <c r="D133" s="22"/>
      <c r="E133" s="8">
        <v>1126747.22</v>
      </c>
      <c r="F133" s="14">
        <v>917899.66</v>
      </c>
      <c r="G133" s="21">
        <f t="shared" si="1"/>
        <v>81.464559548680313</v>
      </c>
    </row>
    <row r="134" spans="1:7" ht="12" customHeight="1" outlineLevel="1" x14ac:dyDescent="0.2">
      <c r="A134" s="22" t="s">
        <v>129</v>
      </c>
      <c r="B134" s="22"/>
      <c r="C134" s="22"/>
      <c r="D134" s="22"/>
      <c r="E134" s="8">
        <v>536701.84</v>
      </c>
      <c r="F134" s="14">
        <v>348955.47</v>
      </c>
      <c r="G134" s="21">
        <f t="shared" si="1"/>
        <v>65.018497048566104</v>
      </c>
    </row>
    <row r="135" spans="1:7" ht="12" customHeight="1" outlineLevel="1" x14ac:dyDescent="0.2">
      <c r="A135" s="22" t="s">
        <v>130</v>
      </c>
      <c r="B135" s="22"/>
      <c r="C135" s="22"/>
      <c r="D135" s="22"/>
      <c r="E135" s="9">
        <v>512546.8</v>
      </c>
      <c r="F135" s="14">
        <v>400511.01</v>
      </c>
      <c r="G135" s="21">
        <f t="shared" si="1"/>
        <v>78.141354116346065</v>
      </c>
    </row>
    <row r="136" spans="1:7" ht="12" customHeight="1" outlineLevel="1" x14ac:dyDescent="0.2">
      <c r="A136" s="22" t="s">
        <v>131</v>
      </c>
      <c r="B136" s="22"/>
      <c r="C136" s="22"/>
      <c r="D136" s="22"/>
      <c r="E136" s="8">
        <v>582268.96</v>
      </c>
      <c r="F136" s="14">
        <v>579455.76</v>
      </c>
      <c r="G136" s="21">
        <f t="shared" si="1"/>
        <v>99.516855578219392</v>
      </c>
    </row>
    <row r="137" spans="1:7" ht="12" customHeight="1" outlineLevel="1" x14ac:dyDescent="0.2">
      <c r="A137" s="22" t="s">
        <v>132</v>
      </c>
      <c r="B137" s="22"/>
      <c r="C137" s="22"/>
      <c r="D137" s="22"/>
      <c r="E137" s="8">
        <v>575130.32999999996</v>
      </c>
      <c r="F137" s="16">
        <v>572391.30000000005</v>
      </c>
      <c r="G137" s="21">
        <f t="shared" si="1"/>
        <v>99.523754902649642</v>
      </c>
    </row>
    <row r="138" spans="1:7" ht="12" customHeight="1" outlineLevel="1" x14ac:dyDescent="0.2">
      <c r="A138" s="22" t="s">
        <v>133</v>
      </c>
      <c r="B138" s="22"/>
      <c r="C138" s="22"/>
      <c r="D138" s="22"/>
      <c r="E138" s="8">
        <v>544441.18999999994</v>
      </c>
      <c r="F138" s="14">
        <v>283747.38</v>
      </c>
      <c r="G138" s="21">
        <f t="shared" ref="G138:G201" si="2">F138/E138*100</f>
        <v>52.117177247371757</v>
      </c>
    </row>
    <row r="139" spans="1:7" ht="12" customHeight="1" outlineLevel="1" x14ac:dyDescent="0.2">
      <c r="A139" s="22" t="s">
        <v>134</v>
      </c>
      <c r="B139" s="22"/>
      <c r="C139" s="22"/>
      <c r="D139" s="22"/>
      <c r="E139" s="8">
        <v>590631.13</v>
      </c>
      <c r="F139" s="14">
        <v>573989.42000000004</v>
      </c>
      <c r="G139" s="21">
        <f t="shared" si="2"/>
        <v>97.182385222397613</v>
      </c>
    </row>
    <row r="140" spans="1:7" ht="12" customHeight="1" outlineLevel="1" x14ac:dyDescent="0.2">
      <c r="A140" s="22" t="s">
        <v>135</v>
      </c>
      <c r="B140" s="22"/>
      <c r="C140" s="22"/>
      <c r="D140" s="22"/>
      <c r="E140" s="8">
        <v>613715.43000000005</v>
      </c>
      <c r="F140" s="14">
        <v>553589.26</v>
      </c>
      <c r="G140" s="21">
        <f t="shared" si="2"/>
        <v>90.202923527603005</v>
      </c>
    </row>
    <row r="141" spans="1:7" ht="12" customHeight="1" outlineLevel="1" x14ac:dyDescent="0.2">
      <c r="A141" s="22" t="s">
        <v>136</v>
      </c>
      <c r="B141" s="22"/>
      <c r="C141" s="22"/>
      <c r="D141" s="22"/>
      <c r="E141" s="8">
        <v>594887.93999999994</v>
      </c>
      <c r="F141" s="14">
        <v>559018.86</v>
      </c>
      <c r="G141" s="21">
        <f t="shared" si="2"/>
        <v>93.970447610687827</v>
      </c>
    </row>
    <row r="142" spans="1:7" ht="12" customHeight="1" outlineLevel="1" x14ac:dyDescent="0.2">
      <c r="A142" s="22" t="s">
        <v>137</v>
      </c>
      <c r="B142" s="22"/>
      <c r="C142" s="22"/>
      <c r="D142" s="22"/>
      <c r="E142" s="8">
        <v>596691.98</v>
      </c>
      <c r="F142" s="16">
        <v>534381.30000000005</v>
      </c>
      <c r="G142" s="21">
        <f t="shared" si="2"/>
        <v>89.557312300393249</v>
      </c>
    </row>
    <row r="143" spans="1:7" ht="12" customHeight="1" outlineLevel="1" x14ac:dyDescent="0.2">
      <c r="A143" s="22" t="s">
        <v>138</v>
      </c>
      <c r="B143" s="22"/>
      <c r="C143" s="22"/>
      <c r="D143" s="22"/>
      <c r="E143" s="8">
        <v>954862.73</v>
      </c>
      <c r="F143" s="16">
        <v>838973.1</v>
      </c>
      <c r="G143" s="21">
        <f t="shared" si="2"/>
        <v>87.863215689652066</v>
      </c>
    </row>
    <row r="144" spans="1:7" ht="12" customHeight="1" outlineLevel="1" x14ac:dyDescent="0.2">
      <c r="A144" s="22" t="s">
        <v>139</v>
      </c>
      <c r="B144" s="22"/>
      <c r="C144" s="22"/>
      <c r="D144" s="22"/>
      <c r="E144" s="8">
        <v>1065848.43</v>
      </c>
      <c r="F144" s="14">
        <v>903309.95</v>
      </c>
      <c r="G144" s="21">
        <f t="shared" si="2"/>
        <v>84.750319517757319</v>
      </c>
    </row>
    <row r="145" spans="1:7" ht="12" customHeight="1" outlineLevel="1" x14ac:dyDescent="0.2">
      <c r="A145" s="22" t="s">
        <v>140</v>
      </c>
      <c r="B145" s="22"/>
      <c r="C145" s="22"/>
      <c r="D145" s="22"/>
      <c r="E145" s="8">
        <v>910372.73</v>
      </c>
      <c r="F145" s="14">
        <v>763168.77</v>
      </c>
      <c r="G145" s="21">
        <f t="shared" si="2"/>
        <v>83.830363635782462</v>
      </c>
    </row>
    <row r="146" spans="1:7" ht="12" customHeight="1" outlineLevel="1" x14ac:dyDescent="0.2">
      <c r="A146" s="22" t="s">
        <v>141</v>
      </c>
      <c r="B146" s="22"/>
      <c r="C146" s="22"/>
      <c r="D146" s="22"/>
      <c r="E146" s="8">
        <v>910453.94</v>
      </c>
      <c r="F146" s="14">
        <v>828030.25</v>
      </c>
      <c r="G146" s="21">
        <f t="shared" si="2"/>
        <v>90.946967619251566</v>
      </c>
    </row>
    <row r="147" spans="1:7" ht="12" customHeight="1" outlineLevel="1" x14ac:dyDescent="0.2">
      <c r="A147" s="22" t="s">
        <v>142</v>
      </c>
      <c r="B147" s="22"/>
      <c r="C147" s="22"/>
      <c r="D147" s="22"/>
      <c r="E147" s="10">
        <v>971092</v>
      </c>
      <c r="F147" s="14">
        <v>960882.93</v>
      </c>
      <c r="G147" s="21">
        <f t="shared" si="2"/>
        <v>98.948702079720562</v>
      </c>
    </row>
    <row r="148" spans="1:7" ht="12" customHeight="1" outlineLevel="1" x14ac:dyDescent="0.2">
      <c r="A148" s="22" t="s">
        <v>143</v>
      </c>
      <c r="B148" s="22"/>
      <c r="C148" s="22"/>
      <c r="D148" s="22"/>
      <c r="E148" s="8">
        <v>980730.15</v>
      </c>
      <c r="F148" s="14">
        <v>594025.24</v>
      </c>
      <c r="G148" s="21">
        <f t="shared" si="2"/>
        <v>60.569692896664797</v>
      </c>
    </row>
    <row r="149" spans="1:7" ht="12" customHeight="1" outlineLevel="1" x14ac:dyDescent="0.2">
      <c r="A149" s="22" t="s">
        <v>144</v>
      </c>
      <c r="B149" s="22"/>
      <c r="C149" s="22"/>
      <c r="D149" s="22"/>
      <c r="E149" s="8">
        <v>987440.55</v>
      </c>
      <c r="F149" s="14">
        <v>871633.17</v>
      </c>
      <c r="G149" s="21">
        <f t="shared" si="2"/>
        <v>88.271964322307809</v>
      </c>
    </row>
    <row r="150" spans="1:7" ht="12" customHeight="1" outlineLevel="1" x14ac:dyDescent="0.2">
      <c r="A150" s="22" t="s">
        <v>145</v>
      </c>
      <c r="B150" s="22"/>
      <c r="C150" s="22"/>
      <c r="D150" s="22"/>
      <c r="E150" s="8">
        <v>951300.82</v>
      </c>
      <c r="F150" s="14">
        <v>771430.34</v>
      </c>
      <c r="G150" s="21">
        <f t="shared" si="2"/>
        <v>81.09215547611953</v>
      </c>
    </row>
    <row r="151" spans="1:7" ht="12" customHeight="1" outlineLevel="1" x14ac:dyDescent="0.2">
      <c r="A151" s="22" t="s">
        <v>146</v>
      </c>
      <c r="B151" s="22"/>
      <c r="C151" s="22"/>
      <c r="D151" s="22"/>
      <c r="E151" s="8">
        <v>922836.24</v>
      </c>
      <c r="F151" s="14">
        <v>447748.84</v>
      </c>
      <c r="G151" s="21">
        <f t="shared" si="2"/>
        <v>48.518775118757802</v>
      </c>
    </row>
    <row r="152" spans="1:7" ht="12" customHeight="1" outlineLevel="1" x14ac:dyDescent="0.2">
      <c r="A152" s="22" t="s">
        <v>147</v>
      </c>
      <c r="B152" s="22"/>
      <c r="C152" s="22"/>
      <c r="D152" s="22"/>
      <c r="E152" s="9">
        <v>1015483.4</v>
      </c>
      <c r="F152" s="14">
        <v>705593.52</v>
      </c>
      <c r="G152" s="21">
        <f t="shared" si="2"/>
        <v>69.483511005694425</v>
      </c>
    </row>
    <row r="153" spans="1:7" ht="12" customHeight="1" outlineLevel="1" x14ac:dyDescent="0.2">
      <c r="A153" s="22" t="s">
        <v>148</v>
      </c>
      <c r="B153" s="22"/>
      <c r="C153" s="22"/>
      <c r="D153" s="22"/>
      <c r="E153" s="8">
        <v>958137.53</v>
      </c>
      <c r="F153" s="16">
        <v>443167.1</v>
      </c>
      <c r="G153" s="21">
        <f t="shared" si="2"/>
        <v>46.252973724972449</v>
      </c>
    </row>
    <row r="154" spans="1:7" ht="12" customHeight="1" outlineLevel="1" x14ac:dyDescent="0.2">
      <c r="A154" s="22" t="s">
        <v>149</v>
      </c>
      <c r="B154" s="22"/>
      <c r="C154" s="22"/>
      <c r="D154" s="22"/>
      <c r="E154" s="8">
        <v>734957.56</v>
      </c>
      <c r="F154" s="14">
        <v>108590.82</v>
      </c>
      <c r="G154" s="21">
        <f t="shared" si="2"/>
        <v>14.775114361705457</v>
      </c>
    </row>
    <row r="155" spans="1:7" ht="12" customHeight="1" outlineLevel="1" x14ac:dyDescent="0.2">
      <c r="A155" s="22" t="s">
        <v>150</v>
      </c>
      <c r="B155" s="22"/>
      <c r="C155" s="22"/>
      <c r="D155" s="22"/>
      <c r="E155" s="8">
        <v>1595647.81</v>
      </c>
      <c r="F155" s="14">
        <v>1444101.57</v>
      </c>
      <c r="G155" s="21">
        <f t="shared" si="2"/>
        <v>90.502525742193697</v>
      </c>
    </row>
    <row r="156" spans="1:7" ht="12" customHeight="1" outlineLevel="1" x14ac:dyDescent="0.2">
      <c r="A156" s="22" t="s">
        <v>151</v>
      </c>
      <c r="B156" s="22"/>
      <c r="C156" s="22"/>
      <c r="D156" s="22"/>
      <c r="E156" s="8">
        <v>1396800.69</v>
      </c>
      <c r="F156" s="14">
        <v>1380285.06</v>
      </c>
      <c r="G156" s="21">
        <f t="shared" si="2"/>
        <v>98.817610120166833</v>
      </c>
    </row>
    <row r="157" spans="1:7" ht="12" customHeight="1" outlineLevel="1" x14ac:dyDescent="0.2">
      <c r="A157" s="22" t="s">
        <v>152</v>
      </c>
      <c r="B157" s="22"/>
      <c r="C157" s="22"/>
      <c r="D157" s="22"/>
      <c r="E157" s="10">
        <v>1347421</v>
      </c>
      <c r="F157" s="14">
        <v>1301066.74</v>
      </c>
      <c r="G157" s="21">
        <f t="shared" si="2"/>
        <v>96.559779014873598</v>
      </c>
    </row>
    <row r="158" spans="1:7" ht="12" customHeight="1" outlineLevel="1" x14ac:dyDescent="0.2">
      <c r="A158" s="22" t="s">
        <v>153</v>
      </c>
      <c r="B158" s="22"/>
      <c r="C158" s="22"/>
      <c r="D158" s="22"/>
      <c r="E158" s="9">
        <v>1330918.8999999999</v>
      </c>
      <c r="F158" s="14">
        <v>1322997.56</v>
      </c>
      <c r="G158" s="21">
        <f t="shared" si="2"/>
        <v>99.404821736320685</v>
      </c>
    </row>
    <row r="159" spans="1:7" ht="12" customHeight="1" outlineLevel="1" x14ac:dyDescent="0.2">
      <c r="A159" s="22" t="s">
        <v>154</v>
      </c>
      <c r="B159" s="22"/>
      <c r="C159" s="22"/>
      <c r="D159" s="22"/>
      <c r="E159" s="8">
        <v>1352232.41</v>
      </c>
      <c r="F159" s="14">
        <v>1208600.55</v>
      </c>
      <c r="G159" s="21">
        <f t="shared" si="2"/>
        <v>89.378167618390407</v>
      </c>
    </row>
    <row r="160" spans="1:7" ht="12" customHeight="1" outlineLevel="1" x14ac:dyDescent="0.2">
      <c r="A160" s="22" t="s">
        <v>155</v>
      </c>
      <c r="B160" s="22"/>
      <c r="C160" s="22"/>
      <c r="D160" s="22"/>
      <c r="E160" s="8">
        <v>1541603.99</v>
      </c>
      <c r="F160" s="14">
        <v>1429490.79</v>
      </c>
      <c r="G160" s="21">
        <f t="shared" si="2"/>
        <v>92.727496767830758</v>
      </c>
    </row>
    <row r="161" spans="1:7" ht="12" customHeight="1" outlineLevel="1" x14ac:dyDescent="0.2">
      <c r="A161" s="22" t="s">
        <v>156</v>
      </c>
      <c r="B161" s="22"/>
      <c r="C161" s="22"/>
      <c r="D161" s="22"/>
      <c r="E161" s="8">
        <v>1134783.06</v>
      </c>
      <c r="F161" s="14">
        <v>961705.38</v>
      </c>
      <c r="G161" s="21">
        <f t="shared" si="2"/>
        <v>84.747949973803799</v>
      </c>
    </row>
    <row r="162" spans="1:7" ht="12" customHeight="1" outlineLevel="1" x14ac:dyDescent="0.2">
      <c r="A162" s="22" t="s">
        <v>157</v>
      </c>
      <c r="B162" s="22"/>
      <c r="C162" s="22"/>
      <c r="D162" s="22"/>
      <c r="E162" s="8">
        <v>543088.31999999995</v>
      </c>
      <c r="F162" s="14">
        <v>526265.43000000005</v>
      </c>
      <c r="G162" s="21">
        <f t="shared" si="2"/>
        <v>96.902365714659467</v>
      </c>
    </row>
    <row r="163" spans="1:7" ht="12" customHeight="1" outlineLevel="1" x14ac:dyDescent="0.2">
      <c r="A163" s="22" t="s">
        <v>158</v>
      </c>
      <c r="B163" s="22"/>
      <c r="C163" s="22"/>
      <c r="D163" s="22"/>
      <c r="E163" s="8">
        <v>604759.37</v>
      </c>
      <c r="F163" s="14">
        <v>524539.14</v>
      </c>
      <c r="G163" s="21">
        <f t="shared" si="2"/>
        <v>86.735181961711476</v>
      </c>
    </row>
    <row r="164" spans="1:7" ht="12" customHeight="1" outlineLevel="1" x14ac:dyDescent="0.2">
      <c r="A164" s="22" t="s">
        <v>159</v>
      </c>
      <c r="B164" s="22"/>
      <c r="C164" s="22"/>
      <c r="D164" s="22"/>
      <c r="E164" s="8">
        <v>1253463.53</v>
      </c>
      <c r="F164" s="14">
        <v>1170129.81</v>
      </c>
      <c r="G164" s="21">
        <f t="shared" si="2"/>
        <v>93.351723603797225</v>
      </c>
    </row>
    <row r="165" spans="1:7" ht="12" customHeight="1" outlineLevel="1" x14ac:dyDescent="0.2">
      <c r="A165" s="22" t="s">
        <v>160</v>
      </c>
      <c r="B165" s="22"/>
      <c r="C165" s="22"/>
      <c r="D165" s="22"/>
      <c r="E165" s="8">
        <v>921258.26</v>
      </c>
      <c r="F165" s="14">
        <v>874271.27</v>
      </c>
      <c r="G165" s="21">
        <f t="shared" si="2"/>
        <v>94.899694033679552</v>
      </c>
    </row>
    <row r="166" spans="1:7" ht="12" customHeight="1" outlineLevel="1" x14ac:dyDescent="0.2">
      <c r="A166" s="22" t="s">
        <v>161</v>
      </c>
      <c r="B166" s="22"/>
      <c r="C166" s="22"/>
      <c r="D166" s="22"/>
      <c r="E166" s="8">
        <v>1357222.17</v>
      </c>
      <c r="F166" s="16">
        <v>1294799.3</v>
      </c>
      <c r="G166" s="21">
        <f t="shared" si="2"/>
        <v>95.400688893845583</v>
      </c>
    </row>
    <row r="167" spans="1:7" ht="12" customHeight="1" outlineLevel="1" x14ac:dyDescent="0.2">
      <c r="A167" s="22" t="s">
        <v>162</v>
      </c>
      <c r="B167" s="22"/>
      <c r="C167" s="22"/>
      <c r="D167" s="22"/>
      <c r="E167" s="8">
        <v>1400284.22</v>
      </c>
      <c r="F167" s="14">
        <v>1386587.25</v>
      </c>
      <c r="G167" s="21">
        <f t="shared" si="2"/>
        <v>99.021843579726976</v>
      </c>
    </row>
    <row r="168" spans="1:7" ht="12" customHeight="1" outlineLevel="1" x14ac:dyDescent="0.2">
      <c r="A168" s="22" t="s">
        <v>163</v>
      </c>
      <c r="B168" s="22"/>
      <c r="C168" s="22"/>
      <c r="D168" s="22"/>
      <c r="E168" s="8">
        <v>614257.13</v>
      </c>
      <c r="F168" s="14">
        <v>570295.06999999995</v>
      </c>
      <c r="G168" s="21">
        <f t="shared" si="2"/>
        <v>92.843052550322042</v>
      </c>
    </row>
    <row r="169" spans="1:7" ht="12" customHeight="1" outlineLevel="1" x14ac:dyDescent="0.2">
      <c r="A169" s="22" t="s">
        <v>164</v>
      </c>
      <c r="B169" s="22"/>
      <c r="C169" s="22"/>
      <c r="D169" s="22"/>
      <c r="E169" s="8">
        <v>595241.31000000006</v>
      </c>
      <c r="F169" s="14">
        <v>471162.09</v>
      </c>
      <c r="G169" s="21">
        <f t="shared" si="2"/>
        <v>79.154803620736601</v>
      </c>
    </row>
    <row r="170" spans="1:7" ht="12" customHeight="1" outlineLevel="1" x14ac:dyDescent="0.2">
      <c r="A170" s="22" t="s">
        <v>165</v>
      </c>
      <c r="B170" s="22"/>
      <c r="C170" s="22"/>
      <c r="D170" s="22"/>
      <c r="E170" s="8">
        <v>575525.78</v>
      </c>
      <c r="F170" s="14">
        <v>569119.36</v>
      </c>
      <c r="G170" s="21">
        <f t="shared" si="2"/>
        <v>98.886857857175386</v>
      </c>
    </row>
    <row r="171" spans="1:7" ht="12" customHeight="1" outlineLevel="1" x14ac:dyDescent="0.2">
      <c r="A171" s="22" t="s">
        <v>166</v>
      </c>
      <c r="B171" s="22"/>
      <c r="C171" s="22"/>
      <c r="D171" s="22"/>
      <c r="E171" s="9">
        <v>1247267.7</v>
      </c>
      <c r="F171" s="14">
        <v>1227144.75</v>
      </c>
      <c r="G171" s="21">
        <f t="shared" si="2"/>
        <v>98.38663744759846</v>
      </c>
    </row>
    <row r="172" spans="1:7" ht="12" customHeight="1" outlineLevel="1" x14ac:dyDescent="0.2">
      <c r="A172" s="22" t="s">
        <v>167</v>
      </c>
      <c r="B172" s="22"/>
      <c r="C172" s="22"/>
      <c r="D172" s="22"/>
      <c r="E172" s="8">
        <v>1139121.3899999999</v>
      </c>
      <c r="F172" s="14">
        <v>1040430.55</v>
      </c>
      <c r="G172" s="21">
        <f t="shared" si="2"/>
        <v>91.336231514360392</v>
      </c>
    </row>
    <row r="173" spans="1:7" ht="12" customHeight="1" outlineLevel="1" x14ac:dyDescent="0.2">
      <c r="A173" s="22" t="s">
        <v>168</v>
      </c>
      <c r="B173" s="22"/>
      <c r="C173" s="22"/>
      <c r="D173" s="22"/>
      <c r="E173" s="8">
        <v>1283760.71</v>
      </c>
      <c r="F173" s="14">
        <v>1106740.69</v>
      </c>
      <c r="G173" s="21">
        <f t="shared" si="2"/>
        <v>86.210824289832019</v>
      </c>
    </row>
    <row r="174" spans="1:7" ht="12" customHeight="1" outlineLevel="1" x14ac:dyDescent="0.2">
      <c r="A174" s="22" t="s">
        <v>169</v>
      </c>
      <c r="B174" s="22"/>
      <c r="C174" s="22"/>
      <c r="D174" s="22"/>
      <c r="E174" s="8">
        <v>1239195.9099999999</v>
      </c>
      <c r="F174" s="14">
        <v>1096486.33</v>
      </c>
      <c r="G174" s="21">
        <f t="shared" si="2"/>
        <v>88.483695043828874</v>
      </c>
    </row>
    <row r="175" spans="1:7" ht="12" customHeight="1" outlineLevel="1" x14ac:dyDescent="0.2">
      <c r="A175" s="22" t="s">
        <v>170</v>
      </c>
      <c r="B175" s="22"/>
      <c r="C175" s="22"/>
      <c r="D175" s="22"/>
      <c r="E175" s="8">
        <v>1538204.94</v>
      </c>
      <c r="F175" s="14">
        <v>1327283.25</v>
      </c>
      <c r="G175" s="21">
        <f t="shared" si="2"/>
        <v>86.287803106392317</v>
      </c>
    </row>
    <row r="176" spans="1:7" ht="12" customHeight="1" outlineLevel="1" x14ac:dyDescent="0.2">
      <c r="A176" s="22" t="s">
        <v>171</v>
      </c>
      <c r="B176" s="22"/>
      <c r="C176" s="22"/>
      <c r="D176" s="22"/>
      <c r="E176" s="8">
        <v>529971.99</v>
      </c>
      <c r="F176" s="14">
        <v>530736.14</v>
      </c>
      <c r="G176" s="21">
        <f t="shared" si="2"/>
        <v>100.14418686542284</v>
      </c>
    </row>
    <row r="177" spans="1:7" ht="12" customHeight="1" outlineLevel="1" x14ac:dyDescent="0.2">
      <c r="A177" s="22" t="s">
        <v>172</v>
      </c>
      <c r="B177" s="22"/>
      <c r="C177" s="22"/>
      <c r="D177" s="22"/>
      <c r="E177" s="8">
        <v>2057972.74</v>
      </c>
      <c r="F177" s="14">
        <v>1974898.77</v>
      </c>
      <c r="G177" s="21">
        <f t="shared" si="2"/>
        <v>95.963310476114472</v>
      </c>
    </row>
    <row r="178" spans="1:7" ht="12" customHeight="1" outlineLevel="1" x14ac:dyDescent="0.2">
      <c r="A178" s="22" t="s">
        <v>173</v>
      </c>
      <c r="B178" s="22"/>
      <c r="C178" s="22"/>
      <c r="D178" s="22"/>
      <c r="E178" s="9">
        <v>1731770.8</v>
      </c>
      <c r="F178" s="14">
        <v>1561020.11</v>
      </c>
      <c r="G178" s="21">
        <f t="shared" si="2"/>
        <v>90.140110342546492</v>
      </c>
    </row>
    <row r="179" spans="1:7" ht="12" customHeight="1" outlineLevel="1" x14ac:dyDescent="0.2">
      <c r="A179" s="22" t="s">
        <v>174</v>
      </c>
      <c r="B179" s="22"/>
      <c r="C179" s="22"/>
      <c r="D179" s="22"/>
      <c r="E179" s="8">
        <v>955382.66</v>
      </c>
      <c r="F179" s="14">
        <v>909240.46</v>
      </c>
      <c r="G179" s="21">
        <f t="shared" si="2"/>
        <v>95.170291242254692</v>
      </c>
    </row>
    <row r="180" spans="1:7" ht="12" customHeight="1" outlineLevel="1" x14ac:dyDescent="0.2">
      <c r="A180" s="22" t="s">
        <v>175</v>
      </c>
      <c r="B180" s="22"/>
      <c r="C180" s="22"/>
      <c r="D180" s="22"/>
      <c r="E180" s="8">
        <v>1075673.44</v>
      </c>
      <c r="F180" s="14">
        <v>904818.92</v>
      </c>
      <c r="G180" s="21">
        <f t="shared" si="2"/>
        <v>84.116506585864954</v>
      </c>
    </row>
    <row r="181" spans="1:7" ht="12" customHeight="1" outlineLevel="1" x14ac:dyDescent="0.2">
      <c r="A181" s="22" t="s">
        <v>176</v>
      </c>
      <c r="B181" s="22"/>
      <c r="C181" s="22"/>
      <c r="D181" s="22"/>
      <c r="E181" s="8">
        <v>963441.48</v>
      </c>
      <c r="F181" s="14">
        <v>887871.75</v>
      </c>
      <c r="G181" s="21">
        <f t="shared" si="2"/>
        <v>92.156271909737583</v>
      </c>
    </row>
    <row r="182" spans="1:7" ht="12" customHeight="1" outlineLevel="1" x14ac:dyDescent="0.2">
      <c r="A182" s="22" t="s">
        <v>177</v>
      </c>
      <c r="B182" s="22"/>
      <c r="C182" s="22"/>
      <c r="D182" s="22"/>
      <c r="E182" s="8">
        <v>1047225.21</v>
      </c>
      <c r="F182" s="14">
        <v>828675.71</v>
      </c>
      <c r="G182" s="21">
        <f t="shared" si="2"/>
        <v>79.130611265555757</v>
      </c>
    </row>
    <row r="183" spans="1:7" ht="12" customHeight="1" outlineLevel="1" x14ac:dyDescent="0.2">
      <c r="A183" s="22" t="s">
        <v>178</v>
      </c>
      <c r="B183" s="22"/>
      <c r="C183" s="22"/>
      <c r="D183" s="22"/>
      <c r="E183" s="8">
        <v>764563.57</v>
      </c>
      <c r="F183" s="14">
        <v>591291.09</v>
      </c>
      <c r="G183" s="21">
        <f t="shared" si="2"/>
        <v>77.337073488866338</v>
      </c>
    </row>
    <row r="184" spans="1:7" ht="12" customHeight="1" outlineLevel="1" x14ac:dyDescent="0.2">
      <c r="A184" s="22" t="s">
        <v>179</v>
      </c>
      <c r="B184" s="22"/>
      <c r="C184" s="22"/>
      <c r="D184" s="22"/>
      <c r="E184" s="8">
        <v>10307421.93</v>
      </c>
      <c r="F184" s="14">
        <v>9855306.7599999998</v>
      </c>
      <c r="G184" s="21">
        <f t="shared" si="2"/>
        <v>95.613692996460074</v>
      </c>
    </row>
    <row r="185" spans="1:7" ht="12" customHeight="1" outlineLevel="1" x14ac:dyDescent="0.2">
      <c r="A185" s="22" t="s">
        <v>180</v>
      </c>
      <c r="B185" s="22"/>
      <c r="C185" s="22"/>
      <c r="D185" s="22"/>
      <c r="E185" s="9">
        <v>16316202.199999999</v>
      </c>
      <c r="F185" s="14">
        <v>15638719.99</v>
      </c>
      <c r="G185" s="21">
        <f t="shared" si="2"/>
        <v>95.847794715365822</v>
      </c>
    </row>
    <row r="186" spans="1:7" ht="12" customHeight="1" outlineLevel="1" x14ac:dyDescent="0.2">
      <c r="A186" s="22" t="s">
        <v>181</v>
      </c>
      <c r="B186" s="22"/>
      <c r="C186" s="22"/>
      <c r="D186" s="22"/>
      <c r="E186" s="8">
        <v>5805473.0099999998</v>
      </c>
      <c r="F186" s="14">
        <v>5299629.4400000004</v>
      </c>
      <c r="G186" s="21">
        <f t="shared" si="2"/>
        <v>91.28678112655632</v>
      </c>
    </row>
    <row r="187" spans="1:7" ht="12" customHeight="1" outlineLevel="1" x14ac:dyDescent="0.2">
      <c r="A187" s="22" t="s">
        <v>182</v>
      </c>
      <c r="B187" s="22"/>
      <c r="C187" s="22"/>
      <c r="D187" s="22"/>
      <c r="E187" s="8">
        <v>2805982.46</v>
      </c>
      <c r="F187" s="14">
        <v>2249944.9300000002</v>
      </c>
      <c r="G187" s="21">
        <f t="shared" si="2"/>
        <v>80.183855817830036</v>
      </c>
    </row>
    <row r="188" spans="1:7" ht="12" customHeight="1" outlineLevel="1" x14ac:dyDescent="0.2">
      <c r="A188" s="22" t="s">
        <v>183</v>
      </c>
      <c r="B188" s="22"/>
      <c r="C188" s="22"/>
      <c r="D188" s="22"/>
      <c r="E188" s="8">
        <v>1720177.45</v>
      </c>
      <c r="F188" s="14">
        <v>1375491.43</v>
      </c>
      <c r="G188" s="21">
        <f t="shared" si="2"/>
        <v>79.962182389962152</v>
      </c>
    </row>
    <row r="189" spans="1:7" ht="12" customHeight="1" outlineLevel="1" x14ac:dyDescent="0.2">
      <c r="A189" s="22" t="s">
        <v>184</v>
      </c>
      <c r="B189" s="22"/>
      <c r="C189" s="22"/>
      <c r="D189" s="22"/>
      <c r="E189" s="8">
        <v>5784766.8600000003</v>
      </c>
      <c r="F189" s="14">
        <v>5410574.04</v>
      </c>
      <c r="G189" s="21">
        <f t="shared" si="2"/>
        <v>93.531410529481562</v>
      </c>
    </row>
    <row r="190" spans="1:7" ht="12" customHeight="1" outlineLevel="1" x14ac:dyDescent="0.2">
      <c r="A190" s="22" t="s">
        <v>185</v>
      </c>
      <c r="B190" s="22"/>
      <c r="C190" s="22"/>
      <c r="D190" s="22"/>
      <c r="E190" s="8">
        <v>11578468.210000001</v>
      </c>
      <c r="F190" s="14">
        <v>10884674.52</v>
      </c>
      <c r="G190" s="21">
        <f t="shared" si="2"/>
        <v>94.007897440174418</v>
      </c>
    </row>
    <row r="191" spans="1:7" ht="12" customHeight="1" outlineLevel="1" x14ac:dyDescent="0.2">
      <c r="A191" s="22" t="s">
        <v>186</v>
      </c>
      <c r="B191" s="22"/>
      <c r="C191" s="22"/>
      <c r="D191" s="22"/>
      <c r="E191" s="8">
        <v>8473830.3300000001</v>
      </c>
      <c r="F191" s="14">
        <v>8165017.5199999996</v>
      </c>
      <c r="G191" s="21">
        <f t="shared" si="2"/>
        <v>96.355688065800564</v>
      </c>
    </row>
    <row r="192" spans="1:7" ht="12" customHeight="1" outlineLevel="1" x14ac:dyDescent="0.2">
      <c r="A192" s="22" t="s">
        <v>187</v>
      </c>
      <c r="B192" s="22"/>
      <c r="C192" s="22"/>
      <c r="D192" s="22"/>
      <c r="E192" s="8">
        <v>11191323.93</v>
      </c>
      <c r="F192" s="14">
        <v>10402851.23</v>
      </c>
      <c r="G192" s="21">
        <f t="shared" si="2"/>
        <v>92.954607471539802</v>
      </c>
    </row>
    <row r="193" spans="1:7" ht="12" customHeight="1" outlineLevel="1" x14ac:dyDescent="0.2">
      <c r="A193" s="22" t="s">
        <v>188</v>
      </c>
      <c r="B193" s="22"/>
      <c r="C193" s="22"/>
      <c r="D193" s="22"/>
      <c r="E193" s="8">
        <v>13478062.789999999</v>
      </c>
      <c r="F193" s="14">
        <v>12441239.27</v>
      </c>
      <c r="G193" s="21">
        <f t="shared" si="2"/>
        <v>92.30732534671624</v>
      </c>
    </row>
    <row r="194" spans="1:7" ht="12" customHeight="1" outlineLevel="1" x14ac:dyDescent="0.2">
      <c r="A194" s="22" t="s">
        <v>189</v>
      </c>
      <c r="B194" s="22"/>
      <c r="C194" s="22"/>
      <c r="D194" s="22"/>
      <c r="E194" s="8">
        <v>11043039.01</v>
      </c>
      <c r="F194" s="14">
        <v>10381083.93</v>
      </c>
      <c r="G194" s="21">
        <f t="shared" si="2"/>
        <v>94.005680144744858</v>
      </c>
    </row>
    <row r="195" spans="1:7" ht="12" customHeight="1" outlineLevel="1" x14ac:dyDescent="0.2">
      <c r="A195" s="22" t="s">
        <v>190</v>
      </c>
      <c r="B195" s="22"/>
      <c r="C195" s="22"/>
      <c r="D195" s="22"/>
      <c r="E195" s="9">
        <v>4099541.2</v>
      </c>
      <c r="F195" s="14">
        <v>3865452.45</v>
      </c>
      <c r="G195" s="21">
        <f t="shared" si="2"/>
        <v>94.289879316251287</v>
      </c>
    </row>
    <row r="196" spans="1:7" ht="12" customHeight="1" outlineLevel="1" x14ac:dyDescent="0.2">
      <c r="A196" s="22" t="s">
        <v>191</v>
      </c>
      <c r="B196" s="22"/>
      <c r="C196" s="22"/>
      <c r="D196" s="22"/>
      <c r="E196" s="8">
        <v>4077719.47</v>
      </c>
      <c r="F196" s="14">
        <v>3800561.68</v>
      </c>
      <c r="G196" s="21">
        <f t="shared" si="2"/>
        <v>93.203117771120233</v>
      </c>
    </row>
    <row r="197" spans="1:7" ht="12" customHeight="1" outlineLevel="1" x14ac:dyDescent="0.2">
      <c r="A197" s="22" t="s">
        <v>192</v>
      </c>
      <c r="B197" s="22"/>
      <c r="C197" s="22"/>
      <c r="D197" s="22"/>
      <c r="E197" s="8">
        <v>3995233.93</v>
      </c>
      <c r="F197" s="14">
        <v>3703669.27</v>
      </c>
      <c r="G197" s="21">
        <f t="shared" si="2"/>
        <v>92.702188029325228</v>
      </c>
    </row>
    <row r="198" spans="1:7" ht="12" customHeight="1" outlineLevel="1" x14ac:dyDescent="0.2">
      <c r="A198" s="22" t="s">
        <v>193</v>
      </c>
      <c r="B198" s="22"/>
      <c r="C198" s="22"/>
      <c r="D198" s="22"/>
      <c r="E198" s="8">
        <v>4845243.57</v>
      </c>
      <c r="F198" s="14">
        <v>4380609.47</v>
      </c>
      <c r="G198" s="21">
        <f t="shared" si="2"/>
        <v>90.410510982835874</v>
      </c>
    </row>
    <row r="199" spans="1:7" ht="12" customHeight="1" outlineLevel="1" x14ac:dyDescent="0.2">
      <c r="A199" s="22" t="s">
        <v>194</v>
      </c>
      <c r="B199" s="22"/>
      <c r="C199" s="22"/>
      <c r="D199" s="22"/>
      <c r="E199" s="8">
        <v>9746299.1899999995</v>
      </c>
      <c r="F199" s="14">
        <v>9429584.1300000008</v>
      </c>
      <c r="G199" s="21">
        <f t="shared" si="2"/>
        <v>96.750406961393537</v>
      </c>
    </row>
    <row r="200" spans="1:7" ht="12" customHeight="1" outlineLevel="1" x14ac:dyDescent="0.2">
      <c r="A200" s="22" t="s">
        <v>195</v>
      </c>
      <c r="B200" s="22"/>
      <c r="C200" s="22"/>
      <c r="D200" s="22"/>
      <c r="E200" s="8">
        <v>11482699.390000001</v>
      </c>
      <c r="F200" s="14">
        <v>10904225.550000001</v>
      </c>
      <c r="G200" s="21">
        <f t="shared" si="2"/>
        <v>94.962213845781079</v>
      </c>
    </row>
    <row r="201" spans="1:7" ht="12" customHeight="1" outlineLevel="1" x14ac:dyDescent="0.2">
      <c r="A201" s="22" t="s">
        <v>196</v>
      </c>
      <c r="B201" s="22"/>
      <c r="C201" s="22"/>
      <c r="D201" s="22"/>
      <c r="E201" s="9">
        <v>1340174.2</v>
      </c>
      <c r="F201" s="14">
        <v>1051566.3899999999</v>
      </c>
      <c r="G201" s="21">
        <f t="shared" si="2"/>
        <v>78.464903293915071</v>
      </c>
    </row>
    <row r="202" spans="1:7" ht="12" customHeight="1" outlineLevel="1" x14ac:dyDescent="0.2">
      <c r="A202" s="22" t="s">
        <v>197</v>
      </c>
      <c r="B202" s="22"/>
      <c r="C202" s="22"/>
      <c r="D202" s="22"/>
      <c r="E202" s="8">
        <v>1341237.77</v>
      </c>
      <c r="F202" s="14">
        <v>1272365.6100000001</v>
      </c>
      <c r="G202" s="21">
        <f t="shared" ref="G202:G265" si="3">F202/E202*100</f>
        <v>94.865029785136471</v>
      </c>
    </row>
    <row r="203" spans="1:7" ht="12" customHeight="1" outlineLevel="1" x14ac:dyDescent="0.2">
      <c r="A203" s="22" t="s">
        <v>198</v>
      </c>
      <c r="B203" s="22"/>
      <c r="C203" s="22"/>
      <c r="D203" s="22"/>
      <c r="E203" s="8">
        <v>847612.71</v>
      </c>
      <c r="F203" s="14">
        <v>835496.58</v>
      </c>
      <c r="G203" s="21">
        <f t="shared" si="3"/>
        <v>98.570558244696443</v>
      </c>
    </row>
    <row r="204" spans="1:7" ht="12" customHeight="1" outlineLevel="1" x14ac:dyDescent="0.2">
      <c r="A204" s="22" t="s">
        <v>199</v>
      </c>
      <c r="B204" s="22"/>
      <c r="C204" s="22"/>
      <c r="D204" s="22"/>
      <c r="E204" s="8">
        <v>1354199.92</v>
      </c>
      <c r="F204" s="14">
        <v>1344731.96</v>
      </c>
      <c r="G204" s="21">
        <f t="shared" si="3"/>
        <v>99.300844737902523</v>
      </c>
    </row>
    <row r="205" spans="1:7" ht="12" customHeight="1" outlineLevel="1" x14ac:dyDescent="0.2">
      <c r="A205" s="22" t="s">
        <v>200</v>
      </c>
      <c r="B205" s="22"/>
      <c r="C205" s="22"/>
      <c r="D205" s="22"/>
      <c r="E205" s="8">
        <v>3813654.65</v>
      </c>
      <c r="F205" s="14">
        <v>3384077.55</v>
      </c>
      <c r="G205" s="21">
        <f t="shared" si="3"/>
        <v>88.735815394296381</v>
      </c>
    </row>
    <row r="206" spans="1:7" ht="12" customHeight="1" outlineLevel="1" x14ac:dyDescent="0.2">
      <c r="A206" s="22" t="s">
        <v>201</v>
      </c>
      <c r="B206" s="22"/>
      <c r="C206" s="22"/>
      <c r="D206" s="22"/>
      <c r="E206" s="8">
        <v>5417302.71</v>
      </c>
      <c r="F206" s="16">
        <v>5329593.4000000004</v>
      </c>
      <c r="G206" s="21">
        <f t="shared" si="3"/>
        <v>98.38094131535064</v>
      </c>
    </row>
    <row r="207" spans="1:7" ht="12" customHeight="1" outlineLevel="1" x14ac:dyDescent="0.2">
      <c r="A207" s="22" t="s">
        <v>202</v>
      </c>
      <c r="B207" s="22"/>
      <c r="C207" s="22"/>
      <c r="D207" s="22"/>
      <c r="E207" s="8">
        <v>5469860.6500000004</v>
      </c>
      <c r="F207" s="14">
        <v>5324343.8899999997</v>
      </c>
      <c r="G207" s="21">
        <f t="shared" si="3"/>
        <v>97.33966239158211</v>
      </c>
    </row>
    <row r="208" spans="1:7" ht="12" customHeight="1" outlineLevel="1" x14ac:dyDescent="0.2">
      <c r="A208" s="22" t="s">
        <v>203</v>
      </c>
      <c r="B208" s="22"/>
      <c r="C208" s="22"/>
      <c r="D208" s="22"/>
      <c r="E208" s="8">
        <v>3959767.44</v>
      </c>
      <c r="F208" s="14">
        <v>3499524.33</v>
      </c>
      <c r="G208" s="21">
        <f t="shared" si="3"/>
        <v>88.377016656311511</v>
      </c>
    </row>
    <row r="209" spans="1:7" ht="12" customHeight="1" outlineLevel="1" x14ac:dyDescent="0.2">
      <c r="A209" s="22" t="s">
        <v>204</v>
      </c>
      <c r="B209" s="22"/>
      <c r="C209" s="22"/>
      <c r="D209" s="22"/>
      <c r="E209" s="8">
        <v>6019892.5300000003</v>
      </c>
      <c r="F209" s="14">
        <v>5673701.8300000001</v>
      </c>
      <c r="G209" s="21">
        <f t="shared" si="3"/>
        <v>94.249221256446575</v>
      </c>
    </row>
    <row r="210" spans="1:7" ht="12" customHeight="1" outlineLevel="1" x14ac:dyDescent="0.2">
      <c r="A210" s="22" t="s">
        <v>205</v>
      </c>
      <c r="B210" s="22"/>
      <c r="C210" s="22"/>
      <c r="D210" s="22"/>
      <c r="E210" s="8">
        <v>5792662.9900000002</v>
      </c>
      <c r="F210" s="14">
        <v>5418953.96</v>
      </c>
      <c r="G210" s="21">
        <f t="shared" si="3"/>
        <v>93.548579804398386</v>
      </c>
    </row>
    <row r="211" spans="1:7" ht="12" customHeight="1" outlineLevel="1" x14ac:dyDescent="0.2">
      <c r="A211" s="22" t="s">
        <v>206</v>
      </c>
      <c r="B211" s="22"/>
      <c r="C211" s="22"/>
      <c r="D211" s="22"/>
      <c r="E211" s="9">
        <v>11407721.9</v>
      </c>
      <c r="F211" s="14">
        <v>10622294.970000001</v>
      </c>
      <c r="G211" s="21">
        <f t="shared" si="3"/>
        <v>93.114953740238008</v>
      </c>
    </row>
    <row r="212" spans="1:7" ht="12" customHeight="1" outlineLevel="1" x14ac:dyDescent="0.2">
      <c r="A212" s="22" t="s">
        <v>207</v>
      </c>
      <c r="B212" s="22"/>
      <c r="C212" s="22"/>
      <c r="D212" s="22"/>
      <c r="E212" s="8">
        <v>11342659.619999999</v>
      </c>
      <c r="F212" s="16">
        <v>10571898.199999999</v>
      </c>
      <c r="G212" s="21">
        <f t="shared" si="3"/>
        <v>93.204755799592618</v>
      </c>
    </row>
    <row r="213" spans="1:7" ht="12" customHeight="1" outlineLevel="1" x14ac:dyDescent="0.2">
      <c r="A213" s="22" t="s">
        <v>208</v>
      </c>
      <c r="B213" s="22"/>
      <c r="C213" s="22"/>
      <c r="D213" s="22"/>
      <c r="E213" s="8">
        <v>17097719.82</v>
      </c>
      <c r="F213" s="14">
        <v>16349822.949999999</v>
      </c>
      <c r="G213" s="21">
        <f t="shared" si="3"/>
        <v>95.62575081429776</v>
      </c>
    </row>
    <row r="214" spans="1:7" ht="12" customHeight="1" outlineLevel="1" x14ac:dyDescent="0.2">
      <c r="A214" s="22" t="s">
        <v>209</v>
      </c>
      <c r="B214" s="22"/>
      <c r="C214" s="22"/>
      <c r="D214" s="22"/>
      <c r="E214" s="8">
        <v>432575.42</v>
      </c>
      <c r="F214" s="16">
        <v>147298.5</v>
      </c>
      <c r="G214" s="21">
        <f t="shared" si="3"/>
        <v>34.051518692393572</v>
      </c>
    </row>
    <row r="215" spans="1:7" ht="12" customHeight="1" outlineLevel="1" x14ac:dyDescent="0.2">
      <c r="A215" s="22" t="s">
        <v>210</v>
      </c>
      <c r="B215" s="22"/>
      <c r="C215" s="22"/>
      <c r="D215" s="22"/>
      <c r="E215" s="8">
        <v>423080.14</v>
      </c>
      <c r="F215" s="14">
        <v>17502.32</v>
      </c>
      <c r="G215" s="21">
        <f t="shared" si="3"/>
        <v>4.1368805446646579</v>
      </c>
    </row>
    <row r="216" spans="1:7" ht="12" customHeight="1" outlineLevel="1" x14ac:dyDescent="0.2">
      <c r="A216" s="22" t="s">
        <v>211</v>
      </c>
      <c r="B216" s="22"/>
      <c r="C216" s="22"/>
      <c r="D216" s="22"/>
      <c r="E216" s="9">
        <v>1289342.8</v>
      </c>
      <c r="F216" s="14">
        <v>1084210.3700000001</v>
      </c>
      <c r="G216" s="21">
        <f t="shared" si="3"/>
        <v>84.090155853043896</v>
      </c>
    </row>
    <row r="217" spans="1:7" ht="12" customHeight="1" outlineLevel="1" x14ac:dyDescent="0.2">
      <c r="A217" s="22" t="s">
        <v>212</v>
      </c>
      <c r="B217" s="22"/>
      <c r="C217" s="22"/>
      <c r="D217" s="22"/>
      <c r="E217" s="8">
        <v>1309318.26</v>
      </c>
      <c r="F217" s="14">
        <v>1184813.8899999999</v>
      </c>
      <c r="G217" s="21">
        <f t="shared" si="3"/>
        <v>90.490900967042194</v>
      </c>
    </row>
    <row r="218" spans="1:7" ht="12" customHeight="1" outlineLevel="1" x14ac:dyDescent="0.2">
      <c r="A218" s="22" t="s">
        <v>213</v>
      </c>
      <c r="B218" s="22"/>
      <c r="C218" s="22"/>
      <c r="D218" s="22"/>
      <c r="E218" s="8">
        <v>406263.08</v>
      </c>
      <c r="F218" s="14">
        <v>225746.87</v>
      </c>
      <c r="G218" s="21">
        <f t="shared" si="3"/>
        <v>55.566671231853014</v>
      </c>
    </row>
    <row r="219" spans="1:7" ht="12" customHeight="1" outlineLevel="1" x14ac:dyDescent="0.2">
      <c r="A219" s="22" t="s">
        <v>214</v>
      </c>
      <c r="B219" s="22"/>
      <c r="C219" s="22"/>
      <c r="D219" s="22"/>
      <c r="E219" s="8">
        <v>363319.09</v>
      </c>
      <c r="F219" s="14">
        <v>145516.29</v>
      </c>
      <c r="G219" s="21">
        <f t="shared" si="3"/>
        <v>40.051925154827401</v>
      </c>
    </row>
    <row r="220" spans="1:7" ht="12" customHeight="1" outlineLevel="1" x14ac:dyDescent="0.2">
      <c r="A220" s="22" t="s">
        <v>215</v>
      </c>
      <c r="B220" s="22"/>
      <c r="C220" s="22"/>
      <c r="D220" s="22"/>
      <c r="E220" s="8">
        <v>1425907.89</v>
      </c>
      <c r="F220" s="14">
        <v>1365483.61</v>
      </c>
      <c r="G220" s="21">
        <f t="shared" si="3"/>
        <v>95.762399491316387</v>
      </c>
    </row>
    <row r="221" spans="1:7" ht="12" customHeight="1" outlineLevel="1" x14ac:dyDescent="0.2">
      <c r="A221" s="22" t="s">
        <v>216</v>
      </c>
      <c r="B221" s="22"/>
      <c r="C221" s="22"/>
      <c r="D221" s="22"/>
      <c r="E221" s="8">
        <v>917901.72</v>
      </c>
      <c r="F221" s="14">
        <v>867922.67</v>
      </c>
      <c r="G221" s="21">
        <f t="shared" si="3"/>
        <v>94.555076114248919</v>
      </c>
    </row>
    <row r="222" spans="1:7" ht="12" customHeight="1" outlineLevel="1" x14ac:dyDescent="0.2">
      <c r="A222" s="22" t="s">
        <v>217</v>
      </c>
      <c r="B222" s="22"/>
      <c r="C222" s="22"/>
      <c r="D222" s="22"/>
      <c r="E222" s="8">
        <v>957978.82</v>
      </c>
      <c r="F222" s="14">
        <v>819825.02</v>
      </c>
      <c r="G222" s="21">
        <f t="shared" si="3"/>
        <v>85.578616445820799</v>
      </c>
    </row>
    <row r="223" spans="1:7" ht="12" customHeight="1" outlineLevel="1" x14ac:dyDescent="0.2">
      <c r="A223" s="22" t="s">
        <v>218</v>
      </c>
      <c r="B223" s="22"/>
      <c r="C223" s="22"/>
      <c r="D223" s="22"/>
      <c r="E223" s="8">
        <v>981647.42</v>
      </c>
      <c r="F223" s="14">
        <v>764959.75</v>
      </c>
      <c r="G223" s="21">
        <f t="shared" si="3"/>
        <v>77.926120357959078</v>
      </c>
    </row>
    <row r="224" spans="1:7" ht="12" customHeight="1" outlineLevel="1" x14ac:dyDescent="0.2">
      <c r="A224" s="22" t="s">
        <v>219</v>
      </c>
      <c r="B224" s="22"/>
      <c r="C224" s="22"/>
      <c r="D224" s="22"/>
      <c r="E224" s="8">
        <v>968860.39</v>
      </c>
      <c r="F224" s="14">
        <v>875225.74</v>
      </c>
      <c r="G224" s="21">
        <f t="shared" si="3"/>
        <v>90.335589010920344</v>
      </c>
    </row>
    <row r="225" spans="1:7" ht="12" customHeight="1" outlineLevel="1" x14ac:dyDescent="0.2">
      <c r="A225" s="22" t="s">
        <v>220</v>
      </c>
      <c r="B225" s="22"/>
      <c r="C225" s="22"/>
      <c r="D225" s="22"/>
      <c r="E225" s="8">
        <v>1063113.72</v>
      </c>
      <c r="F225" s="14">
        <v>810663.09</v>
      </c>
      <c r="G225" s="21">
        <f t="shared" si="3"/>
        <v>76.253657040565699</v>
      </c>
    </row>
    <row r="226" spans="1:7" ht="12" customHeight="1" outlineLevel="1" x14ac:dyDescent="0.2">
      <c r="A226" s="22" t="s">
        <v>221</v>
      </c>
      <c r="B226" s="22"/>
      <c r="C226" s="22"/>
      <c r="D226" s="22"/>
      <c r="E226" s="9">
        <v>1073752.8999999999</v>
      </c>
      <c r="F226" s="14">
        <v>809068.73</v>
      </c>
      <c r="G226" s="21">
        <f t="shared" si="3"/>
        <v>75.34962001033945</v>
      </c>
    </row>
    <row r="227" spans="1:7" ht="12" customHeight="1" outlineLevel="1" x14ac:dyDescent="0.2">
      <c r="A227" s="22" t="s">
        <v>222</v>
      </c>
      <c r="B227" s="22"/>
      <c r="C227" s="22"/>
      <c r="D227" s="22"/>
      <c r="E227" s="8">
        <v>1151767.17</v>
      </c>
      <c r="F227" s="14">
        <v>1131883.6599999999</v>
      </c>
      <c r="G227" s="21">
        <f t="shared" si="3"/>
        <v>98.273651956931545</v>
      </c>
    </row>
    <row r="228" spans="1:7" ht="12" customHeight="1" outlineLevel="1" x14ac:dyDescent="0.2">
      <c r="A228" s="22" t="s">
        <v>223</v>
      </c>
      <c r="B228" s="22"/>
      <c r="C228" s="22"/>
      <c r="D228" s="22"/>
      <c r="E228" s="8">
        <v>1183570.1299999999</v>
      </c>
      <c r="F228" s="14">
        <v>1066061.95</v>
      </c>
      <c r="G228" s="21">
        <f t="shared" si="3"/>
        <v>90.071718014715358</v>
      </c>
    </row>
    <row r="229" spans="1:7" ht="12" customHeight="1" outlineLevel="1" x14ac:dyDescent="0.2">
      <c r="A229" s="22" t="s">
        <v>224</v>
      </c>
      <c r="B229" s="22"/>
      <c r="C229" s="22"/>
      <c r="D229" s="22"/>
      <c r="E229" s="8">
        <v>1276911.02</v>
      </c>
      <c r="F229" s="14">
        <v>1236349.3700000001</v>
      </c>
      <c r="G229" s="21">
        <f t="shared" si="3"/>
        <v>96.823455247492504</v>
      </c>
    </row>
    <row r="230" spans="1:7" ht="12" customHeight="1" outlineLevel="1" x14ac:dyDescent="0.2">
      <c r="A230" s="22" t="s">
        <v>225</v>
      </c>
      <c r="B230" s="22"/>
      <c r="C230" s="22"/>
      <c r="D230" s="22"/>
      <c r="E230" s="8">
        <v>974704.04</v>
      </c>
      <c r="F230" s="14">
        <v>855822.16</v>
      </c>
      <c r="G230" s="21">
        <f t="shared" si="3"/>
        <v>87.803284369273769</v>
      </c>
    </row>
    <row r="231" spans="1:7" ht="12" customHeight="1" outlineLevel="1" x14ac:dyDescent="0.2">
      <c r="A231" s="22" t="s">
        <v>226</v>
      </c>
      <c r="B231" s="22"/>
      <c r="C231" s="22"/>
      <c r="D231" s="22"/>
      <c r="E231" s="8">
        <v>629309.11</v>
      </c>
      <c r="F231" s="14">
        <v>465141.25</v>
      </c>
      <c r="G231" s="21">
        <f t="shared" si="3"/>
        <v>73.913001195866997</v>
      </c>
    </row>
    <row r="232" spans="1:7" ht="12" customHeight="1" outlineLevel="1" x14ac:dyDescent="0.2">
      <c r="A232" s="22" t="s">
        <v>227</v>
      </c>
      <c r="B232" s="22"/>
      <c r="C232" s="22"/>
      <c r="D232" s="22"/>
      <c r="E232" s="8">
        <v>318223.65999999997</v>
      </c>
      <c r="F232" s="14">
        <v>290935.86</v>
      </c>
      <c r="G232" s="21">
        <f t="shared" si="3"/>
        <v>91.424961927720901</v>
      </c>
    </row>
    <row r="233" spans="1:7" ht="12" customHeight="1" outlineLevel="1" x14ac:dyDescent="0.2">
      <c r="A233" s="22" t="s">
        <v>228</v>
      </c>
      <c r="B233" s="22"/>
      <c r="C233" s="22"/>
      <c r="D233" s="22"/>
      <c r="E233" s="8">
        <v>476220.34</v>
      </c>
      <c r="F233" s="14">
        <v>454478.79</v>
      </c>
      <c r="G233" s="21">
        <f t="shared" si="3"/>
        <v>95.434560816952924</v>
      </c>
    </row>
    <row r="234" spans="1:7" ht="12" customHeight="1" outlineLevel="1" x14ac:dyDescent="0.2">
      <c r="A234" s="22" t="s">
        <v>229</v>
      </c>
      <c r="B234" s="22"/>
      <c r="C234" s="22"/>
      <c r="D234" s="22"/>
      <c r="E234" s="8">
        <v>959776.43</v>
      </c>
      <c r="F234" s="14">
        <v>803707.17</v>
      </c>
      <c r="G234" s="21">
        <f t="shared" si="3"/>
        <v>83.738998466549134</v>
      </c>
    </row>
    <row r="235" spans="1:7" ht="12" customHeight="1" outlineLevel="1" x14ac:dyDescent="0.2">
      <c r="A235" s="22" t="s">
        <v>230</v>
      </c>
      <c r="B235" s="22"/>
      <c r="C235" s="22"/>
      <c r="D235" s="22"/>
      <c r="E235" s="8">
        <v>598153.43999999994</v>
      </c>
      <c r="F235" s="14">
        <v>476174.95</v>
      </c>
      <c r="G235" s="21">
        <f t="shared" si="3"/>
        <v>79.607491683070492</v>
      </c>
    </row>
    <row r="236" spans="1:7" ht="12" customHeight="1" outlineLevel="1" x14ac:dyDescent="0.2">
      <c r="A236" s="22" t="s">
        <v>231</v>
      </c>
      <c r="B236" s="22"/>
      <c r="C236" s="22"/>
      <c r="D236" s="22"/>
      <c r="E236" s="8">
        <v>611010.28</v>
      </c>
      <c r="F236" s="14">
        <v>143179.43</v>
      </c>
      <c r="G236" s="21">
        <f t="shared" si="3"/>
        <v>23.433227670081099</v>
      </c>
    </row>
    <row r="237" spans="1:7" ht="12" customHeight="1" outlineLevel="1" x14ac:dyDescent="0.2">
      <c r="A237" s="22" t="s">
        <v>232</v>
      </c>
      <c r="B237" s="22"/>
      <c r="C237" s="22"/>
      <c r="D237" s="22"/>
      <c r="E237" s="8">
        <v>498181.46</v>
      </c>
      <c r="F237" s="14">
        <v>296758.84000000003</v>
      </c>
      <c r="G237" s="21">
        <f t="shared" si="3"/>
        <v>59.56842312036261</v>
      </c>
    </row>
    <row r="238" spans="1:7" ht="12" customHeight="1" outlineLevel="1" x14ac:dyDescent="0.2">
      <c r="A238" s="22" t="s">
        <v>233</v>
      </c>
      <c r="B238" s="22"/>
      <c r="C238" s="22"/>
      <c r="D238" s="22"/>
      <c r="E238" s="8">
        <v>407244.68</v>
      </c>
      <c r="F238" s="14">
        <v>143658.26</v>
      </c>
      <c r="G238" s="21">
        <f t="shared" si="3"/>
        <v>35.275662778455455</v>
      </c>
    </row>
    <row r="239" spans="1:7" ht="12" customHeight="1" outlineLevel="1" x14ac:dyDescent="0.2">
      <c r="A239" s="22" t="s">
        <v>234</v>
      </c>
      <c r="B239" s="22"/>
      <c r="C239" s="22"/>
      <c r="D239" s="22"/>
      <c r="E239" s="8">
        <v>3825889.45</v>
      </c>
      <c r="F239" s="14">
        <v>3224140.93</v>
      </c>
      <c r="G239" s="21">
        <f t="shared" si="3"/>
        <v>84.271669951153456</v>
      </c>
    </row>
    <row r="240" spans="1:7" ht="12" customHeight="1" outlineLevel="1" x14ac:dyDescent="0.2">
      <c r="A240" s="22" t="s">
        <v>235</v>
      </c>
      <c r="B240" s="22"/>
      <c r="C240" s="22"/>
      <c r="D240" s="22"/>
      <c r="E240" s="8">
        <v>357930.67</v>
      </c>
      <c r="F240" s="14">
        <v>172970.78</v>
      </c>
      <c r="G240" s="21">
        <f t="shared" si="3"/>
        <v>48.32521895930293</v>
      </c>
    </row>
    <row r="241" spans="1:7" ht="12" customHeight="1" outlineLevel="1" x14ac:dyDescent="0.2">
      <c r="A241" s="22" t="s">
        <v>236</v>
      </c>
      <c r="B241" s="22"/>
      <c r="C241" s="22"/>
      <c r="D241" s="22"/>
      <c r="E241" s="8">
        <v>934024.71</v>
      </c>
      <c r="F241" s="14">
        <v>670847.29</v>
      </c>
      <c r="G241" s="21">
        <f t="shared" si="3"/>
        <v>71.823291484440503</v>
      </c>
    </row>
    <row r="242" spans="1:7" ht="12" customHeight="1" outlineLevel="1" x14ac:dyDescent="0.2">
      <c r="A242" s="22" t="s">
        <v>237</v>
      </c>
      <c r="B242" s="22"/>
      <c r="C242" s="22"/>
      <c r="D242" s="22"/>
      <c r="E242" s="9">
        <v>3350500.9</v>
      </c>
      <c r="F242" s="16">
        <v>3061631.7</v>
      </c>
      <c r="G242" s="21">
        <f t="shared" si="3"/>
        <v>91.378327938965782</v>
      </c>
    </row>
    <row r="243" spans="1:7" ht="12" customHeight="1" outlineLevel="1" x14ac:dyDescent="0.2">
      <c r="A243" s="22" t="s">
        <v>238</v>
      </c>
      <c r="B243" s="22"/>
      <c r="C243" s="22"/>
      <c r="D243" s="22"/>
      <c r="E243" s="10">
        <v>945800</v>
      </c>
      <c r="F243" s="14">
        <v>912124.04</v>
      </c>
      <c r="G243" s="21">
        <f t="shared" si="3"/>
        <v>96.439420596320574</v>
      </c>
    </row>
    <row r="244" spans="1:7" ht="12" customHeight="1" outlineLevel="1" x14ac:dyDescent="0.2">
      <c r="A244" s="22" t="s">
        <v>239</v>
      </c>
      <c r="B244" s="22"/>
      <c r="C244" s="22"/>
      <c r="D244" s="22"/>
      <c r="E244" s="8">
        <v>961214.12</v>
      </c>
      <c r="F244" s="14">
        <v>750799.72</v>
      </c>
      <c r="G244" s="21">
        <f t="shared" si="3"/>
        <v>78.109518407823643</v>
      </c>
    </row>
    <row r="245" spans="1:7" ht="12" customHeight="1" outlineLevel="1" x14ac:dyDescent="0.2">
      <c r="A245" s="22" t="s">
        <v>240</v>
      </c>
      <c r="B245" s="22"/>
      <c r="C245" s="22"/>
      <c r="D245" s="22"/>
      <c r="E245" s="8">
        <v>1337481.74</v>
      </c>
      <c r="F245" s="14">
        <v>589609.74</v>
      </c>
      <c r="G245" s="21">
        <f t="shared" si="3"/>
        <v>44.083573058724525</v>
      </c>
    </row>
    <row r="246" spans="1:7" ht="12.95" customHeight="1" x14ac:dyDescent="0.2">
      <c r="A246" s="28" t="s">
        <v>241</v>
      </c>
      <c r="B246" s="28"/>
      <c r="C246" s="28"/>
      <c r="D246" s="28"/>
      <c r="E246" s="7">
        <v>950695745.92999995</v>
      </c>
      <c r="F246" s="13">
        <v>844693096.58000004</v>
      </c>
      <c r="G246" s="21">
        <f t="shared" si="3"/>
        <v>88.849992250012136</v>
      </c>
    </row>
    <row r="247" spans="1:7" ht="24.95" customHeight="1" outlineLevel="1" x14ac:dyDescent="0.2">
      <c r="A247" s="22" t="s">
        <v>242</v>
      </c>
      <c r="B247" s="22"/>
      <c r="C247" s="22"/>
      <c r="D247" s="22"/>
      <c r="E247" s="8">
        <v>863800.04</v>
      </c>
      <c r="F247" s="14">
        <v>389108.59</v>
      </c>
      <c r="G247" s="21">
        <f t="shared" si="3"/>
        <v>45.046141697330789</v>
      </c>
    </row>
    <row r="248" spans="1:7" ht="24.95" customHeight="1" outlineLevel="1" x14ac:dyDescent="0.2">
      <c r="A248" s="22" t="s">
        <v>243</v>
      </c>
      <c r="B248" s="22"/>
      <c r="C248" s="22"/>
      <c r="D248" s="22"/>
      <c r="E248" s="8">
        <v>415907.94</v>
      </c>
      <c r="F248" s="14">
        <v>134328.07999999999</v>
      </c>
      <c r="G248" s="21">
        <f t="shared" si="3"/>
        <v>32.297551232130836</v>
      </c>
    </row>
    <row r="249" spans="1:7" ht="24.95" customHeight="1" outlineLevel="1" x14ac:dyDescent="0.2">
      <c r="A249" s="22" t="s">
        <v>244</v>
      </c>
      <c r="B249" s="22"/>
      <c r="C249" s="22"/>
      <c r="D249" s="22"/>
      <c r="E249" s="8">
        <v>586035.31000000006</v>
      </c>
      <c r="F249" s="14">
        <v>318134.38</v>
      </c>
      <c r="G249" s="21">
        <f t="shared" si="3"/>
        <v>54.285872296670988</v>
      </c>
    </row>
    <row r="250" spans="1:7" ht="24.95" customHeight="1" outlineLevel="1" x14ac:dyDescent="0.2">
      <c r="A250" s="22" t="s">
        <v>245</v>
      </c>
      <c r="B250" s="22"/>
      <c r="C250" s="22"/>
      <c r="D250" s="22"/>
      <c r="E250" s="8">
        <v>1032071.22</v>
      </c>
      <c r="F250" s="14">
        <v>732602.94</v>
      </c>
      <c r="G250" s="21">
        <f t="shared" si="3"/>
        <v>70.983758272030869</v>
      </c>
    </row>
    <row r="251" spans="1:7" ht="24.95" customHeight="1" outlineLevel="1" x14ac:dyDescent="0.2">
      <c r="A251" s="22" t="s">
        <v>246</v>
      </c>
      <c r="B251" s="22"/>
      <c r="C251" s="22"/>
      <c r="D251" s="22"/>
      <c r="E251" s="8">
        <v>467735.31</v>
      </c>
      <c r="F251" s="14">
        <v>330187.46000000002</v>
      </c>
      <c r="G251" s="21">
        <f t="shared" si="3"/>
        <v>70.592801727968762</v>
      </c>
    </row>
    <row r="252" spans="1:7" ht="24.95" customHeight="1" outlineLevel="1" x14ac:dyDescent="0.2">
      <c r="A252" s="22" t="s">
        <v>247</v>
      </c>
      <c r="B252" s="22"/>
      <c r="C252" s="22"/>
      <c r="D252" s="22"/>
      <c r="E252" s="8">
        <v>752650.98</v>
      </c>
      <c r="F252" s="14">
        <v>588607.43999999994</v>
      </c>
      <c r="G252" s="21">
        <f t="shared" si="3"/>
        <v>78.204567009266356</v>
      </c>
    </row>
    <row r="253" spans="1:7" ht="24.95" customHeight="1" outlineLevel="1" x14ac:dyDescent="0.2">
      <c r="A253" s="22" t="s">
        <v>248</v>
      </c>
      <c r="B253" s="22"/>
      <c r="C253" s="22"/>
      <c r="D253" s="22"/>
      <c r="E253" s="8">
        <v>477260.71</v>
      </c>
      <c r="F253" s="14">
        <v>345865.49</v>
      </c>
      <c r="G253" s="21">
        <f t="shared" si="3"/>
        <v>72.468879744993046</v>
      </c>
    </row>
    <row r="254" spans="1:7" ht="24.95" customHeight="1" outlineLevel="1" x14ac:dyDescent="0.2">
      <c r="A254" s="22" t="s">
        <v>249</v>
      </c>
      <c r="B254" s="22"/>
      <c r="C254" s="22"/>
      <c r="D254" s="22"/>
      <c r="E254" s="9">
        <v>366677.5</v>
      </c>
      <c r="F254" s="14">
        <v>261014.53</v>
      </c>
      <c r="G254" s="21">
        <f t="shared" si="3"/>
        <v>71.18367775497542</v>
      </c>
    </row>
    <row r="255" spans="1:7" ht="12" customHeight="1" outlineLevel="1" x14ac:dyDescent="0.2">
      <c r="A255" s="22" t="s">
        <v>250</v>
      </c>
      <c r="B255" s="22"/>
      <c r="C255" s="22"/>
      <c r="D255" s="22"/>
      <c r="E255" s="8">
        <v>957181.63</v>
      </c>
      <c r="F255" s="14">
        <v>908660.59</v>
      </c>
      <c r="G255" s="21">
        <f t="shared" si="3"/>
        <v>94.930842958195925</v>
      </c>
    </row>
    <row r="256" spans="1:7" ht="12" customHeight="1" outlineLevel="1" x14ac:dyDescent="0.2">
      <c r="A256" s="22" t="s">
        <v>251</v>
      </c>
      <c r="B256" s="22"/>
      <c r="C256" s="22"/>
      <c r="D256" s="22"/>
      <c r="E256" s="8">
        <v>2125110.73</v>
      </c>
      <c r="F256" s="14">
        <v>1874343.13</v>
      </c>
      <c r="G256" s="21">
        <f t="shared" si="3"/>
        <v>88.199786652999478</v>
      </c>
    </row>
    <row r="257" spans="1:7" ht="12" customHeight="1" outlineLevel="1" x14ac:dyDescent="0.2">
      <c r="A257" s="22" t="s">
        <v>252</v>
      </c>
      <c r="B257" s="22"/>
      <c r="C257" s="22"/>
      <c r="D257" s="22"/>
      <c r="E257" s="8">
        <v>10474.73</v>
      </c>
      <c r="F257" s="15"/>
      <c r="G257" s="21">
        <f t="shared" si="3"/>
        <v>0</v>
      </c>
    </row>
    <row r="258" spans="1:7" ht="12" customHeight="1" outlineLevel="1" x14ac:dyDescent="0.2">
      <c r="A258" s="22" t="s">
        <v>253</v>
      </c>
      <c r="B258" s="22"/>
      <c r="C258" s="22"/>
      <c r="D258" s="22"/>
      <c r="E258" s="8">
        <v>332751.98</v>
      </c>
      <c r="F258" s="14">
        <v>311091.23</v>
      </c>
      <c r="G258" s="21">
        <f t="shared" si="3"/>
        <v>93.490421905228033</v>
      </c>
    </row>
    <row r="259" spans="1:7" ht="12" customHeight="1" outlineLevel="1" x14ac:dyDescent="0.2">
      <c r="A259" s="22" t="s">
        <v>254</v>
      </c>
      <c r="B259" s="22"/>
      <c r="C259" s="22"/>
      <c r="D259" s="22"/>
      <c r="E259" s="9">
        <v>577967.19999999995</v>
      </c>
      <c r="F259" s="14">
        <v>563068.41</v>
      </c>
      <c r="G259" s="21">
        <f t="shared" si="3"/>
        <v>97.422208388296099</v>
      </c>
    </row>
    <row r="260" spans="1:7" ht="12" customHeight="1" outlineLevel="1" x14ac:dyDescent="0.2">
      <c r="A260" s="22" t="s">
        <v>255</v>
      </c>
      <c r="B260" s="22"/>
      <c r="C260" s="22"/>
      <c r="D260" s="22"/>
      <c r="E260" s="8">
        <v>377074.36</v>
      </c>
      <c r="F260" s="14">
        <v>275379.21999999997</v>
      </c>
      <c r="G260" s="21">
        <f t="shared" si="3"/>
        <v>73.030481308779514</v>
      </c>
    </row>
    <row r="261" spans="1:7" ht="12" customHeight="1" outlineLevel="1" x14ac:dyDescent="0.2">
      <c r="A261" s="22" t="s">
        <v>256</v>
      </c>
      <c r="B261" s="22"/>
      <c r="C261" s="22"/>
      <c r="D261" s="22"/>
      <c r="E261" s="9">
        <v>1394649.2</v>
      </c>
      <c r="F261" s="14">
        <v>1282503.75</v>
      </c>
      <c r="G261" s="21">
        <f t="shared" si="3"/>
        <v>91.958877544259877</v>
      </c>
    </row>
    <row r="262" spans="1:7" ht="12" customHeight="1" outlineLevel="1" x14ac:dyDescent="0.2">
      <c r="A262" s="22" t="s">
        <v>257</v>
      </c>
      <c r="B262" s="22"/>
      <c r="C262" s="22"/>
      <c r="D262" s="22"/>
      <c r="E262" s="8">
        <v>2942026.76</v>
      </c>
      <c r="F262" s="16">
        <v>2789609.6</v>
      </c>
      <c r="G262" s="21">
        <f t="shared" si="3"/>
        <v>94.819314287950263</v>
      </c>
    </row>
    <row r="263" spans="1:7" ht="12" customHeight="1" outlineLevel="1" x14ac:dyDescent="0.2">
      <c r="A263" s="22" t="s">
        <v>258</v>
      </c>
      <c r="B263" s="22"/>
      <c r="C263" s="22"/>
      <c r="D263" s="22"/>
      <c r="E263" s="8">
        <v>4981589.76</v>
      </c>
      <c r="F263" s="14">
        <v>4877568.63</v>
      </c>
      <c r="G263" s="21">
        <f t="shared" si="3"/>
        <v>97.911888874606973</v>
      </c>
    </row>
    <row r="264" spans="1:7" ht="12" customHeight="1" outlineLevel="1" x14ac:dyDescent="0.2">
      <c r="A264" s="22" t="s">
        <v>259</v>
      </c>
      <c r="B264" s="22"/>
      <c r="C264" s="22"/>
      <c r="D264" s="22"/>
      <c r="E264" s="8">
        <v>5156045.59</v>
      </c>
      <c r="F264" s="14">
        <v>4910462.78</v>
      </c>
      <c r="G264" s="21">
        <f t="shared" si="3"/>
        <v>95.236993046060334</v>
      </c>
    </row>
    <row r="265" spans="1:7" ht="12" customHeight="1" outlineLevel="1" x14ac:dyDescent="0.2">
      <c r="A265" s="22" t="s">
        <v>260</v>
      </c>
      <c r="B265" s="22"/>
      <c r="C265" s="22"/>
      <c r="D265" s="22"/>
      <c r="E265" s="8">
        <v>3744466.47</v>
      </c>
      <c r="F265" s="14">
        <v>3544299.54</v>
      </c>
      <c r="G265" s="21">
        <f t="shared" si="3"/>
        <v>94.65432708227722</v>
      </c>
    </row>
    <row r="266" spans="1:7" ht="12" customHeight="1" outlineLevel="1" x14ac:dyDescent="0.2">
      <c r="A266" s="22" t="s">
        <v>261</v>
      </c>
      <c r="B266" s="22"/>
      <c r="C266" s="22"/>
      <c r="D266" s="22"/>
      <c r="E266" s="8">
        <v>4935057.93</v>
      </c>
      <c r="F266" s="14">
        <v>4653722.76</v>
      </c>
      <c r="G266" s="21">
        <f t="shared" ref="G266:G329" si="4">F266/E266*100</f>
        <v>94.299252937036954</v>
      </c>
    </row>
    <row r="267" spans="1:7" ht="12" customHeight="1" outlineLevel="1" x14ac:dyDescent="0.2">
      <c r="A267" s="22" t="s">
        <v>262</v>
      </c>
      <c r="B267" s="22"/>
      <c r="C267" s="22"/>
      <c r="D267" s="22"/>
      <c r="E267" s="8">
        <v>3218369.19</v>
      </c>
      <c r="F267" s="17">
        <v>3019321</v>
      </c>
      <c r="G267" s="21">
        <f t="shared" si="4"/>
        <v>93.81524684556156</v>
      </c>
    </row>
    <row r="268" spans="1:7" ht="12" customHeight="1" outlineLevel="1" x14ac:dyDescent="0.2">
      <c r="A268" s="22" t="s">
        <v>263</v>
      </c>
      <c r="B268" s="22"/>
      <c r="C268" s="22"/>
      <c r="D268" s="22"/>
      <c r="E268" s="10">
        <v>4872916</v>
      </c>
      <c r="F268" s="14">
        <v>4642670.28</v>
      </c>
      <c r="G268" s="21">
        <f t="shared" si="4"/>
        <v>95.274990991020587</v>
      </c>
    </row>
    <row r="269" spans="1:7" ht="12" customHeight="1" outlineLevel="1" x14ac:dyDescent="0.2">
      <c r="A269" s="22" t="s">
        <v>264</v>
      </c>
      <c r="B269" s="22"/>
      <c r="C269" s="22"/>
      <c r="D269" s="22"/>
      <c r="E269" s="8">
        <v>6779826.8200000003</v>
      </c>
      <c r="F269" s="14">
        <v>6496010.5599999996</v>
      </c>
      <c r="G269" s="21">
        <f t="shared" si="4"/>
        <v>95.813812542191144</v>
      </c>
    </row>
    <row r="270" spans="1:7" ht="12" customHeight="1" outlineLevel="1" x14ac:dyDescent="0.2">
      <c r="A270" s="22" t="s">
        <v>265</v>
      </c>
      <c r="B270" s="22"/>
      <c r="C270" s="22"/>
      <c r="D270" s="22"/>
      <c r="E270" s="8">
        <v>2926690.97</v>
      </c>
      <c r="F270" s="14">
        <v>2705414.65</v>
      </c>
      <c r="G270" s="21">
        <f t="shared" si="4"/>
        <v>92.439368479002752</v>
      </c>
    </row>
    <row r="271" spans="1:7" ht="12" customHeight="1" outlineLevel="1" x14ac:dyDescent="0.2">
      <c r="A271" s="22" t="s">
        <v>266</v>
      </c>
      <c r="B271" s="22"/>
      <c r="C271" s="22"/>
      <c r="D271" s="22"/>
      <c r="E271" s="8">
        <v>2367632.48</v>
      </c>
      <c r="F271" s="14">
        <v>2075985.78</v>
      </c>
      <c r="G271" s="21">
        <f t="shared" si="4"/>
        <v>87.681926884192777</v>
      </c>
    </row>
    <row r="272" spans="1:7" ht="12" customHeight="1" outlineLevel="1" x14ac:dyDescent="0.2">
      <c r="A272" s="22" t="s">
        <v>267</v>
      </c>
      <c r="B272" s="22"/>
      <c r="C272" s="22"/>
      <c r="D272" s="22"/>
      <c r="E272" s="8">
        <v>4851119.49</v>
      </c>
      <c r="F272" s="14">
        <v>4790414.93</v>
      </c>
      <c r="G272" s="21">
        <f t="shared" si="4"/>
        <v>98.748648427952858</v>
      </c>
    </row>
    <row r="273" spans="1:7" ht="12" customHeight="1" outlineLevel="1" x14ac:dyDescent="0.2">
      <c r="A273" s="22" t="s">
        <v>268</v>
      </c>
      <c r="B273" s="22"/>
      <c r="C273" s="22"/>
      <c r="D273" s="22"/>
      <c r="E273" s="8">
        <v>2143387.62</v>
      </c>
      <c r="F273" s="14">
        <v>2028028.12</v>
      </c>
      <c r="G273" s="21">
        <f t="shared" si="4"/>
        <v>94.617889040527345</v>
      </c>
    </row>
    <row r="274" spans="1:7" ht="12" customHeight="1" outlineLevel="1" x14ac:dyDescent="0.2">
      <c r="A274" s="22" t="s">
        <v>269</v>
      </c>
      <c r="B274" s="22"/>
      <c r="C274" s="22"/>
      <c r="D274" s="22"/>
      <c r="E274" s="9">
        <v>1203825.7</v>
      </c>
      <c r="F274" s="16">
        <v>1168914.8</v>
      </c>
      <c r="G274" s="21">
        <f t="shared" si="4"/>
        <v>97.100003763003244</v>
      </c>
    </row>
    <row r="275" spans="1:7" ht="12" customHeight="1" outlineLevel="1" x14ac:dyDescent="0.2">
      <c r="A275" s="22" t="s">
        <v>270</v>
      </c>
      <c r="B275" s="22"/>
      <c r="C275" s="22"/>
      <c r="D275" s="22"/>
      <c r="E275" s="8">
        <v>614278.48</v>
      </c>
      <c r="F275" s="14">
        <v>517867.32</v>
      </c>
      <c r="G275" s="21">
        <f t="shared" si="4"/>
        <v>84.304975163707525</v>
      </c>
    </row>
    <row r="276" spans="1:7" ht="12" customHeight="1" outlineLevel="1" x14ac:dyDescent="0.2">
      <c r="A276" s="22" t="s">
        <v>271</v>
      </c>
      <c r="B276" s="22"/>
      <c r="C276" s="22"/>
      <c r="D276" s="22"/>
      <c r="E276" s="8">
        <v>1277579.8700000001</v>
      </c>
      <c r="F276" s="14">
        <v>1014681.83</v>
      </c>
      <c r="G276" s="21">
        <f t="shared" si="4"/>
        <v>79.422183600936037</v>
      </c>
    </row>
    <row r="277" spans="1:7" ht="12" customHeight="1" outlineLevel="1" x14ac:dyDescent="0.2">
      <c r="A277" s="22" t="s">
        <v>272</v>
      </c>
      <c r="B277" s="22"/>
      <c r="C277" s="22"/>
      <c r="D277" s="22"/>
      <c r="E277" s="8">
        <v>2518241.9900000002</v>
      </c>
      <c r="F277" s="14">
        <v>2406132.0699999998</v>
      </c>
      <c r="G277" s="21">
        <f t="shared" si="4"/>
        <v>95.548087894444151</v>
      </c>
    </row>
    <row r="278" spans="1:7" ht="12" customHeight="1" outlineLevel="1" x14ac:dyDescent="0.2">
      <c r="A278" s="22" t="s">
        <v>273</v>
      </c>
      <c r="B278" s="22"/>
      <c r="C278" s="22"/>
      <c r="D278" s="22"/>
      <c r="E278" s="9">
        <v>2425043.9</v>
      </c>
      <c r="F278" s="14">
        <v>2167975.2599999998</v>
      </c>
      <c r="G278" s="21">
        <f t="shared" si="4"/>
        <v>89.399423243430761</v>
      </c>
    </row>
    <row r="279" spans="1:7" ht="12" customHeight="1" outlineLevel="1" x14ac:dyDescent="0.2">
      <c r="A279" s="22" t="s">
        <v>274</v>
      </c>
      <c r="B279" s="22"/>
      <c r="C279" s="22"/>
      <c r="D279" s="22"/>
      <c r="E279" s="8">
        <v>3695729.97</v>
      </c>
      <c r="F279" s="14">
        <v>3550985.56</v>
      </c>
      <c r="G279" s="21">
        <f t="shared" si="4"/>
        <v>96.083468998683358</v>
      </c>
    </row>
    <row r="280" spans="1:7" ht="12" customHeight="1" outlineLevel="1" x14ac:dyDescent="0.2">
      <c r="A280" s="22" t="s">
        <v>275</v>
      </c>
      <c r="B280" s="22"/>
      <c r="C280" s="22"/>
      <c r="D280" s="22"/>
      <c r="E280" s="8">
        <v>2132178.58</v>
      </c>
      <c r="F280" s="14">
        <v>1912917.82</v>
      </c>
      <c r="G280" s="21">
        <f t="shared" si="4"/>
        <v>89.716585559170198</v>
      </c>
    </row>
    <row r="281" spans="1:7" ht="12" customHeight="1" outlineLevel="1" x14ac:dyDescent="0.2">
      <c r="A281" s="22" t="s">
        <v>276</v>
      </c>
      <c r="B281" s="22"/>
      <c r="C281" s="22"/>
      <c r="D281" s="22"/>
      <c r="E281" s="8">
        <v>317410.59000000003</v>
      </c>
      <c r="F281" s="14">
        <v>233370.29</v>
      </c>
      <c r="G281" s="21">
        <f t="shared" si="4"/>
        <v>73.523158127773868</v>
      </c>
    </row>
    <row r="282" spans="1:7" ht="12" customHeight="1" outlineLevel="1" x14ac:dyDescent="0.2">
      <c r="A282" s="22" t="s">
        <v>277</v>
      </c>
      <c r="B282" s="22"/>
      <c r="C282" s="22"/>
      <c r="D282" s="22"/>
      <c r="E282" s="9">
        <v>925123.1</v>
      </c>
      <c r="F282" s="16">
        <v>818123.7</v>
      </c>
      <c r="G282" s="21">
        <f t="shared" si="4"/>
        <v>88.434036508222519</v>
      </c>
    </row>
    <row r="283" spans="1:7" ht="12" customHeight="1" outlineLevel="1" x14ac:dyDescent="0.2">
      <c r="A283" s="22" t="s">
        <v>278</v>
      </c>
      <c r="B283" s="22"/>
      <c r="C283" s="22"/>
      <c r="D283" s="22"/>
      <c r="E283" s="8">
        <v>2132421.54</v>
      </c>
      <c r="F283" s="14">
        <v>2102099.06</v>
      </c>
      <c r="G283" s="21">
        <f t="shared" si="4"/>
        <v>98.57802599386612</v>
      </c>
    </row>
    <row r="284" spans="1:7" ht="12" customHeight="1" outlineLevel="1" x14ac:dyDescent="0.2">
      <c r="A284" s="22" t="s">
        <v>279</v>
      </c>
      <c r="B284" s="22"/>
      <c r="C284" s="22"/>
      <c r="D284" s="22"/>
      <c r="E284" s="8">
        <v>1011141.28</v>
      </c>
      <c r="F284" s="16">
        <v>926096.6</v>
      </c>
      <c r="G284" s="21">
        <f t="shared" si="4"/>
        <v>91.58923864724423</v>
      </c>
    </row>
    <row r="285" spans="1:7" ht="12" customHeight="1" outlineLevel="1" x14ac:dyDescent="0.2">
      <c r="A285" s="22" t="s">
        <v>280</v>
      </c>
      <c r="B285" s="22"/>
      <c r="C285" s="22"/>
      <c r="D285" s="22"/>
      <c r="E285" s="8">
        <v>715931.35</v>
      </c>
      <c r="F285" s="14">
        <v>699102.73</v>
      </c>
      <c r="G285" s="21">
        <f t="shared" si="4"/>
        <v>97.649408703781447</v>
      </c>
    </row>
    <row r="286" spans="1:7" ht="12" customHeight="1" outlineLevel="1" x14ac:dyDescent="0.2">
      <c r="A286" s="22" t="s">
        <v>281</v>
      </c>
      <c r="B286" s="22"/>
      <c r="C286" s="22"/>
      <c r="D286" s="22"/>
      <c r="E286" s="8">
        <v>4533011.07</v>
      </c>
      <c r="F286" s="14">
        <v>4259030.29</v>
      </c>
      <c r="G286" s="21">
        <f t="shared" si="4"/>
        <v>93.955876661911603</v>
      </c>
    </row>
    <row r="287" spans="1:7" ht="12" customHeight="1" outlineLevel="1" x14ac:dyDescent="0.2">
      <c r="A287" s="22" t="s">
        <v>282</v>
      </c>
      <c r="B287" s="22"/>
      <c r="C287" s="22"/>
      <c r="D287" s="22"/>
      <c r="E287" s="9">
        <v>4687275.9000000004</v>
      </c>
      <c r="F287" s="14">
        <v>4457950.38</v>
      </c>
      <c r="G287" s="21">
        <f t="shared" si="4"/>
        <v>95.107488338802497</v>
      </c>
    </row>
    <row r="288" spans="1:7" ht="12" customHeight="1" outlineLevel="1" x14ac:dyDescent="0.2">
      <c r="A288" s="22" t="s">
        <v>283</v>
      </c>
      <c r="B288" s="22"/>
      <c r="C288" s="22"/>
      <c r="D288" s="22"/>
      <c r="E288" s="8">
        <v>1325771.6599999999</v>
      </c>
      <c r="F288" s="14">
        <v>1233796.17</v>
      </c>
      <c r="G288" s="21">
        <f t="shared" si="4"/>
        <v>93.06249388375069</v>
      </c>
    </row>
    <row r="289" spans="1:7" ht="12" customHeight="1" outlineLevel="1" x14ac:dyDescent="0.2">
      <c r="A289" s="22" t="s">
        <v>284</v>
      </c>
      <c r="B289" s="22"/>
      <c r="C289" s="22"/>
      <c r="D289" s="22"/>
      <c r="E289" s="8">
        <v>5179607.4800000004</v>
      </c>
      <c r="F289" s="14">
        <v>4737591.46</v>
      </c>
      <c r="G289" s="21">
        <f t="shared" si="4"/>
        <v>91.466225544951911</v>
      </c>
    </row>
    <row r="290" spans="1:7" ht="12" customHeight="1" outlineLevel="1" x14ac:dyDescent="0.2">
      <c r="A290" s="22" t="s">
        <v>285</v>
      </c>
      <c r="B290" s="22"/>
      <c r="C290" s="22"/>
      <c r="D290" s="22"/>
      <c r="E290" s="9">
        <v>5300112.3</v>
      </c>
      <c r="F290" s="14">
        <v>5085502.13</v>
      </c>
      <c r="G290" s="21">
        <f t="shared" si="4"/>
        <v>95.950837305843507</v>
      </c>
    </row>
    <row r="291" spans="1:7" ht="12" customHeight="1" outlineLevel="1" x14ac:dyDescent="0.2">
      <c r="A291" s="22" t="s">
        <v>286</v>
      </c>
      <c r="B291" s="22"/>
      <c r="C291" s="22"/>
      <c r="D291" s="22"/>
      <c r="E291" s="8">
        <v>3510287.39</v>
      </c>
      <c r="F291" s="14">
        <v>3123579.92</v>
      </c>
      <c r="G291" s="21">
        <f t="shared" si="4"/>
        <v>88.983595158002132</v>
      </c>
    </row>
    <row r="292" spans="1:7" ht="12" customHeight="1" outlineLevel="1" x14ac:dyDescent="0.2">
      <c r="A292" s="22" t="s">
        <v>287</v>
      </c>
      <c r="B292" s="22"/>
      <c r="C292" s="22"/>
      <c r="D292" s="22"/>
      <c r="E292" s="8">
        <v>10048518.34</v>
      </c>
      <c r="F292" s="14">
        <v>9570728.6799999997</v>
      </c>
      <c r="G292" s="21">
        <f t="shared" si="4"/>
        <v>95.24517303115158</v>
      </c>
    </row>
    <row r="293" spans="1:7" ht="12" customHeight="1" outlineLevel="1" x14ac:dyDescent="0.2">
      <c r="A293" s="22" t="s">
        <v>288</v>
      </c>
      <c r="B293" s="22"/>
      <c r="C293" s="22"/>
      <c r="D293" s="22"/>
      <c r="E293" s="8">
        <v>10170066.51</v>
      </c>
      <c r="F293" s="14">
        <v>9758688.5199999996</v>
      </c>
      <c r="G293" s="21">
        <f t="shared" si="4"/>
        <v>95.95501180257277</v>
      </c>
    </row>
    <row r="294" spans="1:7" ht="12" customHeight="1" outlineLevel="1" x14ac:dyDescent="0.2">
      <c r="A294" s="22" t="s">
        <v>289</v>
      </c>
      <c r="B294" s="22"/>
      <c r="C294" s="22"/>
      <c r="D294" s="22"/>
      <c r="E294" s="8">
        <v>6847240.8899999997</v>
      </c>
      <c r="F294" s="14">
        <v>6521501.1500000004</v>
      </c>
      <c r="G294" s="21">
        <f t="shared" si="4"/>
        <v>95.242759160471152</v>
      </c>
    </row>
    <row r="295" spans="1:7" ht="12" customHeight="1" outlineLevel="1" x14ac:dyDescent="0.2">
      <c r="A295" s="22" t="s">
        <v>290</v>
      </c>
      <c r="B295" s="22"/>
      <c r="C295" s="22"/>
      <c r="D295" s="22"/>
      <c r="E295" s="8">
        <v>665736.49</v>
      </c>
      <c r="F295" s="14">
        <v>632199.37</v>
      </c>
      <c r="G295" s="21">
        <f t="shared" si="4"/>
        <v>94.962403217525306</v>
      </c>
    </row>
    <row r="296" spans="1:7" ht="12" customHeight="1" outlineLevel="1" x14ac:dyDescent="0.2">
      <c r="A296" s="22" t="s">
        <v>291</v>
      </c>
      <c r="B296" s="22"/>
      <c r="C296" s="22"/>
      <c r="D296" s="22"/>
      <c r="E296" s="9">
        <v>4994384.9000000004</v>
      </c>
      <c r="F296" s="14">
        <v>4555664.54</v>
      </c>
      <c r="G296" s="21">
        <f t="shared" si="4"/>
        <v>91.215727886731344</v>
      </c>
    </row>
    <row r="297" spans="1:7" ht="12" customHeight="1" outlineLevel="1" x14ac:dyDescent="0.2">
      <c r="A297" s="22" t="s">
        <v>292</v>
      </c>
      <c r="B297" s="22"/>
      <c r="C297" s="22"/>
      <c r="D297" s="22"/>
      <c r="E297" s="8">
        <v>1407228.78</v>
      </c>
      <c r="F297" s="14">
        <v>1317944.8600000001</v>
      </c>
      <c r="G297" s="21">
        <f t="shared" si="4"/>
        <v>93.655337265060766</v>
      </c>
    </row>
    <row r="298" spans="1:7" ht="12" customHeight="1" outlineLevel="1" x14ac:dyDescent="0.2">
      <c r="A298" s="22" t="s">
        <v>293</v>
      </c>
      <c r="B298" s="22"/>
      <c r="C298" s="22"/>
      <c r="D298" s="22"/>
      <c r="E298" s="9">
        <v>335890.9</v>
      </c>
      <c r="F298" s="14">
        <v>292427.78000000003</v>
      </c>
      <c r="G298" s="21">
        <f t="shared" si="4"/>
        <v>87.060346082611943</v>
      </c>
    </row>
    <row r="299" spans="1:7" ht="12" customHeight="1" outlineLevel="1" x14ac:dyDescent="0.2">
      <c r="A299" s="22" t="s">
        <v>294</v>
      </c>
      <c r="B299" s="22"/>
      <c r="C299" s="22"/>
      <c r="D299" s="22"/>
      <c r="E299" s="8">
        <v>1312936.1499999999</v>
      </c>
      <c r="F299" s="14">
        <v>1150030.06</v>
      </c>
      <c r="G299" s="21">
        <f t="shared" si="4"/>
        <v>87.592230589431182</v>
      </c>
    </row>
    <row r="300" spans="1:7" ht="12" customHeight="1" outlineLevel="1" x14ac:dyDescent="0.2">
      <c r="A300" s="22" t="s">
        <v>295</v>
      </c>
      <c r="B300" s="22"/>
      <c r="C300" s="22"/>
      <c r="D300" s="22"/>
      <c r="E300" s="8">
        <v>6585410.2699999996</v>
      </c>
      <c r="F300" s="14">
        <v>6409585.1200000001</v>
      </c>
      <c r="G300" s="21">
        <f t="shared" si="4"/>
        <v>97.330080544852677</v>
      </c>
    </row>
    <row r="301" spans="1:7" ht="12" customHeight="1" outlineLevel="1" x14ac:dyDescent="0.2">
      <c r="A301" s="22" t="s">
        <v>296</v>
      </c>
      <c r="B301" s="22"/>
      <c r="C301" s="22"/>
      <c r="D301" s="22"/>
      <c r="E301" s="8">
        <v>2852897.69</v>
      </c>
      <c r="F301" s="14">
        <v>2810455.67</v>
      </c>
      <c r="G301" s="21">
        <f t="shared" si="4"/>
        <v>98.5123188907626</v>
      </c>
    </row>
    <row r="302" spans="1:7" ht="12" customHeight="1" outlineLevel="1" x14ac:dyDescent="0.2">
      <c r="A302" s="22" t="s">
        <v>297</v>
      </c>
      <c r="B302" s="22"/>
      <c r="C302" s="22"/>
      <c r="D302" s="22"/>
      <c r="E302" s="8">
        <v>1982251.36</v>
      </c>
      <c r="F302" s="14">
        <v>1929661.75</v>
      </c>
      <c r="G302" s="21">
        <f t="shared" si="4"/>
        <v>97.346975713513956</v>
      </c>
    </row>
    <row r="303" spans="1:7" ht="12" customHeight="1" outlineLevel="1" x14ac:dyDescent="0.2">
      <c r="A303" s="22" t="s">
        <v>298</v>
      </c>
      <c r="B303" s="22"/>
      <c r="C303" s="22"/>
      <c r="D303" s="22"/>
      <c r="E303" s="8">
        <v>925859.83</v>
      </c>
      <c r="F303" s="14">
        <v>918600.59</v>
      </c>
      <c r="G303" s="21">
        <f t="shared" si="4"/>
        <v>99.21594611141083</v>
      </c>
    </row>
    <row r="304" spans="1:7" ht="12" customHeight="1" outlineLevel="1" x14ac:dyDescent="0.2">
      <c r="A304" s="22" t="s">
        <v>299</v>
      </c>
      <c r="B304" s="22"/>
      <c r="C304" s="22"/>
      <c r="D304" s="22"/>
      <c r="E304" s="8">
        <v>1384201.41</v>
      </c>
      <c r="F304" s="14">
        <v>1326815.79</v>
      </c>
      <c r="G304" s="21">
        <f t="shared" si="4"/>
        <v>95.854243494810504</v>
      </c>
    </row>
    <row r="305" spans="1:7" ht="12" customHeight="1" outlineLevel="1" x14ac:dyDescent="0.2">
      <c r="A305" s="22" t="s">
        <v>300</v>
      </c>
      <c r="B305" s="22"/>
      <c r="C305" s="22"/>
      <c r="D305" s="22"/>
      <c r="E305" s="8">
        <v>4594963.53</v>
      </c>
      <c r="F305" s="14">
        <v>4285158.91</v>
      </c>
      <c r="G305" s="21">
        <f t="shared" si="4"/>
        <v>93.257734953121599</v>
      </c>
    </row>
    <row r="306" spans="1:7" ht="12" customHeight="1" outlineLevel="1" x14ac:dyDescent="0.2">
      <c r="A306" s="22" t="s">
        <v>301</v>
      </c>
      <c r="B306" s="22"/>
      <c r="C306" s="22"/>
      <c r="D306" s="22"/>
      <c r="E306" s="8">
        <v>1430368.35</v>
      </c>
      <c r="F306" s="14">
        <v>1369991.05</v>
      </c>
      <c r="G306" s="21">
        <f t="shared" si="4"/>
        <v>95.778898491427043</v>
      </c>
    </row>
    <row r="307" spans="1:7" ht="12" customHeight="1" outlineLevel="1" x14ac:dyDescent="0.2">
      <c r="A307" s="22" t="s">
        <v>302</v>
      </c>
      <c r="B307" s="22"/>
      <c r="C307" s="22"/>
      <c r="D307" s="22"/>
      <c r="E307" s="8">
        <v>974782.23</v>
      </c>
      <c r="F307" s="14">
        <v>440846.44</v>
      </c>
      <c r="G307" s="21">
        <f t="shared" si="4"/>
        <v>45.225120691828778</v>
      </c>
    </row>
    <row r="308" spans="1:7" ht="12" customHeight="1" outlineLevel="1" x14ac:dyDescent="0.2">
      <c r="A308" s="22" t="s">
        <v>303</v>
      </c>
      <c r="B308" s="22"/>
      <c r="C308" s="22"/>
      <c r="D308" s="22"/>
      <c r="E308" s="8">
        <v>4693459.6500000004</v>
      </c>
      <c r="F308" s="14">
        <v>4406285.53</v>
      </c>
      <c r="G308" s="21">
        <f t="shared" si="4"/>
        <v>93.881397915075297</v>
      </c>
    </row>
    <row r="309" spans="1:7" ht="12" customHeight="1" outlineLevel="1" x14ac:dyDescent="0.2">
      <c r="A309" s="22" t="s">
        <v>304</v>
      </c>
      <c r="B309" s="22"/>
      <c r="C309" s="22"/>
      <c r="D309" s="22"/>
      <c r="E309" s="8">
        <v>4360052.75</v>
      </c>
      <c r="F309" s="14">
        <v>3939270.53</v>
      </c>
      <c r="G309" s="21">
        <f t="shared" si="4"/>
        <v>90.349148413399348</v>
      </c>
    </row>
    <row r="310" spans="1:7" ht="12" customHeight="1" outlineLevel="1" x14ac:dyDescent="0.2">
      <c r="A310" s="22" t="s">
        <v>305</v>
      </c>
      <c r="B310" s="22"/>
      <c r="C310" s="22"/>
      <c r="D310" s="22"/>
      <c r="E310" s="8">
        <v>4251299.43</v>
      </c>
      <c r="F310" s="14">
        <v>3655394.19</v>
      </c>
      <c r="G310" s="21">
        <f t="shared" si="4"/>
        <v>85.982985912615433</v>
      </c>
    </row>
    <row r="311" spans="1:7" ht="12" customHeight="1" outlineLevel="1" x14ac:dyDescent="0.2">
      <c r="A311" s="22" t="s">
        <v>306</v>
      </c>
      <c r="B311" s="22"/>
      <c r="C311" s="22"/>
      <c r="D311" s="22"/>
      <c r="E311" s="8">
        <v>934993.26</v>
      </c>
      <c r="F311" s="14">
        <v>916421.32</v>
      </c>
      <c r="G311" s="21">
        <f t="shared" si="4"/>
        <v>98.013681938199198</v>
      </c>
    </row>
    <row r="312" spans="1:7" ht="12" customHeight="1" outlineLevel="1" x14ac:dyDescent="0.2">
      <c r="A312" s="22" t="s">
        <v>307</v>
      </c>
      <c r="B312" s="22"/>
      <c r="C312" s="22"/>
      <c r="D312" s="22"/>
      <c r="E312" s="8">
        <v>916009.29</v>
      </c>
      <c r="F312" s="14">
        <v>901479.43</v>
      </c>
      <c r="G312" s="21">
        <f t="shared" si="4"/>
        <v>98.413786829607375</v>
      </c>
    </row>
    <row r="313" spans="1:7" ht="12" customHeight="1" outlineLevel="1" x14ac:dyDescent="0.2">
      <c r="A313" s="22" t="s">
        <v>308</v>
      </c>
      <c r="B313" s="22"/>
      <c r="C313" s="22"/>
      <c r="D313" s="22"/>
      <c r="E313" s="8">
        <v>915086.93</v>
      </c>
      <c r="F313" s="14">
        <v>887002.03</v>
      </c>
      <c r="G313" s="21">
        <f t="shared" si="4"/>
        <v>96.930903602786671</v>
      </c>
    </row>
    <row r="314" spans="1:7" ht="12" customHeight="1" outlineLevel="1" x14ac:dyDescent="0.2">
      <c r="A314" s="22" t="s">
        <v>309</v>
      </c>
      <c r="B314" s="22"/>
      <c r="C314" s="22"/>
      <c r="D314" s="22"/>
      <c r="E314" s="8">
        <v>955380.97</v>
      </c>
      <c r="F314" s="14">
        <v>792634.24</v>
      </c>
      <c r="G314" s="21">
        <f t="shared" si="4"/>
        <v>82.965253117821675</v>
      </c>
    </row>
    <row r="315" spans="1:7" ht="12" customHeight="1" outlineLevel="1" x14ac:dyDescent="0.2">
      <c r="A315" s="22" t="s">
        <v>310</v>
      </c>
      <c r="B315" s="22"/>
      <c r="C315" s="22"/>
      <c r="D315" s="22"/>
      <c r="E315" s="8">
        <v>3771254.03</v>
      </c>
      <c r="F315" s="14">
        <v>3645131.97</v>
      </c>
      <c r="G315" s="21">
        <f t="shared" si="4"/>
        <v>96.655699695732253</v>
      </c>
    </row>
    <row r="316" spans="1:7" ht="12" customHeight="1" outlineLevel="1" x14ac:dyDescent="0.2">
      <c r="A316" s="22" t="s">
        <v>311</v>
      </c>
      <c r="B316" s="22"/>
      <c r="C316" s="22"/>
      <c r="D316" s="22"/>
      <c r="E316" s="8">
        <v>913391.33</v>
      </c>
      <c r="F316" s="14">
        <v>838691.03</v>
      </c>
      <c r="G316" s="21">
        <f t="shared" si="4"/>
        <v>91.821654361444402</v>
      </c>
    </row>
    <row r="317" spans="1:7" ht="12" customHeight="1" outlineLevel="1" x14ac:dyDescent="0.2">
      <c r="A317" s="22" t="s">
        <v>312</v>
      </c>
      <c r="B317" s="22"/>
      <c r="C317" s="22"/>
      <c r="D317" s="22"/>
      <c r="E317" s="8">
        <v>3604920.65</v>
      </c>
      <c r="F317" s="14">
        <v>3473319.66</v>
      </c>
      <c r="G317" s="21">
        <f t="shared" si="4"/>
        <v>96.349406747690836</v>
      </c>
    </row>
    <row r="318" spans="1:7" ht="12" customHeight="1" outlineLevel="1" x14ac:dyDescent="0.2">
      <c r="A318" s="22" t="s">
        <v>313</v>
      </c>
      <c r="B318" s="22"/>
      <c r="C318" s="22"/>
      <c r="D318" s="22"/>
      <c r="E318" s="8">
        <v>407937.22</v>
      </c>
      <c r="F318" s="14">
        <v>191894.67</v>
      </c>
      <c r="G318" s="21">
        <f t="shared" si="4"/>
        <v>47.040245555431305</v>
      </c>
    </row>
    <row r="319" spans="1:7" ht="12" customHeight="1" outlineLevel="1" x14ac:dyDescent="0.2">
      <c r="A319" s="22" t="s">
        <v>314</v>
      </c>
      <c r="B319" s="22"/>
      <c r="C319" s="22"/>
      <c r="D319" s="22"/>
      <c r="E319" s="8">
        <v>6183286.0800000001</v>
      </c>
      <c r="F319" s="14">
        <v>5893741.0099999998</v>
      </c>
      <c r="G319" s="21">
        <f t="shared" si="4"/>
        <v>95.317294618850951</v>
      </c>
    </row>
    <row r="320" spans="1:7" ht="12" customHeight="1" outlineLevel="1" x14ac:dyDescent="0.2">
      <c r="A320" s="22" t="s">
        <v>315</v>
      </c>
      <c r="B320" s="22"/>
      <c r="C320" s="22"/>
      <c r="D320" s="22"/>
      <c r="E320" s="8">
        <v>5353579.82</v>
      </c>
      <c r="F320" s="14">
        <v>4940612.88</v>
      </c>
      <c r="G320" s="21">
        <f t="shared" si="4"/>
        <v>92.286153305172903</v>
      </c>
    </row>
    <row r="321" spans="1:7" ht="12" customHeight="1" outlineLevel="1" x14ac:dyDescent="0.2">
      <c r="A321" s="22" t="s">
        <v>316</v>
      </c>
      <c r="B321" s="22"/>
      <c r="C321" s="22"/>
      <c r="D321" s="22"/>
      <c r="E321" s="8">
        <v>79593.83</v>
      </c>
      <c r="F321" s="16">
        <v>18731.099999999999</v>
      </c>
      <c r="G321" s="21">
        <f t="shared" si="4"/>
        <v>23.53335679411331</v>
      </c>
    </row>
    <row r="322" spans="1:7" ht="12" customHeight="1" outlineLevel="1" x14ac:dyDescent="0.2">
      <c r="A322" s="22" t="s">
        <v>317</v>
      </c>
      <c r="B322" s="22"/>
      <c r="C322" s="22"/>
      <c r="D322" s="22"/>
      <c r="E322" s="8">
        <v>9838622.7200000007</v>
      </c>
      <c r="F322" s="14">
        <v>8187954.54</v>
      </c>
      <c r="G322" s="21">
        <f t="shared" si="4"/>
        <v>83.222568575126743</v>
      </c>
    </row>
    <row r="323" spans="1:7" ht="12" customHeight="1" outlineLevel="1" x14ac:dyDescent="0.2">
      <c r="A323" s="22" t="s">
        <v>318</v>
      </c>
      <c r="B323" s="22"/>
      <c r="C323" s="22"/>
      <c r="D323" s="22"/>
      <c r="E323" s="8">
        <v>623611.64</v>
      </c>
      <c r="F323" s="14">
        <v>615280.93999999994</v>
      </c>
      <c r="G323" s="21">
        <f t="shared" si="4"/>
        <v>98.664120509360586</v>
      </c>
    </row>
    <row r="324" spans="1:7" ht="12" customHeight="1" outlineLevel="1" x14ac:dyDescent="0.2">
      <c r="A324" s="22" t="s">
        <v>319</v>
      </c>
      <c r="B324" s="22"/>
      <c r="C324" s="22"/>
      <c r="D324" s="22"/>
      <c r="E324" s="9">
        <v>669292.80000000005</v>
      </c>
      <c r="F324" s="14">
        <v>631701.56999999995</v>
      </c>
      <c r="G324" s="21">
        <f t="shared" si="4"/>
        <v>94.383440252158678</v>
      </c>
    </row>
    <row r="325" spans="1:7" ht="12" customHeight="1" outlineLevel="1" x14ac:dyDescent="0.2">
      <c r="A325" s="22" t="s">
        <v>320</v>
      </c>
      <c r="B325" s="22"/>
      <c r="C325" s="22"/>
      <c r="D325" s="22"/>
      <c r="E325" s="8">
        <v>9359499.6600000001</v>
      </c>
      <c r="F325" s="14">
        <v>8655430.3499999996</v>
      </c>
      <c r="G325" s="21">
        <f t="shared" si="4"/>
        <v>92.477489870436074</v>
      </c>
    </row>
    <row r="326" spans="1:7" ht="12" customHeight="1" outlineLevel="1" x14ac:dyDescent="0.2">
      <c r="A326" s="22" t="s">
        <v>321</v>
      </c>
      <c r="B326" s="22"/>
      <c r="C326" s="22"/>
      <c r="D326" s="22"/>
      <c r="E326" s="8">
        <v>5909909.5599999996</v>
      </c>
      <c r="F326" s="16">
        <v>4703793.8</v>
      </c>
      <c r="G326" s="21">
        <f t="shared" si="4"/>
        <v>79.591637608748783</v>
      </c>
    </row>
    <row r="327" spans="1:7" ht="12" customHeight="1" outlineLevel="1" x14ac:dyDescent="0.2">
      <c r="A327" s="22" t="s">
        <v>322</v>
      </c>
      <c r="B327" s="22"/>
      <c r="C327" s="22"/>
      <c r="D327" s="22"/>
      <c r="E327" s="8">
        <v>4873455.71</v>
      </c>
      <c r="F327" s="14">
        <v>4757058.79</v>
      </c>
      <c r="G327" s="21">
        <f t="shared" si="4"/>
        <v>97.611614285092173</v>
      </c>
    </row>
    <row r="328" spans="1:7" ht="12" customHeight="1" outlineLevel="1" x14ac:dyDescent="0.2">
      <c r="A328" s="22" t="s">
        <v>323</v>
      </c>
      <c r="B328" s="22"/>
      <c r="C328" s="22"/>
      <c r="D328" s="22"/>
      <c r="E328" s="8">
        <v>1050108.45</v>
      </c>
      <c r="F328" s="14">
        <v>1039654.61</v>
      </c>
      <c r="G328" s="21">
        <f t="shared" si="4"/>
        <v>99.004499011506866</v>
      </c>
    </row>
    <row r="329" spans="1:7" ht="12" customHeight="1" outlineLevel="1" x14ac:dyDescent="0.2">
      <c r="A329" s="22" t="s">
        <v>324</v>
      </c>
      <c r="B329" s="22"/>
      <c r="C329" s="22"/>
      <c r="D329" s="22"/>
      <c r="E329" s="8">
        <v>2389795.42</v>
      </c>
      <c r="F329" s="14">
        <v>2146138.9900000002</v>
      </c>
      <c r="G329" s="21">
        <f t="shared" si="4"/>
        <v>89.80429755782194</v>
      </c>
    </row>
    <row r="330" spans="1:7" ht="12" customHeight="1" outlineLevel="1" x14ac:dyDescent="0.2">
      <c r="A330" s="22" t="s">
        <v>325</v>
      </c>
      <c r="B330" s="22"/>
      <c r="C330" s="22"/>
      <c r="D330" s="22"/>
      <c r="E330" s="8">
        <v>5209804.97</v>
      </c>
      <c r="F330" s="14">
        <v>4781680.83</v>
      </c>
      <c r="G330" s="21">
        <f t="shared" ref="G330:G393" si="5">F330/E330*100</f>
        <v>91.782338447114668</v>
      </c>
    </row>
    <row r="331" spans="1:7" ht="12" customHeight="1" outlineLevel="1" x14ac:dyDescent="0.2">
      <c r="A331" s="22" t="s">
        <v>326</v>
      </c>
      <c r="B331" s="22"/>
      <c r="C331" s="22"/>
      <c r="D331" s="22"/>
      <c r="E331" s="8">
        <v>735257.63</v>
      </c>
      <c r="F331" s="14">
        <v>704679.13</v>
      </c>
      <c r="G331" s="21">
        <f t="shared" si="5"/>
        <v>95.841117622948019</v>
      </c>
    </row>
    <row r="332" spans="1:7" ht="12" customHeight="1" outlineLevel="1" x14ac:dyDescent="0.2">
      <c r="A332" s="22" t="s">
        <v>327</v>
      </c>
      <c r="B332" s="22"/>
      <c r="C332" s="22"/>
      <c r="D332" s="22"/>
      <c r="E332" s="8">
        <v>6945067.1799999997</v>
      </c>
      <c r="F332" s="14">
        <v>6144094.8700000001</v>
      </c>
      <c r="G332" s="21">
        <f t="shared" si="5"/>
        <v>88.467032942365293</v>
      </c>
    </row>
    <row r="333" spans="1:7" ht="12" customHeight="1" outlineLevel="1" x14ac:dyDescent="0.2">
      <c r="A333" s="22" t="s">
        <v>328</v>
      </c>
      <c r="B333" s="22"/>
      <c r="C333" s="22"/>
      <c r="D333" s="22"/>
      <c r="E333" s="8">
        <v>2789242.42</v>
      </c>
      <c r="F333" s="14">
        <v>2392325.66</v>
      </c>
      <c r="G333" s="21">
        <f t="shared" si="5"/>
        <v>85.769728828374852</v>
      </c>
    </row>
    <row r="334" spans="1:7" ht="12" customHeight="1" outlineLevel="1" x14ac:dyDescent="0.2">
      <c r="A334" s="22" t="s">
        <v>329</v>
      </c>
      <c r="B334" s="22"/>
      <c r="C334" s="22"/>
      <c r="D334" s="22"/>
      <c r="E334" s="8">
        <v>2715221.82</v>
      </c>
      <c r="F334" s="17">
        <v>2622942</v>
      </c>
      <c r="G334" s="21">
        <f t="shared" si="5"/>
        <v>96.601389274339283</v>
      </c>
    </row>
    <row r="335" spans="1:7" ht="12" customHeight="1" outlineLevel="1" x14ac:dyDescent="0.2">
      <c r="A335" s="22" t="s">
        <v>330</v>
      </c>
      <c r="B335" s="22"/>
      <c r="C335" s="22"/>
      <c r="D335" s="22"/>
      <c r="E335" s="8">
        <v>2917242.91</v>
      </c>
      <c r="F335" s="14">
        <v>2687537.72</v>
      </c>
      <c r="G335" s="21">
        <f t="shared" si="5"/>
        <v>92.125949155190511</v>
      </c>
    </row>
    <row r="336" spans="1:7" ht="12" customHeight="1" outlineLevel="1" x14ac:dyDescent="0.2">
      <c r="A336" s="22" t="s">
        <v>331</v>
      </c>
      <c r="B336" s="22"/>
      <c r="C336" s="22"/>
      <c r="D336" s="22"/>
      <c r="E336" s="8">
        <v>8904587.1300000008</v>
      </c>
      <c r="F336" s="14">
        <v>8124691.4199999999</v>
      </c>
      <c r="G336" s="21">
        <f t="shared" si="5"/>
        <v>91.241640981056904</v>
      </c>
    </row>
    <row r="337" spans="1:7" ht="12" customHeight="1" outlineLevel="1" x14ac:dyDescent="0.2">
      <c r="A337" s="22" t="s">
        <v>332</v>
      </c>
      <c r="B337" s="22"/>
      <c r="C337" s="22"/>
      <c r="D337" s="22"/>
      <c r="E337" s="8">
        <v>14106320.93</v>
      </c>
      <c r="F337" s="14">
        <v>13164564.68</v>
      </c>
      <c r="G337" s="21">
        <f t="shared" si="5"/>
        <v>93.323870521071441</v>
      </c>
    </row>
    <row r="338" spans="1:7" ht="12" customHeight="1" outlineLevel="1" x14ac:dyDescent="0.2">
      <c r="A338" s="22" t="s">
        <v>333</v>
      </c>
      <c r="B338" s="22"/>
      <c r="C338" s="22"/>
      <c r="D338" s="22"/>
      <c r="E338" s="8">
        <v>3309942.81</v>
      </c>
      <c r="F338" s="14">
        <v>3189660.58</v>
      </c>
      <c r="G338" s="21">
        <f t="shared" si="5"/>
        <v>96.366032982908251</v>
      </c>
    </row>
    <row r="339" spans="1:7" ht="12" customHeight="1" outlineLevel="1" x14ac:dyDescent="0.2">
      <c r="A339" s="22" t="s">
        <v>334</v>
      </c>
      <c r="B339" s="22"/>
      <c r="C339" s="22"/>
      <c r="D339" s="22"/>
      <c r="E339" s="8">
        <v>4210116.93</v>
      </c>
      <c r="F339" s="14">
        <v>4024316.63</v>
      </c>
      <c r="G339" s="21">
        <f t="shared" si="5"/>
        <v>95.586813784765837</v>
      </c>
    </row>
    <row r="340" spans="1:7" ht="12" customHeight="1" outlineLevel="1" x14ac:dyDescent="0.2">
      <c r="A340" s="22" t="s">
        <v>335</v>
      </c>
      <c r="B340" s="22"/>
      <c r="C340" s="22"/>
      <c r="D340" s="22"/>
      <c r="E340" s="8">
        <v>2162682.7799999998</v>
      </c>
      <c r="F340" s="14">
        <v>2093933.55</v>
      </c>
      <c r="G340" s="21">
        <f t="shared" si="5"/>
        <v>96.82111354305971</v>
      </c>
    </row>
    <row r="341" spans="1:7" ht="12" customHeight="1" outlineLevel="1" x14ac:dyDescent="0.2">
      <c r="A341" s="22" t="s">
        <v>336</v>
      </c>
      <c r="B341" s="22"/>
      <c r="C341" s="22"/>
      <c r="D341" s="22"/>
      <c r="E341" s="8">
        <v>1393875.31</v>
      </c>
      <c r="F341" s="14">
        <v>1310799.27</v>
      </c>
      <c r="G341" s="21">
        <f t="shared" si="5"/>
        <v>94.039923126265862</v>
      </c>
    </row>
    <row r="342" spans="1:7" ht="12" customHeight="1" outlineLevel="1" x14ac:dyDescent="0.2">
      <c r="A342" s="22" t="s">
        <v>337</v>
      </c>
      <c r="B342" s="22"/>
      <c r="C342" s="22"/>
      <c r="D342" s="22"/>
      <c r="E342" s="8">
        <v>2556229.92</v>
      </c>
      <c r="F342" s="16">
        <v>2414751.9</v>
      </c>
      <c r="G342" s="21">
        <f t="shared" si="5"/>
        <v>94.465364054576114</v>
      </c>
    </row>
    <row r="343" spans="1:7" ht="12" customHeight="1" outlineLevel="1" x14ac:dyDescent="0.2">
      <c r="A343" s="22" t="s">
        <v>338</v>
      </c>
      <c r="B343" s="22"/>
      <c r="C343" s="22"/>
      <c r="D343" s="22"/>
      <c r="E343" s="8">
        <v>2320310.11</v>
      </c>
      <c r="F343" s="16">
        <v>2250195.9</v>
      </c>
      <c r="G343" s="21">
        <f t="shared" si="5"/>
        <v>96.978239688831934</v>
      </c>
    </row>
    <row r="344" spans="1:7" ht="12" customHeight="1" outlineLevel="1" x14ac:dyDescent="0.2">
      <c r="A344" s="22" t="s">
        <v>339</v>
      </c>
      <c r="B344" s="22"/>
      <c r="C344" s="22"/>
      <c r="D344" s="22"/>
      <c r="E344" s="8">
        <v>785915.88</v>
      </c>
      <c r="F344" s="14">
        <v>759248.01</v>
      </c>
      <c r="G344" s="21">
        <f t="shared" si="5"/>
        <v>96.60677806892005</v>
      </c>
    </row>
    <row r="345" spans="1:7" ht="12" customHeight="1" outlineLevel="1" x14ac:dyDescent="0.2">
      <c r="A345" s="22" t="s">
        <v>340</v>
      </c>
      <c r="B345" s="22"/>
      <c r="C345" s="22"/>
      <c r="D345" s="22"/>
      <c r="E345" s="8">
        <v>1883276.57</v>
      </c>
      <c r="F345" s="14">
        <v>1810693.07</v>
      </c>
      <c r="G345" s="21">
        <f t="shared" si="5"/>
        <v>96.145892687445269</v>
      </c>
    </row>
    <row r="346" spans="1:7" ht="12" customHeight="1" outlineLevel="1" x14ac:dyDescent="0.2">
      <c r="A346" s="22" t="s">
        <v>341</v>
      </c>
      <c r="B346" s="22"/>
      <c r="C346" s="22"/>
      <c r="D346" s="22"/>
      <c r="E346" s="8">
        <v>1319699.3799999999</v>
      </c>
      <c r="F346" s="14">
        <v>1306849.27</v>
      </c>
      <c r="G346" s="21">
        <f t="shared" si="5"/>
        <v>99.026285061981326</v>
      </c>
    </row>
    <row r="347" spans="1:7" ht="12" customHeight="1" outlineLevel="1" x14ac:dyDescent="0.2">
      <c r="A347" s="22" t="s">
        <v>342</v>
      </c>
      <c r="B347" s="22"/>
      <c r="C347" s="22"/>
      <c r="D347" s="22"/>
      <c r="E347" s="8">
        <v>12591188.109999999</v>
      </c>
      <c r="F347" s="14">
        <v>11719455.960000001</v>
      </c>
      <c r="G347" s="21">
        <f t="shared" si="5"/>
        <v>93.07664898352472</v>
      </c>
    </row>
    <row r="348" spans="1:7" ht="12" customHeight="1" outlineLevel="1" x14ac:dyDescent="0.2">
      <c r="A348" s="22" t="s">
        <v>343</v>
      </c>
      <c r="B348" s="22"/>
      <c r="C348" s="22"/>
      <c r="D348" s="22"/>
      <c r="E348" s="8">
        <v>1464948.42</v>
      </c>
      <c r="F348" s="14">
        <v>1263098.0900000001</v>
      </c>
      <c r="G348" s="21">
        <f t="shared" si="5"/>
        <v>86.221335355957464</v>
      </c>
    </row>
    <row r="349" spans="1:7" ht="12" customHeight="1" outlineLevel="1" x14ac:dyDescent="0.2">
      <c r="A349" s="22" t="s">
        <v>344</v>
      </c>
      <c r="B349" s="22"/>
      <c r="C349" s="22"/>
      <c r="D349" s="22"/>
      <c r="E349" s="8">
        <v>8571655.75</v>
      </c>
      <c r="F349" s="14">
        <v>8034164.0099999998</v>
      </c>
      <c r="G349" s="21">
        <f t="shared" si="5"/>
        <v>93.729429229586131</v>
      </c>
    </row>
    <row r="350" spans="1:7" ht="12" customHeight="1" outlineLevel="1" x14ac:dyDescent="0.2">
      <c r="A350" s="22" t="s">
        <v>345</v>
      </c>
      <c r="B350" s="22"/>
      <c r="C350" s="22"/>
      <c r="D350" s="22"/>
      <c r="E350" s="8">
        <v>4264827.88</v>
      </c>
      <c r="F350" s="14">
        <v>4075917.24</v>
      </c>
      <c r="G350" s="21">
        <f t="shared" si="5"/>
        <v>95.570497911864166</v>
      </c>
    </row>
    <row r="351" spans="1:7" ht="12" customHeight="1" outlineLevel="1" x14ac:dyDescent="0.2">
      <c r="A351" s="22" t="s">
        <v>346</v>
      </c>
      <c r="B351" s="22"/>
      <c r="C351" s="22"/>
      <c r="D351" s="22"/>
      <c r="E351" s="9">
        <v>15342028.5</v>
      </c>
      <c r="F351" s="14">
        <v>14481667.109999999</v>
      </c>
      <c r="G351" s="21">
        <f t="shared" si="5"/>
        <v>94.392127546888588</v>
      </c>
    </row>
    <row r="352" spans="1:7" ht="12" customHeight="1" outlineLevel="1" x14ac:dyDescent="0.2">
      <c r="A352" s="22" t="s">
        <v>347</v>
      </c>
      <c r="B352" s="22"/>
      <c r="C352" s="22"/>
      <c r="D352" s="22"/>
      <c r="E352" s="8">
        <v>9068166.5299999993</v>
      </c>
      <c r="F352" s="14">
        <v>7271633.4199999999</v>
      </c>
      <c r="G352" s="21">
        <f t="shared" si="5"/>
        <v>80.188573907894479</v>
      </c>
    </row>
    <row r="353" spans="1:7" ht="12" customHeight="1" outlineLevel="1" x14ac:dyDescent="0.2">
      <c r="A353" s="22" t="s">
        <v>348</v>
      </c>
      <c r="B353" s="22"/>
      <c r="C353" s="22"/>
      <c r="D353" s="22"/>
      <c r="E353" s="8">
        <v>5854493.4800000004</v>
      </c>
      <c r="F353" s="14">
        <v>5584678.4800000004</v>
      </c>
      <c r="G353" s="21">
        <f t="shared" si="5"/>
        <v>95.391317781431709</v>
      </c>
    </row>
    <row r="354" spans="1:7" ht="12" customHeight="1" outlineLevel="1" x14ac:dyDescent="0.2">
      <c r="A354" s="22" t="s">
        <v>349</v>
      </c>
      <c r="B354" s="22"/>
      <c r="C354" s="22"/>
      <c r="D354" s="22"/>
      <c r="E354" s="9">
        <v>15979987.4</v>
      </c>
      <c r="F354" s="14">
        <v>15770027.960000001</v>
      </c>
      <c r="G354" s="21">
        <f t="shared" si="5"/>
        <v>98.68611010294039</v>
      </c>
    </row>
    <row r="355" spans="1:7" ht="12" customHeight="1" outlineLevel="1" x14ac:dyDescent="0.2">
      <c r="A355" s="22" t="s">
        <v>350</v>
      </c>
      <c r="B355" s="22"/>
      <c r="C355" s="22"/>
      <c r="D355" s="22"/>
      <c r="E355" s="8">
        <v>3507875.41</v>
      </c>
      <c r="F355" s="14">
        <v>3297829.72</v>
      </c>
      <c r="G355" s="21">
        <f t="shared" si="5"/>
        <v>94.012167895096368</v>
      </c>
    </row>
    <row r="356" spans="1:7" ht="12" customHeight="1" outlineLevel="1" x14ac:dyDescent="0.2">
      <c r="A356" s="22" t="s">
        <v>351</v>
      </c>
      <c r="B356" s="22"/>
      <c r="C356" s="22"/>
      <c r="D356" s="22"/>
      <c r="E356" s="8">
        <v>9694892.9299999997</v>
      </c>
      <c r="F356" s="14">
        <v>8920755.1300000008</v>
      </c>
      <c r="G356" s="21">
        <f t="shared" si="5"/>
        <v>92.014993815924498</v>
      </c>
    </row>
    <row r="357" spans="1:7" ht="12" customHeight="1" outlineLevel="1" x14ac:dyDescent="0.2">
      <c r="A357" s="22" t="s">
        <v>352</v>
      </c>
      <c r="B357" s="22"/>
      <c r="C357" s="22"/>
      <c r="D357" s="22"/>
      <c r="E357" s="8">
        <v>6302554.9100000001</v>
      </c>
      <c r="F357" s="14">
        <v>5916809.1699999999</v>
      </c>
      <c r="G357" s="21">
        <f t="shared" si="5"/>
        <v>93.879533847647195</v>
      </c>
    </row>
    <row r="358" spans="1:7" ht="12" customHeight="1" outlineLevel="1" x14ac:dyDescent="0.2">
      <c r="A358" s="22" t="s">
        <v>353</v>
      </c>
      <c r="B358" s="22"/>
      <c r="C358" s="22"/>
      <c r="D358" s="22"/>
      <c r="E358" s="8">
        <v>7757889.8099999996</v>
      </c>
      <c r="F358" s="14">
        <v>7375616.0499999998</v>
      </c>
      <c r="G358" s="21">
        <f t="shared" si="5"/>
        <v>95.072451796012302</v>
      </c>
    </row>
    <row r="359" spans="1:7" ht="12" customHeight="1" outlineLevel="1" x14ac:dyDescent="0.2">
      <c r="A359" s="22" t="s">
        <v>354</v>
      </c>
      <c r="B359" s="22"/>
      <c r="C359" s="22"/>
      <c r="D359" s="22"/>
      <c r="E359" s="8">
        <v>2075262.03</v>
      </c>
      <c r="F359" s="14">
        <v>1811081.61</v>
      </c>
      <c r="G359" s="21">
        <f t="shared" si="5"/>
        <v>87.270021029585365</v>
      </c>
    </row>
    <row r="360" spans="1:7" ht="12" customHeight="1" outlineLevel="1" x14ac:dyDescent="0.2">
      <c r="A360" s="22" t="s">
        <v>355</v>
      </c>
      <c r="B360" s="22"/>
      <c r="C360" s="22"/>
      <c r="D360" s="22"/>
      <c r="E360" s="8">
        <v>844481.32</v>
      </c>
      <c r="F360" s="14">
        <v>811215.23</v>
      </c>
      <c r="G360" s="21">
        <f t="shared" si="5"/>
        <v>96.060766625364792</v>
      </c>
    </row>
    <row r="361" spans="1:7" ht="12" customHeight="1" outlineLevel="1" x14ac:dyDescent="0.2">
      <c r="A361" s="22" t="s">
        <v>356</v>
      </c>
      <c r="B361" s="22"/>
      <c r="C361" s="22"/>
      <c r="D361" s="22"/>
      <c r="E361" s="8">
        <v>2218376.16</v>
      </c>
      <c r="F361" s="14">
        <v>2169264.9500000002</v>
      </c>
      <c r="G361" s="21">
        <f t="shared" si="5"/>
        <v>97.786164002050953</v>
      </c>
    </row>
    <row r="362" spans="1:7" ht="12" customHeight="1" outlineLevel="1" x14ac:dyDescent="0.2">
      <c r="A362" s="22" t="s">
        <v>357</v>
      </c>
      <c r="B362" s="22"/>
      <c r="C362" s="22"/>
      <c r="D362" s="22"/>
      <c r="E362" s="8">
        <v>2191235.11</v>
      </c>
      <c r="F362" s="14">
        <v>2044748.17</v>
      </c>
      <c r="G362" s="21">
        <f t="shared" si="5"/>
        <v>93.314868891453642</v>
      </c>
    </row>
    <row r="363" spans="1:7" ht="12" customHeight="1" outlineLevel="1" x14ac:dyDescent="0.2">
      <c r="A363" s="22" t="s">
        <v>358</v>
      </c>
      <c r="B363" s="22"/>
      <c r="C363" s="22"/>
      <c r="D363" s="22"/>
      <c r="E363" s="9">
        <v>1002851.2</v>
      </c>
      <c r="F363" s="14">
        <v>915622.38</v>
      </c>
      <c r="G363" s="21">
        <f t="shared" si="5"/>
        <v>91.301917971479725</v>
      </c>
    </row>
    <row r="364" spans="1:7" ht="12" customHeight="1" outlineLevel="1" x14ac:dyDescent="0.2">
      <c r="A364" s="22" t="s">
        <v>359</v>
      </c>
      <c r="B364" s="22"/>
      <c r="C364" s="22"/>
      <c r="D364" s="22"/>
      <c r="E364" s="8">
        <v>1094030.82</v>
      </c>
      <c r="F364" s="14">
        <v>1058914.68</v>
      </c>
      <c r="G364" s="21">
        <f t="shared" si="5"/>
        <v>96.79020559950952</v>
      </c>
    </row>
    <row r="365" spans="1:7" ht="12" customHeight="1" outlineLevel="1" x14ac:dyDescent="0.2">
      <c r="A365" s="22" t="s">
        <v>360</v>
      </c>
      <c r="B365" s="22"/>
      <c r="C365" s="22"/>
      <c r="D365" s="22"/>
      <c r="E365" s="8">
        <v>1636507.72</v>
      </c>
      <c r="F365" s="14">
        <v>1572922.78</v>
      </c>
      <c r="G365" s="21">
        <f t="shared" si="5"/>
        <v>96.114595780825283</v>
      </c>
    </row>
    <row r="366" spans="1:7" ht="12" customHeight="1" outlineLevel="1" x14ac:dyDescent="0.2">
      <c r="A366" s="22" t="s">
        <v>361</v>
      </c>
      <c r="B366" s="22"/>
      <c r="C366" s="22"/>
      <c r="D366" s="22"/>
      <c r="E366" s="9">
        <v>998292.6</v>
      </c>
      <c r="F366" s="14">
        <v>837545.66</v>
      </c>
      <c r="G366" s="21">
        <f t="shared" si="5"/>
        <v>83.897813126131553</v>
      </c>
    </row>
    <row r="367" spans="1:7" ht="12" customHeight="1" outlineLevel="1" x14ac:dyDescent="0.2">
      <c r="A367" s="22" t="s">
        <v>362</v>
      </c>
      <c r="B367" s="22"/>
      <c r="C367" s="22"/>
      <c r="D367" s="22"/>
      <c r="E367" s="8">
        <v>2439452.48</v>
      </c>
      <c r="F367" s="14">
        <v>2342908.0099999998</v>
      </c>
      <c r="G367" s="21">
        <f t="shared" si="5"/>
        <v>96.042371360314419</v>
      </c>
    </row>
    <row r="368" spans="1:7" ht="12" customHeight="1" outlineLevel="1" x14ac:dyDescent="0.2">
      <c r="A368" s="22" t="s">
        <v>363</v>
      </c>
      <c r="B368" s="22"/>
      <c r="C368" s="22"/>
      <c r="D368" s="22"/>
      <c r="E368" s="8">
        <v>1915235.82</v>
      </c>
      <c r="F368" s="14">
        <v>1866607.69</v>
      </c>
      <c r="G368" s="21">
        <f t="shared" si="5"/>
        <v>97.460984726152418</v>
      </c>
    </row>
    <row r="369" spans="1:7" ht="12" customHeight="1" outlineLevel="1" x14ac:dyDescent="0.2">
      <c r="A369" s="22" t="s">
        <v>364</v>
      </c>
      <c r="B369" s="22"/>
      <c r="C369" s="22"/>
      <c r="D369" s="22"/>
      <c r="E369" s="8">
        <v>2002077.29</v>
      </c>
      <c r="F369" s="14">
        <v>1868713.48</v>
      </c>
      <c r="G369" s="21">
        <f t="shared" si="5"/>
        <v>93.338728196652184</v>
      </c>
    </row>
    <row r="370" spans="1:7" ht="12" customHeight="1" outlineLevel="1" x14ac:dyDescent="0.2">
      <c r="A370" s="22" t="s">
        <v>365</v>
      </c>
      <c r="B370" s="22"/>
      <c r="C370" s="22"/>
      <c r="D370" s="22"/>
      <c r="E370" s="8">
        <v>1128499.6599999999</v>
      </c>
      <c r="F370" s="14">
        <v>1077113.45</v>
      </c>
      <c r="G370" s="21">
        <f t="shared" si="5"/>
        <v>95.446501951094959</v>
      </c>
    </row>
    <row r="371" spans="1:7" ht="12" customHeight="1" outlineLevel="1" x14ac:dyDescent="0.2">
      <c r="A371" s="22" t="s">
        <v>366</v>
      </c>
      <c r="B371" s="22"/>
      <c r="C371" s="22"/>
      <c r="D371" s="22"/>
      <c r="E371" s="8">
        <v>1585721.34</v>
      </c>
      <c r="F371" s="14">
        <v>1535290.92</v>
      </c>
      <c r="G371" s="21">
        <f t="shared" si="5"/>
        <v>96.81971739120317</v>
      </c>
    </row>
    <row r="372" spans="1:7" ht="12" customHeight="1" outlineLevel="1" x14ac:dyDescent="0.2">
      <c r="A372" s="22" t="s">
        <v>367</v>
      </c>
      <c r="B372" s="22"/>
      <c r="C372" s="22"/>
      <c r="D372" s="22"/>
      <c r="E372" s="8">
        <v>1497944.23</v>
      </c>
      <c r="F372" s="16">
        <v>1465718.1</v>
      </c>
      <c r="G372" s="21">
        <f t="shared" si="5"/>
        <v>97.848642869701507</v>
      </c>
    </row>
    <row r="373" spans="1:7" ht="12" customHeight="1" outlineLevel="1" x14ac:dyDescent="0.2">
      <c r="A373" s="22" t="s">
        <v>368</v>
      </c>
      <c r="B373" s="22"/>
      <c r="C373" s="22"/>
      <c r="D373" s="22"/>
      <c r="E373" s="8">
        <v>1475801.56</v>
      </c>
      <c r="F373" s="14">
        <v>1405525.52</v>
      </c>
      <c r="G373" s="21">
        <f t="shared" si="5"/>
        <v>95.238110467914126</v>
      </c>
    </row>
    <row r="374" spans="1:7" ht="12" customHeight="1" outlineLevel="1" x14ac:dyDescent="0.2">
      <c r="A374" s="22" t="s">
        <v>369</v>
      </c>
      <c r="B374" s="22"/>
      <c r="C374" s="22"/>
      <c r="D374" s="22"/>
      <c r="E374" s="8">
        <v>1352700.53</v>
      </c>
      <c r="F374" s="14">
        <v>1256746.1299999999</v>
      </c>
      <c r="G374" s="21">
        <f t="shared" si="5"/>
        <v>92.906456538462351</v>
      </c>
    </row>
    <row r="375" spans="1:7" ht="12" customHeight="1" outlineLevel="1" x14ac:dyDescent="0.2">
      <c r="A375" s="22" t="s">
        <v>370</v>
      </c>
      <c r="B375" s="22"/>
      <c r="C375" s="22"/>
      <c r="D375" s="22"/>
      <c r="E375" s="8">
        <v>712191.53</v>
      </c>
      <c r="F375" s="14">
        <v>698438.41</v>
      </c>
      <c r="G375" s="21">
        <f t="shared" si="5"/>
        <v>98.06890149339462</v>
      </c>
    </row>
    <row r="376" spans="1:7" ht="12" customHeight="1" outlineLevel="1" x14ac:dyDescent="0.2">
      <c r="A376" s="22" t="s">
        <v>371</v>
      </c>
      <c r="B376" s="22"/>
      <c r="C376" s="22"/>
      <c r="D376" s="22"/>
      <c r="E376" s="8">
        <v>2236010.7400000002</v>
      </c>
      <c r="F376" s="14">
        <v>2116871.37</v>
      </c>
      <c r="G376" s="21">
        <f t="shared" si="5"/>
        <v>94.67178900938552</v>
      </c>
    </row>
    <row r="377" spans="1:7" ht="12" customHeight="1" outlineLevel="1" x14ac:dyDescent="0.2">
      <c r="A377" s="22" t="s">
        <v>372</v>
      </c>
      <c r="B377" s="22"/>
      <c r="C377" s="22"/>
      <c r="D377" s="22"/>
      <c r="E377" s="8">
        <v>926489.81</v>
      </c>
      <c r="F377" s="14">
        <v>885552.92</v>
      </c>
      <c r="G377" s="21">
        <f t="shared" si="5"/>
        <v>95.581506719431701</v>
      </c>
    </row>
    <row r="378" spans="1:7" ht="12" customHeight="1" outlineLevel="1" x14ac:dyDescent="0.2">
      <c r="A378" s="22" t="s">
        <v>373</v>
      </c>
      <c r="B378" s="22"/>
      <c r="C378" s="22"/>
      <c r="D378" s="22"/>
      <c r="E378" s="8">
        <v>1236706.31</v>
      </c>
      <c r="F378" s="14">
        <v>1147159.18</v>
      </c>
      <c r="G378" s="21">
        <f t="shared" si="5"/>
        <v>92.759224297966085</v>
      </c>
    </row>
    <row r="379" spans="1:7" ht="12" customHeight="1" outlineLevel="1" x14ac:dyDescent="0.2">
      <c r="A379" s="22" t="s">
        <v>374</v>
      </c>
      <c r="B379" s="22"/>
      <c r="C379" s="22"/>
      <c r="D379" s="22"/>
      <c r="E379" s="9">
        <v>2185957.5</v>
      </c>
      <c r="F379" s="14">
        <v>2053029.16</v>
      </c>
      <c r="G379" s="21">
        <f t="shared" si="5"/>
        <v>93.918987903470224</v>
      </c>
    </row>
    <row r="380" spans="1:7" ht="12" customHeight="1" outlineLevel="1" x14ac:dyDescent="0.2">
      <c r="A380" s="22" t="s">
        <v>375</v>
      </c>
      <c r="B380" s="22"/>
      <c r="C380" s="22"/>
      <c r="D380" s="22"/>
      <c r="E380" s="8">
        <v>889380.42</v>
      </c>
      <c r="F380" s="14">
        <v>801261.62</v>
      </c>
      <c r="G380" s="21">
        <f t="shared" si="5"/>
        <v>90.092113788608017</v>
      </c>
    </row>
    <row r="381" spans="1:7" ht="12" customHeight="1" outlineLevel="1" x14ac:dyDescent="0.2">
      <c r="A381" s="22" t="s">
        <v>376</v>
      </c>
      <c r="B381" s="22"/>
      <c r="C381" s="22"/>
      <c r="D381" s="22"/>
      <c r="E381" s="8">
        <v>1648779.18</v>
      </c>
      <c r="F381" s="14">
        <v>1579941.41</v>
      </c>
      <c r="G381" s="21">
        <f t="shared" si="5"/>
        <v>95.824924839237724</v>
      </c>
    </row>
    <row r="382" spans="1:7" ht="12" customHeight="1" outlineLevel="1" x14ac:dyDescent="0.2">
      <c r="A382" s="22" t="s">
        <v>377</v>
      </c>
      <c r="B382" s="22"/>
      <c r="C382" s="22"/>
      <c r="D382" s="22"/>
      <c r="E382" s="8">
        <v>4724772.66</v>
      </c>
      <c r="F382" s="16">
        <v>4466781.7</v>
      </c>
      <c r="G382" s="21">
        <f t="shared" si="5"/>
        <v>94.53961113972413</v>
      </c>
    </row>
    <row r="383" spans="1:7" ht="12" customHeight="1" outlineLevel="1" x14ac:dyDescent="0.2">
      <c r="A383" s="22" t="s">
        <v>378</v>
      </c>
      <c r="B383" s="22"/>
      <c r="C383" s="22"/>
      <c r="D383" s="22"/>
      <c r="E383" s="8">
        <v>10395921.220000001</v>
      </c>
      <c r="F383" s="14">
        <v>10027236.630000001</v>
      </c>
      <c r="G383" s="21">
        <f t="shared" si="5"/>
        <v>96.453564987673118</v>
      </c>
    </row>
    <row r="384" spans="1:7" ht="12" customHeight="1" outlineLevel="1" x14ac:dyDescent="0.2">
      <c r="A384" s="22" t="s">
        <v>379</v>
      </c>
      <c r="B384" s="22"/>
      <c r="C384" s="22"/>
      <c r="D384" s="22"/>
      <c r="E384" s="8">
        <v>1452432.02</v>
      </c>
      <c r="F384" s="14">
        <v>1114459.32</v>
      </c>
      <c r="G384" s="21">
        <f t="shared" si="5"/>
        <v>76.730566708381986</v>
      </c>
    </row>
    <row r="385" spans="1:7" ht="12" customHeight="1" outlineLevel="1" x14ac:dyDescent="0.2">
      <c r="A385" s="22" t="s">
        <v>380</v>
      </c>
      <c r="B385" s="22"/>
      <c r="C385" s="22"/>
      <c r="D385" s="22"/>
      <c r="E385" s="8">
        <v>1098346.1100000001</v>
      </c>
      <c r="F385" s="14">
        <v>689563.85</v>
      </c>
      <c r="G385" s="21">
        <f t="shared" si="5"/>
        <v>62.78201777397836</v>
      </c>
    </row>
    <row r="386" spans="1:7" ht="12" customHeight="1" outlineLevel="1" x14ac:dyDescent="0.2">
      <c r="A386" s="22" t="s">
        <v>381</v>
      </c>
      <c r="B386" s="22"/>
      <c r="C386" s="22"/>
      <c r="D386" s="22"/>
      <c r="E386" s="8">
        <v>5142041.21</v>
      </c>
      <c r="F386" s="14">
        <v>4818627.5199999996</v>
      </c>
      <c r="G386" s="21">
        <f t="shared" si="5"/>
        <v>93.710402604883043</v>
      </c>
    </row>
    <row r="387" spans="1:7" ht="12" customHeight="1" outlineLevel="1" x14ac:dyDescent="0.2">
      <c r="A387" s="22" t="s">
        <v>382</v>
      </c>
      <c r="B387" s="22"/>
      <c r="C387" s="22"/>
      <c r="D387" s="22"/>
      <c r="E387" s="8">
        <v>3435302.66</v>
      </c>
      <c r="F387" s="16">
        <v>2739472.8</v>
      </c>
      <c r="G387" s="21">
        <f t="shared" si="5"/>
        <v>79.744729100521226</v>
      </c>
    </row>
    <row r="388" spans="1:7" ht="12" customHeight="1" outlineLevel="1" x14ac:dyDescent="0.2">
      <c r="A388" s="22" t="s">
        <v>383</v>
      </c>
      <c r="B388" s="22"/>
      <c r="C388" s="22"/>
      <c r="D388" s="22"/>
      <c r="E388" s="8">
        <v>5920872.3099999996</v>
      </c>
      <c r="F388" s="14">
        <v>5415637.6100000003</v>
      </c>
      <c r="G388" s="21">
        <f t="shared" si="5"/>
        <v>91.466887418823603</v>
      </c>
    </row>
    <row r="389" spans="1:7" ht="12" customHeight="1" outlineLevel="1" x14ac:dyDescent="0.2">
      <c r="A389" s="22" t="s">
        <v>384</v>
      </c>
      <c r="B389" s="22"/>
      <c r="C389" s="22"/>
      <c r="D389" s="22"/>
      <c r="E389" s="8">
        <v>5443321.3099999996</v>
      </c>
      <c r="F389" s="14">
        <v>4092657.02</v>
      </c>
      <c r="G389" s="21">
        <f t="shared" si="5"/>
        <v>75.186761664818945</v>
      </c>
    </row>
    <row r="390" spans="1:7" ht="12" customHeight="1" outlineLevel="1" x14ac:dyDescent="0.2">
      <c r="A390" s="22" t="s">
        <v>385</v>
      </c>
      <c r="B390" s="22"/>
      <c r="C390" s="22"/>
      <c r="D390" s="22"/>
      <c r="E390" s="8">
        <v>5574282.6699999999</v>
      </c>
      <c r="F390" s="14">
        <v>4404139.57</v>
      </c>
      <c r="G390" s="21">
        <f t="shared" si="5"/>
        <v>79.008185101599821</v>
      </c>
    </row>
    <row r="391" spans="1:7" ht="12" customHeight="1" outlineLevel="1" x14ac:dyDescent="0.2">
      <c r="A391" s="22" t="s">
        <v>386</v>
      </c>
      <c r="B391" s="22"/>
      <c r="C391" s="22"/>
      <c r="D391" s="22"/>
      <c r="E391" s="8">
        <v>2962077.33</v>
      </c>
      <c r="F391" s="14">
        <v>1335131.44</v>
      </c>
      <c r="G391" s="21">
        <f t="shared" si="5"/>
        <v>45.074158816778755</v>
      </c>
    </row>
    <row r="392" spans="1:7" ht="12" customHeight="1" outlineLevel="1" x14ac:dyDescent="0.2">
      <c r="A392" s="22" t="s">
        <v>387</v>
      </c>
      <c r="B392" s="22"/>
      <c r="C392" s="22"/>
      <c r="D392" s="22"/>
      <c r="E392" s="8">
        <v>2938477.67</v>
      </c>
      <c r="F392" s="14">
        <v>1299178.52</v>
      </c>
      <c r="G392" s="21">
        <f t="shared" si="5"/>
        <v>44.212638852552523</v>
      </c>
    </row>
    <row r="393" spans="1:7" ht="12" customHeight="1" outlineLevel="1" x14ac:dyDescent="0.2">
      <c r="A393" s="22" t="s">
        <v>388</v>
      </c>
      <c r="B393" s="22"/>
      <c r="C393" s="22"/>
      <c r="D393" s="22"/>
      <c r="E393" s="8">
        <v>7968561.9500000002</v>
      </c>
      <c r="F393" s="14">
        <v>7696387.6600000001</v>
      </c>
      <c r="G393" s="21">
        <f t="shared" si="5"/>
        <v>96.584398895210938</v>
      </c>
    </row>
    <row r="394" spans="1:7" ht="12" customHeight="1" outlineLevel="1" x14ac:dyDescent="0.2">
      <c r="A394" s="22" t="s">
        <v>389</v>
      </c>
      <c r="B394" s="22"/>
      <c r="C394" s="22"/>
      <c r="D394" s="22"/>
      <c r="E394" s="9">
        <v>7866156.9000000004</v>
      </c>
      <c r="F394" s="14">
        <v>7396433.5899999999</v>
      </c>
      <c r="G394" s="21">
        <f t="shared" ref="G394:G457" si="6">F394/E394*100</f>
        <v>94.028554019816198</v>
      </c>
    </row>
    <row r="395" spans="1:7" ht="12" customHeight="1" outlineLevel="1" x14ac:dyDescent="0.2">
      <c r="A395" s="22" t="s">
        <v>390</v>
      </c>
      <c r="B395" s="22"/>
      <c r="C395" s="22"/>
      <c r="D395" s="22"/>
      <c r="E395" s="8">
        <v>5396167.0800000001</v>
      </c>
      <c r="F395" s="14">
        <v>5153384.78</v>
      </c>
      <c r="G395" s="21">
        <f t="shared" si="6"/>
        <v>95.50083797627704</v>
      </c>
    </row>
    <row r="396" spans="1:7" ht="12" customHeight="1" outlineLevel="1" x14ac:dyDescent="0.2">
      <c r="A396" s="22" t="s">
        <v>391</v>
      </c>
      <c r="B396" s="22"/>
      <c r="C396" s="22"/>
      <c r="D396" s="22"/>
      <c r="E396" s="8">
        <v>36603339.32</v>
      </c>
      <c r="F396" s="16">
        <v>31435589.199999999</v>
      </c>
      <c r="G396" s="21">
        <f t="shared" si="6"/>
        <v>85.881752277240039</v>
      </c>
    </row>
    <row r="397" spans="1:7" ht="12" customHeight="1" outlineLevel="1" x14ac:dyDescent="0.2">
      <c r="A397" s="22" t="s">
        <v>392</v>
      </c>
      <c r="B397" s="22"/>
      <c r="C397" s="22"/>
      <c r="D397" s="22"/>
      <c r="E397" s="8">
        <v>5526166.2400000002</v>
      </c>
      <c r="F397" s="14">
        <v>4781344.07</v>
      </c>
      <c r="G397" s="21">
        <f t="shared" si="6"/>
        <v>86.521900759901854</v>
      </c>
    </row>
    <row r="398" spans="1:7" ht="12" customHeight="1" outlineLevel="1" x14ac:dyDescent="0.2">
      <c r="A398" s="22" t="s">
        <v>393</v>
      </c>
      <c r="B398" s="22"/>
      <c r="C398" s="22"/>
      <c r="D398" s="22"/>
      <c r="E398" s="9">
        <v>4895182.5</v>
      </c>
      <c r="F398" s="14">
        <v>4808527.51</v>
      </c>
      <c r="G398" s="21">
        <f t="shared" si="6"/>
        <v>98.229790411287013</v>
      </c>
    </row>
    <row r="399" spans="1:7" ht="12" customHeight="1" outlineLevel="1" x14ac:dyDescent="0.2">
      <c r="A399" s="22" t="s">
        <v>394</v>
      </c>
      <c r="B399" s="22"/>
      <c r="C399" s="22"/>
      <c r="D399" s="22"/>
      <c r="E399" s="8">
        <v>5047854.84</v>
      </c>
      <c r="F399" s="14">
        <v>4170368.19</v>
      </c>
      <c r="G399" s="21">
        <f t="shared" si="6"/>
        <v>82.616642557811744</v>
      </c>
    </row>
    <row r="400" spans="1:7" ht="12" customHeight="1" outlineLevel="1" x14ac:dyDescent="0.2">
      <c r="A400" s="22" t="s">
        <v>395</v>
      </c>
      <c r="B400" s="22"/>
      <c r="C400" s="22"/>
      <c r="D400" s="22"/>
      <c r="E400" s="8">
        <v>305152.36</v>
      </c>
      <c r="F400" s="16">
        <v>101934.3</v>
      </c>
      <c r="G400" s="21">
        <f t="shared" si="6"/>
        <v>33.404395102826669</v>
      </c>
    </row>
    <row r="401" spans="1:7" ht="12" customHeight="1" outlineLevel="1" x14ac:dyDescent="0.2">
      <c r="A401" s="22" t="s">
        <v>396</v>
      </c>
      <c r="B401" s="22"/>
      <c r="C401" s="22"/>
      <c r="D401" s="22"/>
      <c r="E401" s="8">
        <v>1934575.14</v>
      </c>
      <c r="F401" s="14">
        <v>1783924.06</v>
      </c>
      <c r="G401" s="21">
        <f t="shared" si="6"/>
        <v>92.212704645837647</v>
      </c>
    </row>
    <row r="402" spans="1:7" ht="12" customHeight="1" outlineLevel="1" x14ac:dyDescent="0.2">
      <c r="A402" s="22" t="s">
        <v>397</v>
      </c>
      <c r="B402" s="22"/>
      <c r="C402" s="22"/>
      <c r="D402" s="22"/>
      <c r="E402" s="8">
        <v>1359184.01</v>
      </c>
      <c r="F402" s="14">
        <v>1266570.8799999999</v>
      </c>
      <c r="G402" s="21">
        <f t="shared" si="6"/>
        <v>93.186122753165691</v>
      </c>
    </row>
    <row r="403" spans="1:7" ht="12" customHeight="1" outlineLevel="1" x14ac:dyDescent="0.2">
      <c r="A403" s="22" t="s">
        <v>398</v>
      </c>
      <c r="B403" s="22"/>
      <c r="C403" s="22"/>
      <c r="D403" s="22"/>
      <c r="E403" s="8">
        <v>1421966.25</v>
      </c>
      <c r="F403" s="14">
        <v>1394339.25</v>
      </c>
      <c r="G403" s="21">
        <f t="shared" si="6"/>
        <v>98.057126883285733</v>
      </c>
    </row>
    <row r="404" spans="1:7" ht="12" customHeight="1" outlineLevel="1" x14ac:dyDescent="0.2">
      <c r="A404" s="22" t="s">
        <v>399</v>
      </c>
      <c r="B404" s="22"/>
      <c r="C404" s="22"/>
      <c r="D404" s="22"/>
      <c r="E404" s="8">
        <v>977620.92</v>
      </c>
      <c r="F404" s="14">
        <v>926568.22</v>
      </c>
      <c r="G404" s="21">
        <f t="shared" si="6"/>
        <v>94.777863386965976</v>
      </c>
    </row>
    <row r="405" spans="1:7" ht="12" customHeight="1" outlineLevel="1" x14ac:dyDescent="0.2">
      <c r="A405" s="22" t="s">
        <v>400</v>
      </c>
      <c r="B405" s="22"/>
      <c r="C405" s="22"/>
      <c r="D405" s="22"/>
      <c r="E405" s="8">
        <v>2929195.25</v>
      </c>
      <c r="F405" s="14">
        <v>2663934.04</v>
      </c>
      <c r="G405" s="21">
        <f t="shared" si="6"/>
        <v>90.944229135971739</v>
      </c>
    </row>
    <row r="406" spans="1:7" ht="12" customHeight="1" outlineLevel="1" x14ac:dyDescent="0.2">
      <c r="A406" s="22" t="s">
        <v>401</v>
      </c>
      <c r="B406" s="22"/>
      <c r="C406" s="22"/>
      <c r="D406" s="22"/>
      <c r="E406" s="8">
        <v>785149.02</v>
      </c>
      <c r="F406" s="14">
        <v>770145.22</v>
      </c>
      <c r="G406" s="21">
        <f t="shared" si="6"/>
        <v>98.089050662000446</v>
      </c>
    </row>
    <row r="407" spans="1:7" ht="12" customHeight="1" outlineLevel="1" x14ac:dyDescent="0.2">
      <c r="A407" s="22" t="s">
        <v>402</v>
      </c>
      <c r="B407" s="22"/>
      <c r="C407" s="22"/>
      <c r="D407" s="22"/>
      <c r="E407" s="8">
        <v>399777.05</v>
      </c>
      <c r="F407" s="14">
        <v>313086.15000000002</v>
      </c>
      <c r="G407" s="21">
        <f t="shared" si="6"/>
        <v>78.315188428150151</v>
      </c>
    </row>
    <row r="408" spans="1:7" ht="12" customHeight="1" outlineLevel="1" x14ac:dyDescent="0.2">
      <c r="A408" s="22" t="s">
        <v>403</v>
      </c>
      <c r="B408" s="22"/>
      <c r="C408" s="22"/>
      <c r="D408" s="22"/>
      <c r="E408" s="8">
        <v>496985.04</v>
      </c>
      <c r="F408" s="14">
        <v>442809.24</v>
      </c>
      <c r="G408" s="21">
        <f t="shared" si="6"/>
        <v>89.099108496304041</v>
      </c>
    </row>
    <row r="409" spans="1:7" ht="12" customHeight="1" outlineLevel="1" x14ac:dyDescent="0.2">
      <c r="A409" s="22" t="s">
        <v>404</v>
      </c>
      <c r="B409" s="22"/>
      <c r="C409" s="22"/>
      <c r="D409" s="22"/>
      <c r="E409" s="9">
        <v>1577308.9</v>
      </c>
      <c r="F409" s="14">
        <v>1405621.12</v>
      </c>
      <c r="G409" s="21">
        <f t="shared" si="6"/>
        <v>89.115145422687974</v>
      </c>
    </row>
    <row r="410" spans="1:7" ht="12" customHeight="1" outlineLevel="1" x14ac:dyDescent="0.2">
      <c r="A410" s="22" t="s">
        <v>405</v>
      </c>
      <c r="B410" s="22"/>
      <c r="C410" s="22"/>
      <c r="D410" s="22"/>
      <c r="E410" s="8">
        <v>1870826.55</v>
      </c>
      <c r="F410" s="14">
        <v>1817092.69</v>
      </c>
      <c r="G410" s="21">
        <f t="shared" si="6"/>
        <v>97.127801078084971</v>
      </c>
    </row>
    <row r="411" spans="1:7" ht="12" customHeight="1" outlineLevel="1" x14ac:dyDescent="0.2">
      <c r="A411" s="22" t="s">
        <v>406</v>
      </c>
      <c r="B411" s="22"/>
      <c r="C411" s="22"/>
      <c r="D411" s="22"/>
      <c r="E411" s="8">
        <v>695323.05</v>
      </c>
      <c r="F411" s="14">
        <v>387179.18</v>
      </c>
      <c r="G411" s="21">
        <f t="shared" si="6"/>
        <v>55.683351788783639</v>
      </c>
    </row>
    <row r="412" spans="1:7" ht="12" customHeight="1" outlineLevel="1" x14ac:dyDescent="0.2">
      <c r="A412" s="22" t="s">
        <v>407</v>
      </c>
      <c r="B412" s="22"/>
      <c r="C412" s="22"/>
      <c r="D412" s="22"/>
      <c r="E412" s="8">
        <v>890830.12</v>
      </c>
      <c r="F412" s="14">
        <v>602530.28</v>
      </c>
      <c r="G412" s="21">
        <f t="shared" si="6"/>
        <v>67.636945189953849</v>
      </c>
    </row>
    <row r="413" spans="1:7" ht="12" customHeight="1" outlineLevel="1" x14ac:dyDescent="0.2">
      <c r="A413" s="22" t="s">
        <v>408</v>
      </c>
      <c r="B413" s="22"/>
      <c r="C413" s="22"/>
      <c r="D413" s="22"/>
      <c r="E413" s="9">
        <v>634228.1</v>
      </c>
      <c r="F413" s="14">
        <v>447175.16</v>
      </c>
      <c r="G413" s="21">
        <f t="shared" si="6"/>
        <v>70.506992673456125</v>
      </c>
    </row>
    <row r="414" spans="1:7" ht="12" customHeight="1" outlineLevel="1" x14ac:dyDescent="0.2">
      <c r="A414" s="22" t="s">
        <v>409</v>
      </c>
      <c r="B414" s="22"/>
      <c r="C414" s="22"/>
      <c r="D414" s="22"/>
      <c r="E414" s="8">
        <v>896768.53</v>
      </c>
      <c r="F414" s="14">
        <v>638057.02</v>
      </c>
      <c r="G414" s="21">
        <f t="shared" si="6"/>
        <v>71.15069258730567</v>
      </c>
    </row>
    <row r="415" spans="1:7" ht="12" customHeight="1" outlineLevel="1" x14ac:dyDescent="0.2">
      <c r="A415" s="22" t="s">
        <v>410</v>
      </c>
      <c r="B415" s="22"/>
      <c r="C415" s="22"/>
      <c r="D415" s="22"/>
      <c r="E415" s="8">
        <v>618089.49</v>
      </c>
      <c r="F415" s="14">
        <v>438716.75</v>
      </c>
      <c r="G415" s="21">
        <f t="shared" si="6"/>
        <v>70.979487128959278</v>
      </c>
    </row>
    <row r="416" spans="1:7" ht="12" customHeight="1" outlineLevel="1" x14ac:dyDescent="0.2">
      <c r="A416" s="22" t="s">
        <v>411</v>
      </c>
      <c r="B416" s="22"/>
      <c r="C416" s="22"/>
      <c r="D416" s="22"/>
      <c r="E416" s="8">
        <v>622313.77</v>
      </c>
      <c r="F416" s="14">
        <v>488334.05</v>
      </c>
      <c r="G416" s="21">
        <f t="shared" si="6"/>
        <v>78.470712611742471</v>
      </c>
    </row>
    <row r="417" spans="1:7" ht="12" customHeight="1" outlineLevel="1" x14ac:dyDescent="0.2">
      <c r="A417" s="22" t="s">
        <v>412</v>
      </c>
      <c r="B417" s="22"/>
      <c r="C417" s="22"/>
      <c r="D417" s="22"/>
      <c r="E417" s="8">
        <v>621773.63</v>
      </c>
      <c r="F417" s="14">
        <v>490311.18</v>
      </c>
      <c r="G417" s="21">
        <f t="shared" si="6"/>
        <v>78.856863067673032</v>
      </c>
    </row>
    <row r="418" spans="1:7" ht="12" customHeight="1" outlineLevel="1" x14ac:dyDescent="0.2">
      <c r="A418" s="22" t="s">
        <v>413</v>
      </c>
      <c r="B418" s="22"/>
      <c r="C418" s="22"/>
      <c r="D418" s="22"/>
      <c r="E418" s="8">
        <v>1364924.91</v>
      </c>
      <c r="F418" s="16">
        <v>1179972.2</v>
      </c>
      <c r="G418" s="21">
        <f t="shared" si="6"/>
        <v>86.449605495147722</v>
      </c>
    </row>
    <row r="419" spans="1:7" ht="12" customHeight="1" outlineLevel="1" x14ac:dyDescent="0.2">
      <c r="A419" s="22" t="s">
        <v>414</v>
      </c>
      <c r="B419" s="22"/>
      <c r="C419" s="22"/>
      <c r="D419" s="22"/>
      <c r="E419" s="8">
        <v>972827.84</v>
      </c>
      <c r="F419" s="14">
        <v>940604.01</v>
      </c>
      <c r="G419" s="21">
        <f t="shared" si="6"/>
        <v>96.687612270635682</v>
      </c>
    </row>
    <row r="420" spans="1:7" ht="12" customHeight="1" outlineLevel="1" x14ac:dyDescent="0.2">
      <c r="A420" s="22" t="s">
        <v>415</v>
      </c>
      <c r="B420" s="22"/>
      <c r="C420" s="22"/>
      <c r="D420" s="22"/>
      <c r="E420" s="8">
        <v>1368477.72</v>
      </c>
      <c r="F420" s="14">
        <v>1283472.8700000001</v>
      </c>
      <c r="G420" s="21">
        <f t="shared" si="6"/>
        <v>93.788364343995326</v>
      </c>
    </row>
    <row r="421" spans="1:7" ht="12" customHeight="1" outlineLevel="1" x14ac:dyDescent="0.2">
      <c r="A421" s="22" t="s">
        <v>416</v>
      </c>
      <c r="B421" s="22"/>
      <c r="C421" s="22"/>
      <c r="D421" s="22"/>
      <c r="E421" s="8">
        <v>956057.28</v>
      </c>
      <c r="F421" s="14">
        <v>864830.83</v>
      </c>
      <c r="G421" s="21">
        <f t="shared" si="6"/>
        <v>90.458056027772727</v>
      </c>
    </row>
    <row r="422" spans="1:7" ht="12" customHeight="1" outlineLevel="1" x14ac:dyDescent="0.2">
      <c r="A422" s="22" t="s">
        <v>417</v>
      </c>
      <c r="B422" s="22"/>
      <c r="C422" s="22"/>
      <c r="D422" s="22"/>
      <c r="E422" s="8">
        <v>783737.15</v>
      </c>
      <c r="F422" s="14">
        <v>722929.01</v>
      </c>
      <c r="G422" s="21">
        <f t="shared" si="6"/>
        <v>92.24125843721967</v>
      </c>
    </row>
    <row r="423" spans="1:7" ht="12" customHeight="1" outlineLevel="1" x14ac:dyDescent="0.2">
      <c r="A423" s="22" t="s">
        <v>418</v>
      </c>
      <c r="B423" s="22"/>
      <c r="C423" s="22"/>
      <c r="D423" s="22"/>
      <c r="E423" s="8">
        <v>1100080.3700000001</v>
      </c>
      <c r="F423" s="14">
        <v>1051092.18</v>
      </c>
      <c r="G423" s="21">
        <f t="shared" si="6"/>
        <v>95.546853544891448</v>
      </c>
    </row>
    <row r="424" spans="1:7" ht="12" customHeight="1" outlineLevel="1" x14ac:dyDescent="0.2">
      <c r="A424" s="22" t="s">
        <v>419</v>
      </c>
      <c r="B424" s="22"/>
      <c r="C424" s="22"/>
      <c r="D424" s="22"/>
      <c r="E424" s="8">
        <v>782206.64</v>
      </c>
      <c r="F424" s="16">
        <v>768109.6</v>
      </c>
      <c r="G424" s="21">
        <f t="shared" si="6"/>
        <v>98.197785689980847</v>
      </c>
    </row>
    <row r="425" spans="1:7" ht="12" customHeight="1" outlineLevel="1" x14ac:dyDescent="0.2">
      <c r="A425" s="22" t="s">
        <v>420</v>
      </c>
      <c r="B425" s="22"/>
      <c r="C425" s="22"/>
      <c r="D425" s="22"/>
      <c r="E425" s="8">
        <v>1102029.8600000001</v>
      </c>
      <c r="F425" s="14">
        <v>1038192.08</v>
      </c>
      <c r="G425" s="21">
        <f t="shared" si="6"/>
        <v>94.207254964942592</v>
      </c>
    </row>
    <row r="426" spans="1:7" ht="12" customHeight="1" outlineLevel="1" x14ac:dyDescent="0.2">
      <c r="A426" s="22" t="s">
        <v>421</v>
      </c>
      <c r="B426" s="22"/>
      <c r="C426" s="22"/>
      <c r="D426" s="22"/>
      <c r="E426" s="8">
        <v>1229399.74</v>
      </c>
      <c r="F426" s="14">
        <v>1194800.1100000001</v>
      </c>
      <c r="G426" s="21">
        <f t="shared" si="6"/>
        <v>97.18564850192665</v>
      </c>
    </row>
    <row r="427" spans="1:7" ht="12" customHeight="1" outlineLevel="1" x14ac:dyDescent="0.2">
      <c r="A427" s="22" t="s">
        <v>422</v>
      </c>
      <c r="B427" s="22"/>
      <c r="C427" s="22"/>
      <c r="D427" s="22"/>
      <c r="E427" s="8">
        <v>893271.05</v>
      </c>
      <c r="F427" s="14">
        <v>830456.28</v>
      </c>
      <c r="G427" s="21">
        <f t="shared" si="6"/>
        <v>92.968005623824922</v>
      </c>
    </row>
    <row r="428" spans="1:7" ht="12" customHeight="1" outlineLevel="1" x14ac:dyDescent="0.2">
      <c r="A428" s="22" t="s">
        <v>423</v>
      </c>
      <c r="B428" s="22"/>
      <c r="C428" s="22"/>
      <c r="D428" s="22"/>
      <c r="E428" s="8">
        <v>1240547.3500000001</v>
      </c>
      <c r="F428" s="14">
        <v>1009485.25</v>
      </c>
      <c r="G428" s="21">
        <f t="shared" si="6"/>
        <v>81.374181324074399</v>
      </c>
    </row>
    <row r="429" spans="1:7" ht="12" customHeight="1" outlineLevel="1" x14ac:dyDescent="0.2">
      <c r="A429" s="22" t="s">
        <v>424</v>
      </c>
      <c r="B429" s="22"/>
      <c r="C429" s="22"/>
      <c r="D429" s="22"/>
      <c r="E429" s="8">
        <v>888667.78</v>
      </c>
      <c r="F429" s="14">
        <v>831418.55</v>
      </c>
      <c r="G429" s="21">
        <f t="shared" si="6"/>
        <v>93.557859158571048</v>
      </c>
    </row>
    <row r="430" spans="1:7" ht="12" customHeight="1" outlineLevel="1" x14ac:dyDescent="0.2">
      <c r="A430" s="22" t="s">
        <v>425</v>
      </c>
      <c r="B430" s="22"/>
      <c r="C430" s="22"/>
      <c r="D430" s="22"/>
      <c r="E430" s="9">
        <v>709029.1</v>
      </c>
      <c r="F430" s="14">
        <v>653882.49</v>
      </c>
      <c r="G430" s="21">
        <f t="shared" si="6"/>
        <v>92.222236012598074</v>
      </c>
    </row>
    <row r="431" spans="1:7" ht="12" customHeight="1" outlineLevel="1" x14ac:dyDescent="0.2">
      <c r="A431" s="22" t="s">
        <v>426</v>
      </c>
      <c r="B431" s="22"/>
      <c r="C431" s="22"/>
      <c r="D431" s="22"/>
      <c r="E431" s="8">
        <v>996480.41</v>
      </c>
      <c r="F431" s="14">
        <v>929806.79</v>
      </c>
      <c r="G431" s="21">
        <f t="shared" si="6"/>
        <v>93.309088735623007</v>
      </c>
    </row>
    <row r="432" spans="1:7" ht="12" customHeight="1" outlineLevel="1" x14ac:dyDescent="0.2">
      <c r="A432" s="22" t="s">
        <v>427</v>
      </c>
      <c r="B432" s="22"/>
      <c r="C432" s="22"/>
      <c r="D432" s="22"/>
      <c r="E432" s="8">
        <v>709237.54</v>
      </c>
      <c r="F432" s="16">
        <v>664349.69999999995</v>
      </c>
      <c r="G432" s="21">
        <f t="shared" si="6"/>
        <v>93.670972351519893</v>
      </c>
    </row>
    <row r="433" spans="1:7" ht="12" customHeight="1" outlineLevel="1" x14ac:dyDescent="0.2">
      <c r="A433" s="22" t="s">
        <v>428</v>
      </c>
      <c r="B433" s="22"/>
      <c r="C433" s="22"/>
      <c r="D433" s="22"/>
      <c r="E433" s="8">
        <v>1000696.64</v>
      </c>
      <c r="F433" s="14">
        <v>934617.32</v>
      </c>
      <c r="G433" s="21">
        <f t="shared" si="6"/>
        <v>93.396668145103391</v>
      </c>
    </row>
    <row r="434" spans="1:7" ht="12" customHeight="1" outlineLevel="1" x14ac:dyDescent="0.2">
      <c r="A434" s="22" t="s">
        <v>429</v>
      </c>
      <c r="B434" s="22"/>
      <c r="C434" s="22"/>
      <c r="D434" s="22"/>
      <c r="E434" s="8">
        <v>741349.84</v>
      </c>
      <c r="F434" s="14">
        <v>587751.43000000005</v>
      </c>
      <c r="G434" s="21">
        <f t="shared" si="6"/>
        <v>79.281251345518612</v>
      </c>
    </row>
    <row r="435" spans="1:7" ht="12" customHeight="1" outlineLevel="1" x14ac:dyDescent="0.2">
      <c r="A435" s="22" t="s">
        <v>430</v>
      </c>
      <c r="B435" s="22"/>
      <c r="C435" s="22"/>
      <c r="D435" s="22"/>
      <c r="E435" s="8">
        <v>955497.01</v>
      </c>
      <c r="F435" s="14">
        <v>835989.31</v>
      </c>
      <c r="G435" s="21">
        <f t="shared" si="6"/>
        <v>87.492613922465353</v>
      </c>
    </row>
    <row r="436" spans="1:7" ht="12" customHeight="1" outlineLevel="1" x14ac:dyDescent="0.2">
      <c r="A436" s="22" t="s">
        <v>431</v>
      </c>
      <c r="B436" s="22"/>
      <c r="C436" s="22"/>
      <c r="D436" s="22"/>
      <c r="E436" s="8">
        <v>980878.23</v>
      </c>
      <c r="F436" s="14">
        <v>855027.07</v>
      </c>
      <c r="G436" s="21">
        <f t="shared" si="6"/>
        <v>87.169542951320267</v>
      </c>
    </row>
    <row r="437" spans="1:7" ht="12" customHeight="1" outlineLevel="1" x14ac:dyDescent="0.2">
      <c r="A437" s="22" t="s">
        <v>432</v>
      </c>
      <c r="B437" s="22"/>
      <c r="C437" s="22"/>
      <c r="D437" s="22"/>
      <c r="E437" s="8">
        <v>643252.49</v>
      </c>
      <c r="F437" s="14">
        <v>579243.97</v>
      </c>
      <c r="G437" s="21">
        <f t="shared" si="6"/>
        <v>90.049238674536653</v>
      </c>
    </row>
    <row r="438" spans="1:7" ht="12" customHeight="1" outlineLevel="1" x14ac:dyDescent="0.2">
      <c r="A438" s="22" t="s">
        <v>433</v>
      </c>
      <c r="B438" s="22"/>
      <c r="C438" s="22"/>
      <c r="D438" s="22"/>
      <c r="E438" s="9">
        <v>900996.3</v>
      </c>
      <c r="F438" s="14">
        <v>808197.38</v>
      </c>
      <c r="G438" s="21">
        <f t="shared" si="6"/>
        <v>89.700410534427277</v>
      </c>
    </row>
    <row r="439" spans="1:7" ht="12" customHeight="1" outlineLevel="1" x14ac:dyDescent="0.2">
      <c r="A439" s="22" t="s">
        <v>434</v>
      </c>
      <c r="B439" s="22"/>
      <c r="C439" s="22"/>
      <c r="D439" s="22"/>
      <c r="E439" s="8">
        <v>825323.38</v>
      </c>
      <c r="F439" s="14">
        <v>720395.57</v>
      </c>
      <c r="G439" s="21">
        <f t="shared" si="6"/>
        <v>87.286460974848424</v>
      </c>
    </row>
    <row r="440" spans="1:7" ht="12" customHeight="1" outlineLevel="1" x14ac:dyDescent="0.2">
      <c r="A440" s="22" t="s">
        <v>435</v>
      </c>
      <c r="B440" s="22"/>
      <c r="C440" s="22"/>
      <c r="D440" s="22"/>
      <c r="E440" s="9">
        <v>843011.7</v>
      </c>
      <c r="F440" s="14">
        <v>633470.26</v>
      </c>
      <c r="G440" s="21">
        <f t="shared" si="6"/>
        <v>75.14370915611255</v>
      </c>
    </row>
    <row r="441" spans="1:7" ht="12" customHeight="1" outlineLevel="1" x14ac:dyDescent="0.2">
      <c r="A441" s="22" t="s">
        <v>436</v>
      </c>
      <c r="B441" s="22"/>
      <c r="C441" s="22"/>
      <c r="D441" s="22"/>
      <c r="E441" s="8">
        <v>1268853.43</v>
      </c>
      <c r="F441" s="14">
        <v>998084.67</v>
      </c>
      <c r="G441" s="21">
        <f t="shared" si="6"/>
        <v>78.660359534197738</v>
      </c>
    </row>
    <row r="442" spans="1:7" ht="12" customHeight="1" outlineLevel="1" x14ac:dyDescent="0.2">
      <c r="A442" s="22" t="s">
        <v>437</v>
      </c>
      <c r="B442" s="22"/>
      <c r="C442" s="22"/>
      <c r="D442" s="22"/>
      <c r="E442" s="8">
        <v>1265179.29</v>
      </c>
      <c r="F442" s="14">
        <v>1057321.67</v>
      </c>
      <c r="G442" s="21">
        <f t="shared" si="6"/>
        <v>83.570896105958226</v>
      </c>
    </row>
    <row r="443" spans="1:7" ht="12" customHeight="1" outlineLevel="1" x14ac:dyDescent="0.2">
      <c r="A443" s="22" t="s">
        <v>438</v>
      </c>
      <c r="B443" s="22"/>
      <c r="C443" s="22"/>
      <c r="D443" s="22"/>
      <c r="E443" s="9">
        <v>856948.5</v>
      </c>
      <c r="F443" s="14">
        <v>681362.14</v>
      </c>
      <c r="G443" s="21">
        <f t="shared" si="6"/>
        <v>79.510278622344288</v>
      </c>
    </row>
    <row r="444" spans="1:7" ht="12" customHeight="1" outlineLevel="1" x14ac:dyDescent="0.2">
      <c r="A444" s="22" t="s">
        <v>439</v>
      </c>
      <c r="B444" s="22"/>
      <c r="C444" s="22"/>
      <c r="D444" s="22"/>
      <c r="E444" s="8">
        <v>4133245.49</v>
      </c>
      <c r="F444" s="14">
        <v>3929089.31</v>
      </c>
      <c r="G444" s="21">
        <f t="shared" si="6"/>
        <v>95.060632607137975</v>
      </c>
    </row>
    <row r="445" spans="1:7" ht="12" customHeight="1" outlineLevel="1" x14ac:dyDescent="0.2">
      <c r="A445" s="22" t="s">
        <v>440</v>
      </c>
      <c r="B445" s="22"/>
      <c r="C445" s="22"/>
      <c r="D445" s="22"/>
      <c r="E445" s="8">
        <v>5887324.5300000003</v>
      </c>
      <c r="F445" s="14">
        <v>5369335.8399999999</v>
      </c>
      <c r="G445" s="21">
        <f t="shared" si="6"/>
        <v>91.201628390612939</v>
      </c>
    </row>
    <row r="446" spans="1:7" ht="12" customHeight="1" outlineLevel="1" x14ac:dyDescent="0.2">
      <c r="A446" s="22" t="s">
        <v>441</v>
      </c>
      <c r="B446" s="22"/>
      <c r="C446" s="22"/>
      <c r="D446" s="22"/>
      <c r="E446" s="8">
        <v>7310532.4699999997</v>
      </c>
      <c r="F446" s="14">
        <v>6870325.7699999996</v>
      </c>
      <c r="G446" s="21">
        <f t="shared" si="6"/>
        <v>93.978459136780231</v>
      </c>
    </row>
    <row r="447" spans="1:7" ht="12" customHeight="1" outlineLevel="1" x14ac:dyDescent="0.2">
      <c r="A447" s="22" t="s">
        <v>442</v>
      </c>
      <c r="B447" s="22"/>
      <c r="C447" s="22"/>
      <c r="D447" s="22"/>
      <c r="E447" s="8">
        <v>1008820.59</v>
      </c>
      <c r="F447" s="14">
        <v>866152.72</v>
      </c>
      <c r="G447" s="21">
        <f t="shared" si="6"/>
        <v>85.857954187870007</v>
      </c>
    </row>
    <row r="448" spans="1:7" ht="12" customHeight="1" outlineLevel="1" x14ac:dyDescent="0.2">
      <c r="A448" s="22" t="s">
        <v>443</v>
      </c>
      <c r="B448" s="22"/>
      <c r="C448" s="22"/>
      <c r="D448" s="22"/>
      <c r="E448" s="8">
        <v>2958842.13</v>
      </c>
      <c r="F448" s="14">
        <v>2647450.41</v>
      </c>
      <c r="G448" s="21">
        <f t="shared" si="6"/>
        <v>89.475892720237837</v>
      </c>
    </row>
    <row r="449" spans="1:7" ht="12" customHeight="1" outlineLevel="1" x14ac:dyDescent="0.2">
      <c r="A449" s="22" t="s">
        <v>444</v>
      </c>
      <c r="B449" s="22"/>
      <c r="C449" s="22"/>
      <c r="D449" s="22"/>
      <c r="E449" s="8">
        <v>5144298.42</v>
      </c>
      <c r="F449" s="14">
        <v>4127401.65</v>
      </c>
      <c r="G449" s="21">
        <f t="shared" si="6"/>
        <v>80.232547045744667</v>
      </c>
    </row>
    <row r="450" spans="1:7" ht="12" customHeight="1" outlineLevel="1" x14ac:dyDescent="0.2">
      <c r="A450" s="22" t="s">
        <v>445</v>
      </c>
      <c r="B450" s="22"/>
      <c r="C450" s="22"/>
      <c r="D450" s="22"/>
      <c r="E450" s="8">
        <v>3036593.57</v>
      </c>
      <c r="F450" s="17">
        <v>2864829</v>
      </c>
      <c r="G450" s="21">
        <f t="shared" si="6"/>
        <v>94.343511370868114</v>
      </c>
    </row>
    <row r="451" spans="1:7" ht="12" customHeight="1" outlineLevel="1" x14ac:dyDescent="0.2">
      <c r="A451" s="22" t="s">
        <v>446</v>
      </c>
      <c r="B451" s="22"/>
      <c r="C451" s="22"/>
      <c r="D451" s="22"/>
      <c r="E451" s="8">
        <v>783205.84</v>
      </c>
      <c r="F451" s="14">
        <v>776545.97</v>
      </c>
      <c r="G451" s="21">
        <f t="shared" si="6"/>
        <v>99.149665431503934</v>
      </c>
    </row>
    <row r="452" spans="1:7" ht="12" customHeight="1" outlineLevel="1" x14ac:dyDescent="0.2">
      <c r="A452" s="22" t="s">
        <v>447</v>
      </c>
      <c r="B452" s="22"/>
      <c r="C452" s="22"/>
      <c r="D452" s="22"/>
      <c r="E452" s="8">
        <v>622836.71</v>
      </c>
      <c r="F452" s="14">
        <v>604588.93000000005</v>
      </c>
      <c r="G452" s="21">
        <f t="shared" si="6"/>
        <v>97.070214438709002</v>
      </c>
    </row>
    <row r="453" spans="1:7" ht="12" customHeight="1" outlineLevel="1" x14ac:dyDescent="0.2">
      <c r="A453" s="22" t="s">
        <v>448</v>
      </c>
      <c r="B453" s="22"/>
      <c r="C453" s="22"/>
      <c r="D453" s="22"/>
      <c r="E453" s="8">
        <v>580914.59</v>
      </c>
      <c r="F453" s="14">
        <v>574330.27</v>
      </c>
      <c r="G453" s="21">
        <f t="shared" si="6"/>
        <v>98.866559712332247</v>
      </c>
    </row>
    <row r="454" spans="1:7" ht="12" customHeight="1" outlineLevel="1" x14ac:dyDescent="0.2">
      <c r="A454" s="22" t="s">
        <v>449</v>
      </c>
      <c r="B454" s="22"/>
      <c r="C454" s="22"/>
      <c r="D454" s="22"/>
      <c r="E454" s="9">
        <v>427234.1</v>
      </c>
      <c r="F454" s="14">
        <v>367621.84</v>
      </c>
      <c r="G454" s="21">
        <f t="shared" si="6"/>
        <v>86.046933051458225</v>
      </c>
    </row>
    <row r="455" spans="1:7" ht="12" customHeight="1" outlineLevel="1" x14ac:dyDescent="0.2">
      <c r="A455" s="22" t="s">
        <v>450</v>
      </c>
      <c r="B455" s="22"/>
      <c r="C455" s="22"/>
      <c r="D455" s="22"/>
      <c r="E455" s="8">
        <v>108416.67</v>
      </c>
      <c r="F455" s="14">
        <v>116463.64</v>
      </c>
      <c r="G455" s="21">
        <f t="shared" si="6"/>
        <v>107.42226264650998</v>
      </c>
    </row>
    <row r="456" spans="1:7" ht="12" customHeight="1" outlineLevel="1" x14ac:dyDescent="0.2">
      <c r="A456" s="22" t="s">
        <v>451</v>
      </c>
      <c r="B456" s="22"/>
      <c r="C456" s="22"/>
      <c r="D456" s="22"/>
      <c r="E456" s="8">
        <v>939524.75</v>
      </c>
      <c r="F456" s="14">
        <v>932489.12</v>
      </c>
      <c r="G456" s="21">
        <f t="shared" si="6"/>
        <v>99.251150116056024</v>
      </c>
    </row>
    <row r="457" spans="1:7" ht="12" customHeight="1" outlineLevel="1" x14ac:dyDescent="0.2">
      <c r="A457" s="22" t="s">
        <v>452</v>
      </c>
      <c r="B457" s="22"/>
      <c r="C457" s="22"/>
      <c r="D457" s="22"/>
      <c r="E457" s="8">
        <v>3696927.62</v>
      </c>
      <c r="F457" s="14">
        <v>2828203.99</v>
      </c>
      <c r="G457" s="21">
        <f t="shared" si="6"/>
        <v>76.5014704291127</v>
      </c>
    </row>
    <row r="458" spans="1:7" ht="12" customHeight="1" outlineLevel="1" x14ac:dyDescent="0.2">
      <c r="A458" s="22" t="s">
        <v>453</v>
      </c>
      <c r="B458" s="22"/>
      <c r="C458" s="22"/>
      <c r="D458" s="22"/>
      <c r="E458" s="8">
        <v>1913069.84</v>
      </c>
      <c r="F458" s="14">
        <v>1875555.59</v>
      </c>
      <c r="G458" s="21">
        <f t="shared" ref="G458:G521" si="7">F458/E458*100</f>
        <v>98.039054862733082</v>
      </c>
    </row>
    <row r="459" spans="1:7" ht="12" customHeight="1" outlineLevel="1" x14ac:dyDescent="0.2">
      <c r="A459" s="22" t="s">
        <v>454</v>
      </c>
      <c r="B459" s="22"/>
      <c r="C459" s="22"/>
      <c r="D459" s="22"/>
      <c r="E459" s="8">
        <v>360078.27</v>
      </c>
      <c r="F459" s="14">
        <v>199744.99</v>
      </c>
      <c r="G459" s="21">
        <f t="shared" si="7"/>
        <v>55.472658763884851</v>
      </c>
    </row>
    <row r="460" spans="1:7" ht="12" customHeight="1" outlineLevel="1" x14ac:dyDescent="0.2">
      <c r="A460" s="22" t="s">
        <v>455</v>
      </c>
      <c r="B460" s="22"/>
      <c r="C460" s="22"/>
      <c r="D460" s="22"/>
      <c r="E460" s="8">
        <v>635948.18999999994</v>
      </c>
      <c r="F460" s="14">
        <v>506893.05</v>
      </c>
      <c r="G460" s="21">
        <f t="shared" si="7"/>
        <v>79.70665817918281</v>
      </c>
    </row>
    <row r="461" spans="1:7" ht="12" customHeight="1" outlineLevel="1" x14ac:dyDescent="0.2">
      <c r="A461" s="22" t="s">
        <v>456</v>
      </c>
      <c r="B461" s="22"/>
      <c r="C461" s="22"/>
      <c r="D461" s="22"/>
      <c r="E461" s="8">
        <v>370316.61</v>
      </c>
      <c r="F461" s="14">
        <v>266899.48</v>
      </c>
      <c r="G461" s="21">
        <f t="shared" si="7"/>
        <v>72.073321258800675</v>
      </c>
    </row>
    <row r="462" spans="1:7" ht="12" customHeight="1" outlineLevel="1" x14ac:dyDescent="0.2">
      <c r="A462" s="22" t="s">
        <v>457</v>
      </c>
      <c r="B462" s="22"/>
      <c r="C462" s="22"/>
      <c r="D462" s="22"/>
      <c r="E462" s="8">
        <v>517882.61</v>
      </c>
      <c r="F462" s="14">
        <v>400303.97</v>
      </c>
      <c r="G462" s="21">
        <f t="shared" si="7"/>
        <v>77.296275694601903</v>
      </c>
    </row>
    <row r="463" spans="1:7" ht="12" customHeight="1" outlineLevel="1" x14ac:dyDescent="0.2">
      <c r="A463" s="22" t="s">
        <v>458</v>
      </c>
      <c r="B463" s="22"/>
      <c r="C463" s="22"/>
      <c r="D463" s="22"/>
      <c r="E463" s="8">
        <v>2709578.87</v>
      </c>
      <c r="F463" s="14">
        <v>2519915.7799999998</v>
      </c>
      <c r="G463" s="21">
        <f t="shared" si="7"/>
        <v>93.000274245569372</v>
      </c>
    </row>
    <row r="464" spans="1:7" ht="12" customHeight="1" outlineLevel="1" x14ac:dyDescent="0.2">
      <c r="A464" s="22" t="s">
        <v>459</v>
      </c>
      <c r="B464" s="22"/>
      <c r="C464" s="22"/>
      <c r="D464" s="22"/>
      <c r="E464" s="8">
        <v>1360065.31</v>
      </c>
      <c r="F464" s="14">
        <v>1287260.21</v>
      </c>
      <c r="G464" s="21">
        <f t="shared" si="7"/>
        <v>94.646940888448952</v>
      </c>
    </row>
    <row r="465" spans="1:7" ht="12" customHeight="1" outlineLevel="1" x14ac:dyDescent="0.2">
      <c r="A465" s="22" t="s">
        <v>460</v>
      </c>
      <c r="B465" s="22"/>
      <c r="C465" s="22"/>
      <c r="D465" s="22"/>
      <c r="E465" s="8">
        <v>1378870.12</v>
      </c>
      <c r="F465" s="17">
        <v>1269335</v>
      </c>
      <c r="G465" s="21">
        <f t="shared" si="7"/>
        <v>92.056168422882351</v>
      </c>
    </row>
    <row r="466" spans="1:7" ht="12" customHeight="1" outlineLevel="1" x14ac:dyDescent="0.2">
      <c r="A466" s="22" t="s">
        <v>461</v>
      </c>
      <c r="B466" s="22"/>
      <c r="C466" s="22"/>
      <c r="D466" s="22"/>
      <c r="E466" s="8">
        <v>1369501.67</v>
      </c>
      <c r="F466" s="14">
        <v>1271524.8700000001</v>
      </c>
      <c r="G466" s="21">
        <f t="shared" si="7"/>
        <v>92.845806460389355</v>
      </c>
    </row>
    <row r="467" spans="1:7" ht="12" customHeight="1" outlineLevel="1" x14ac:dyDescent="0.2">
      <c r="A467" s="22" t="s">
        <v>462</v>
      </c>
      <c r="B467" s="22"/>
      <c r="C467" s="22"/>
      <c r="D467" s="22"/>
      <c r="E467" s="8">
        <v>1373897.98</v>
      </c>
      <c r="F467" s="14">
        <v>1273972.33</v>
      </c>
      <c r="G467" s="21">
        <f t="shared" si="7"/>
        <v>92.726850795719201</v>
      </c>
    </row>
    <row r="468" spans="1:7" ht="12" customHeight="1" outlineLevel="1" x14ac:dyDescent="0.2">
      <c r="A468" s="22" t="s">
        <v>463</v>
      </c>
      <c r="B468" s="22"/>
      <c r="C468" s="22"/>
      <c r="D468" s="22"/>
      <c r="E468" s="8">
        <v>710052.51</v>
      </c>
      <c r="F468" s="14">
        <v>635991.16</v>
      </c>
      <c r="G468" s="21">
        <f t="shared" si="7"/>
        <v>89.569595352884534</v>
      </c>
    </row>
    <row r="469" spans="1:7" ht="12" customHeight="1" outlineLevel="1" x14ac:dyDescent="0.2">
      <c r="A469" s="22" t="s">
        <v>464</v>
      </c>
      <c r="B469" s="22"/>
      <c r="C469" s="22"/>
      <c r="D469" s="22"/>
      <c r="E469" s="8">
        <v>2629608.12</v>
      </c>
      <c r="F469" s="14">
        <v>2400442.2400000002</v>
      </c>
      <c r="G469" s="21">
        <f t="shared" si="7"/>
        <v>91.28516989824324</v>
      </c>
    </row>
    <row r="470" spans="1:7" ht="12" customHeight="1" outlineLevel="1" x14ac:dyDescent="0.2">
      <c r="A470" s="22" t="s">
        <v>465</v>
      </c>
      <c r="B470" s="22"/>
      <c r="C470" s="22"/>
      <c r="D470" s="22"/>
      <c r="E470" s="8">
        <v>2677817.19</v>
      </c>
      <c r="F470" s="14">
        <v>2507540.96</v>
      </c>
      <c r="G470" s="21">
        <f t="shared" si="7"/>
        <v>93.641230229013502</v>
      </c>
    </row>
    <row r="471" spans="1:7" ht="12" customHeight="1" outlineLevel="1" x14ac:dyDescent="0.2">
      <c r="A471" s="22" t="s">
        <v>466</v>
      </c>
      <c r="B471" s="22"/>
      <c r="C471" s="22"/>
      <c r="D471" s="22"/>
      <c r="E471" s="8">
        <v>2686132.66</v>
      </c>
      <c r="F471" s="14">
        <v>2544483.62</v>
      </c>
      <c r="G471" s="21">
        <f t="shared" si="7"/>
        <v>94.72665508635005</v>
      </c>
    </row>
    <row r="472" spans="1:7" ht="12" customHeight="1" outlineLevel="1" x14ac:dyDescent="0.2">
      <c r="A472" s="22" t="s">
        <v>467</v>
      </c>
      <c r="B472" s="22"/>
      <c r="C472" s="22"/>
      <c r="D472" s="22"/>
      <c r="E472" s="8">
        <v>2685933.02</v>
      </c>
      <c r="F472" s="14">
        <v>2596879.25</v>
      </c>
      <c r="G472" s="21">
        <f t="shared" si="7"/>
        <v>96.684438169645787</v>
      </c>
    </row>
    <row r="473" spans="1:7" ht="12" customHeight="1" outlineLevel="1" x14ac:dyDescent="0.2">
      <c r="A473" s="22" t="s">
        <v>468</v>
      </c>
      <c r="B473" s="22"/>
      <c r="C473" s="22"/>
      <c r="D473" s="22"/>
      <c r="E473" s="8">
        <v>1119605.56</v>
      </c>
      <c r="F473" s="14">
        <v>1010438.63</v>
      </c>
      <c r="G473" s="21">
        <f t="shared" si="7"/>
        <v>90.249518768020408</v>
      </c>
    </row>
    <row r="474" spans="1:7" ht="12" customHeight="1" outlineLevel="1" x14ac:dyDescent="0.2">
      <c r="A474" s="22" t="s">
        <v>469</v>
      </c>
      <c r="B474" s="22"/>
      <c r="C474" s="22"/>
      <c r="D474" s="22"/>
      <c r="E474" s="8">
        <v>560781.89</v>
      </c>
      <c r="F474" s="14">
        <v>503167.21</v>
      </c>
      <c r="G474" s="21">
        <f t="shared" si="7"/>
        <v>89.726009161957791</v>
      </c>
    </row>
    <row r="475" spans="1:7" ht="12" customHeight="1" outlineLevel="1" x14ac:dyDescent="0.2">
      <c r="A475" s="22" t="s">
        <v>470</v>
      </c>
      <c r="B475" s="22"/>
      <c r="C475" s="22"/>
      <c r="D475" s="22"/>
      <c r="E475" s="8">
        <v>582041.05000000005</v>
      </c>
      <c r="F475" s="14">
        <v>531189.85</v>
      </c>
      <c r="G475" s="21">
        <f t="shared" si="7"/>
        <v>91.263296635177184</v>
      </c>
    </row>
    <row r="476" spans="1:7" ht="12" customHeight="1" outlineLevel="1" x14ac:dyDescent="0.2">
      <c r="A476" s="22" t="s">
        <v>471</v>
      </c>
      <c r="B476" s="22"/>
      <c r="C476" s="22"/>
      <c r="D476" s="22"/>
      <c r="E476" s="8">
        <v>590978.47</v>
      </c>
      <c r="F476" s="14">
        <v>578461.39</v>
      </c>
      <c r="G476" s="21">
        <f t="shared" si="7"/>
        <v>97.881973602185539</v>
      </c>
    </row>
    <row r="477" spans="1:7" ht="12" customHeight="1" outlineLevel="1" x14ac:dyDescent="0.2">
      <c r="A477" s="22" t="s">
        <v>472</v>
      </c>
      <c r="B477" s="22"/>
      <c r="C477" s="22"/>
      <c r="D477" s="22"/>
      <c r="E477" s="8">
        <v>2904596.28</v>
      </c>
      <c r="F477" s="14">
        <v>1986033.74</v>
      </c>
      <c r="G477" s="21">
        <f t="shared" si="7"/>
        <v>68.37555200614662</v>
      </c>
    </row>
    <row r="478" spans="1:7" ht="12" customHeight="1" outlineLevel="1" x14ac:dyDescent="0.2">
      <c r="A478" s="22" t="s">
        <v>473</v>
      </c>
      <c r="B478" s="22"/>
      <c r="C478" s="22"/>
      <c r="D478" s="22"/>
      <c r="E478" s="8">
        <v>37451404.479999997</v>
      </c>
      <c r="F478" s="16">
        <v>33012653.600000001</v>
      </c>
      <c r="G478" s="21">
        <f t="shared" si="7"/>
        <v>88.147972174527126</v>
      </c>
    </row>
    <row r="479" spans="1:7" ht="12" customHeight="1" outlineLevel="1" x14ac:dyDescent="0.2">
      <c r="A479" s="22" t="s">
        <v>474</v>
      </c>
      <c r="B479" s="22"/>
      <c r="C479" s="22"/>
      <c r="D479" s="22"/>
      <c r="E479" s="8">
        <v>22824635.879999999</v>
      </c>
      <c r="F479" s="14">
        <v>20632353.309999999</v>
      </c>
      <c r="G479" s="21">
        <f t="shared" si="7"/>
        <v>90.395103862660179</v>
      </c>
    </row>
    <row r="480" spans="1:7" ht="12" customHeight="1" outlineLevel="1" x14ac:dyDescent="0.2">
      <c r="A480" s="22" t="s">
        <v>475</v>
      </c>
      <c r="B480" s="22"/>
      <c r="C480" s="22"/>
      <c r="D480" s="22"/>
      <c r="E480" s="8">
        <v>2689466.76</v>
      </c>
      <c r="F480" s="14">
        <v>2531794.2599999998</v>
      </c>
      <c r="G480" s="21">
        <f t="shared" si="7"/>
        <v>94.137406628516956</v>
      </c>
    </row>
    <row r="481" spans="1:7" ht="12" customHeight="1" outlineLevel="1" x14ac:dyDescent="0.2">
      <c r="A481" s="22" t="s">
        <v>476</v>
      </c>
      <c r="B481" s="22"/>
      <c r="C481" s="22"/>
      <c r="D481" s="22"/>
      <c r="E481" s="8">
        <v>1699274.47</v>
      </c>
      <c r="F481" s="16">
        <v>1591766.6</v>
      </c>
      <c r="G481" s="21">
        <f t="shared" si="7"/>
        <v>93.673307526358599</v>
      </c>
    </row>
    <row r="482" spans="1:7" ht="12" customHeight="1" outlineLevel="1" x14ac:dyDescent="0.2">
      <c r="A482" s="22" t="s">
        <v>477</v>
      </c>
      <c r="B482" s="22"/>
      <c r="C482" s="22"/>
      <c r="D482" s="22"/>
      <c r="E482" s="8">
        <v>1706533.01</v>
      </c>
      <c r="F482" s="14">
        <v>1685237.55</v>
      </c>
      <c r="G482" s="21">
        <f t="shared" si="7"/>
        <v>98.752121413695946</v>
      </c>
    </row>
    <row r="483" spans="1:7" ht="12" customHeight="1" outlineLevel="1" x14ac:dyDescent="0.2">
      <c r="A483" s="22" t="s">
        <v>478</v>
      </c>
      <c r="B483" s="22"/>
      <c r="C483" s="22"/>
      <c r="D483" s="22"/>
      <c r="E483" s="8">
        <v>1701569.61</v>
      </c>
      <c r="F483" s="14">
        <v>1575979.36</v>
      </c>
      <c r="G483" s="21">
        <f t="shared" si="7"/>
        <v>92.61915297135566</v>
      </c>
    </row>
    <row r="484" spans="1:7" ht="12" customHeight="1" outlineLevel="1" x14ac:dyDescent="0.2">
      <c r="A484" s="22" t="s">
        <v>479</v>
      </c>
      <c r="B484" s="22"/>
      <c r="C484" s="22"/>
      <c r="D484" s="22"/>
      <c r="E484" s="8">
        <v>1707654.65</v>
      </c>
      <c r="F484" s="14">
        <v>1629530.67</v>
      </c>
      <c r="G484" s="21">
        <f t="shared" si="7"/>
        <v>95.425071456924854</v>
      </c>
    </row>
    <row r="485" spans="1:7" ht="12" customHeight="1" outlineLevel="1" x14ac:dyDescent="0.2">
      <c r="A485" s="22" t="s">
        <v>480</v>
      </c>
      <c r="B485" s="22"/>
      <c r="C485" s="22"/>
      <c r="D485" s="22"/>
      <c r="E485" s="9">
        <v>1709170.7</v>
      </c>
      <c r="F485" s="14">
        <v>1621543.93</v>
      </c>
      <c r="G485" s="21">
        <f t="shared" si="7"/>
        <v>94.873141108726003</v>
      </c>
    </row>
    <row r="486" spans="1:7" ht="12" customHeight="1" outlineLevel="1" x14ac:dyDescent="0.2">
      <c r="A486" s="22" t="s">
        <v>481</v>
      </c>
      <c r="B486" s="22"/>
      <c r="C486" s="22"/>
      <c r="D486" s="22"/>
      <c r="E486" s="8">
        <v>2687671.17</v>
      </c>
      <c r="F486" s="14">
        <v>2571565.2599999998</v>
      </c>
      <c r="G486" s="21">
        <f t="shared" si="7"/>
        <v>95.680055235328496</v>
      </c>
    </row>
    <row r="487" spans="1:7" ht="12" customHeight="1" outlineLevel="1" x14ac:dyDescent="0.2">
      <c r="A487" s="22" t="s">
        <v>482</v>
      </c>
      <c r="B487" s="22"/>
      <c r="C487" s="22"/>
      <c r="D487" s="22"/>
      <c r="E487" s="8">
        <v>2554214.36</v>
      </c>
      <c r="F487" s="14">
        <v>2269269.79</v>
      </c>
      <c r="G487" s="21">
        <f t="shared" si="7"/>
        <v>88.844140317181527</v>
      </c>
    </row>
    <row r="488" spans="1:7" ht="12" customHeight="1" outlineLevel="1" x14ac:dyDescent="0.2">
      <c r="A488" s="22" t="s">
        <v>483</v>
      </c>
      <c r="B488" s="22"/>
      <c r="C488" s="22"/>
      <c r="D488" s="22"/>
      <c r="E488" s="8">
        <v>1857141.72</v>
      </c>
      <c r="F488" s="14">
        <v>1497389.66</v>
      </c>
      <c r="G488" s="21">
        <f t="shared" si="7"/>
        <v>80.628723369587547</v>
      </c>
    </row>
    <row r="489" spans="1:7" ht="12" customHeight="1" outlineLevel="1" x14ac:dyDescent="0.2">
      <c r="A489" s="22" t="s">
        <v>484</v>
      </c>
      <c r="B489" s="22"/>
      <c r="C489" s="22"/>
      <c r="D489" s="22"/>
      <c r="E489" s="8">
        <v>2696802.53</v>
      </c>
      <c r="F489" s="14">
        <v>2588637.8199999998</v>
      </c>
      <c r="G489" s="21">
        <f t="shared" si="7"/>
        <v>95.989149787693208</v>
      </c>
    </row>
    <row r="490" spans="1:7" ht="12" customHeight="1" outlineLevel="1" x14ac:dyDescent="0.2">
      <c r="A490" s="22" t="s">
        <v>485</v>
      </c>
      <c r="B490" s="22"/>
      <c r="C490" s="22"/>
      <c r="D490" s="22"/>
      <c r="E490" s="8">
        <v>2690522.97</v>
      </c>
      <c r="F490" s="14">
        <v>2531409.4300000002</v>
      </c>
      <c r="G490" s="21">
        <f t="shared" si="7"/>
        <v>94.086148240540751</v>
      </c>
    </row>
    <row r="491" spans="1:7" ht="12" customHeight="1" outlineLevel="1" x14ac:dyDescent="0.2">
      <c r="A491" s="22" t="s">
        <v>486</v>
      </c>
      <c r="B491" s="22"/>
      <c r="C491" s="22"/>
      <c r="D491" s="22"/>
      <c r="E491" s="8">
        <v>2722078.27</v>
      </c>
      <c r="F491" s="14">
        <v>2633160.71</v>
      </c>
      <c r="G491" s="21">
        <f t="shared" si="7"/>
        <v>96.733467917511419</v>
      </c>
    </row>
    <row r="492" spans="1:7" ht="12" customHeight="1" outlineLevel="1" x14ac:dyDescent="0.2">
      <c r="A492" s="22" t="s">
        <v>487</v>
      </c>
      <c r="B492" s="22"/>
      <c r="C492" s="22"/>
      <c r="D492" s="22"/>
      <c r="E492" s="9">
        <v>3079473.1</v>
      </c>
      <c r="F492" s="14">
        <v>2873996.96</v>
      </c>
      <c r="G492" s="21">
        <f t="shared" si="7"/>
        <v>93.327555288597907</v>
      </c>
    </row>
    <row r="493" spans="1:7" ht="12" customHeight="1" outlineLevel="1" x14ac:dyDescent="0.2">
      <c r="A493" s="22" t="s">
        <v>488</v>
      </c>
      <c r="B493" s="22"/>
      <c r="C493" s="22"/>
      <c r="D493" s="22"/>
      <c r="E493" s="8">
        <v>1032289.53</v>
      </c>
      <c r="F493" s="14">
        <v>1003704.82</v>
      </c>
      <c r="G493" s="21">
        <f t="shared" si="7"/>
        <v>97.230940625737034</v>
      </c>
    </row>
    <row r="494" spans="1:7" ht="12" customHeight="1" outlineLevel="1" x14ac:dyDescent="0.2">
      <c r="A494" s="22" t="s">
        <v>489</v>
      </c>
      <c r="B494" s="22"/>
      <c r="C494" s="22"/>
      <c r="D494" s="22"/>
      <c r="E494" s="8">
        <v>1604402.44</v>
      </c>
      <c r="F494" s="14">
        <v>1460363.25</v>
      </c>
      <c r="G494" s="21">
        <f t="shared" si="7"/>
        <v>91.022253119984043</v>
      </c>
    </row>
    <row r="495" spans="1:7" ht="12" customHeight="1" outlineLevel="1" x14ac:dyDescent="0.2">
      <c r="A495" s="22" t="s">
        <v>490</v>
      </c>
      <c r="B495" s="22"/>
      <c r="C495" s="22"/>
      <c r="D495" s="22"/>
      <c r="E495" s="8">
        <v>613802.31999999995</v>
      </c>
      <c r="F495" s="14">
        <v>508899.03</v>
      </c>
      <c r="G495" s="21">
        <f t="shared" si="7"/>
        <v>82.909271180337029</v>
      </c>
    </row>
    <row r="496" spans="1:7" ht="12" customHeight="1" outlineLevel="1" x14ac:dyDescent="0.2">
      <c r="A496" s="22" t="s">
        <v>491</v>
      </c>
      <c r="B496" s="22"/>
      <c r="C496" s="22"/>
      <c r="D496" s="22"/>
      <c r="E496" s="8">
        <v>1651226.11</v>
      </c>
      <c r="F496" s="14">
        <v>1405184.56</v>
      </c>
      <c r="G496" s="21">
        <f t="shared" si="7"/>
        <v>85.099463452646106</v>
      </c>
    </row>
    <row r="497" spans="1:7" ht="12" customHeight="1" outlineLevel="1" x14ac:dyDescent="0.2">
      <c r="A497" s="22" t="s">
        <v>492</v>
      </c>
      <c r="B497" s="22"/>
      <c r="C497" s="22"/>
      <c r="D497" s="22"/>
      <c r="E497" s="8">
        <v>2050043.36</v>
      </c>
      <c r="F497" s="16">
        <v>1986636.3</v>
      </c>
      <c r="G497" s="21">
        <f t="shared" si="7"/>
        <v>96.907038102842861</v>
      </c>
    </row>
    <row r="498" spans="1:7" ht="12" customHeight="1" outlineLevel="1" x14ac:dyDescent="0.2">
      <c r="A498" s="22" t="s">
        <v>493</v>
      </c>
      <c r="B498" s="22"/>
      <c r="C498" s="22"/>
      <c r="D498" s="22"/>
      <c r="E498" s="8">
        <v>2011623.13</v>
      </c>
      <c r="F498" s="14">
        <v>1754720.43</v>
      </c>
      <c r="G498" s="21">
        <f t="shared" si="7"/>
        <v>87.22908400839475</v>
      </c>
    </row>
    <row r="499" spans="1:7" ht="12" customHeight="1" outlineLevel="1" x14ac:dyDescent="0.2">
      <c r="A499" s="22" t="s">
        <v>494</v>
      </c>
      <c r="B499" s="22"/>
      <c r="C499" s="22"/>
      <c r="D499" s="22"/>
      <c r="E499" s="8">
        <v>1980768.13</v>
      </c>
      <c r="F499" s="14">
        <v>1758347.36</v>
      </c>
      <c r="G499" s="21">
        <f t="shared" si="7"/>
        <v>88.770984012146855</v>
      </c>
    </row>
    <row r="500" spans="1:7" ht="12" customHeight="1" outlineLevel="1" x14ac:dyDescent="0.2">
      <c r="A500" s="22" t="s">
        <v>495</v>
      </c>
      <c r="B500" s="22"/>
      <c r="C500" s="22"/>
      <c r="D500" s="22"/>
      <c r="E500" s="8">
        <v>2556955.7599999998</v>
      </c>
      <c r="F500" s="14">
        <v>2046062.49</v>
      </c>
      <c r="G500" s="21">
        <f t="shared" si="7"/>
        <v>80.019471670483654</v>
      </c>
    </row>
    <row r="501" spans="1:7" ht="12" customHeight="1" outlineLevel="1" x14ac:dyDescent="0.2">
      <c r="A501" s="22" t="s">
        <v>496</v>
      </c>
      <c r="B501" s="22"/>
      <c r="C501" s="22"/>
      <c r="D501" s="22"/>
      <c r="E501" s="8">
        <v>2565454.69</v>
      </c>
      <c r="F501" s="14">
        <v>2392396.88</v>
      </c>
      <c r="G501" s="21">
        <f t="shared" si="7"/>
        <v>93.2543026125322</v>
      </c>
    </row>
    <row r="502" spans="1:7" ht="12" customHeight="1" outlineLevel="1" x14ac:dyDescent="0.2">
      <c r="A502" s="22" t="s">
        <v>497</v>
      </c>
      <c r="B502" s="22"/>
      <c r="C502" s="22"/>
      <c r="D502" s="22"/>
      <c r="E502" s="8">
        <v>906278.12</v>
      </c>
      <c r="F502" s="14">
        <v>823690.51</v>
      </c>
      <c r="G502" s="21">
        <f t="shared" si="7"/>
        <v>90.887167175568578</v>
      </c>
    </row>
    <row r="503" spans="1:7" ht="12" customHeight="1" outlineLevel="1" x14ac:dyDescent="0.2">
      <c r="A503" s="22" t="s">
        <v>498</v>
      </c>
      <c r="B503" s="22"/>
      <c r="C503" s="22"/>
      <c r="D503" s="22"/>
      <c r="E503" s="8">
        <v>1188460.98</v>
      </c>
      <c r="F503" s="14">
        <v>952277.47</v>
      </c>
      <c r="G503" s="21">
        <f t="shared" si="7"/>
        <v>80.126944512726027</v>
      </c>
    </row>
    <row r="504" spans="1:7" ht="12" customHeight="1" outlineLevel="1" x14ac:dyDescent="0.2">
      <c r="A504" s="22" t="s">
        <v>499</v>
      </c>
      <c r="B504" s="22"/>
      <c r="C504" s="22"/>
      <c r="D504" s="22"/>
      <c r="E504" s="8">
        <v>7216642.5800000001</v>
      </c>
      <c r="F504" s="14">
        <v>5857356.5800000001</v>
      </c>
      <c r="G504" s="21">
        <f t="shared" si="7"/>
        <v>81.164565309537608</v>
      </c>
    </row>
    <row r="505" spans="1:7" ht="12" customHeight="1" outlineLevel="1" x14ac:dyDescent="0.2">
      <c r="A505" s="22" t="s">
        <v>500</v>
      </c>
      <c r="B505" s="22"/>
      <c r="C505" s="22"/>
      <c r="D505" s="22"/>
      <c r="E505" s="9">
        <v>3302501.8</v>
      </c>
      <c r="F505" s="14">
        <v>2784666.98</v>
      </c>
      <c r="G505" s="21">
        <f t="shared" si="7"/>
        <v>84.319923156438563</v>
      </c>
    </row>
    <row r="506" spans="1:7" ht="12" customHeight="1" outlineLevel="1" x14ac:dyDescent="0.2">
      <c r="A506" s="22" t="s">
        <v>501</v>
      </c>
      <c r="B506" s="22"/>
      <c r="C506" s="22"/>
      <c r="D506" s="22"/>
      <c r="E506" s="8">
        <v>5089563.3499999996</v>
      </c>
      <c r="F506" s="14">
        <v>4074093.39</v>
      </c>
      <c r="G506" s="21">
        <f t="shared" si="7"/>
        <v>80.047994490529334</v>
      </c>
    </row>
    <row r="507" spans="1:7" ht="12" customHeight="1" outlineLevel="1" x14ac:dyDescent="0.2">
      <c r="A507" s="22" t="s">
        <v>502</v>
      </c>
      <c r="B507" s="22"/>
      <c r="C507" s="22"/>
      <c r="D507" s="22"/>
      <c r="E507" s="8">
        <v>583147.79</v>
      </c>
      <c r="F507" s="14">
        <v>279685.58</v>
      </c>
      <c r="G507" s="21">
        <f t="shared" si="7"/>
        <v>47.961354702210222</v>
      </c>
    </row>
    <row r="508" spans="1:7" ht="12" customHeight="1" outlineLevel="1" x14ac:dyDescent="0.2">
      <c r="A508" s="22" t="s">
        <v>503</v>
      </c>
      <c r="B508" s="22"/>
      <c r="C508" s="22"/>
      <c r="D508" s="22"/>
      <c r="E508" s="8">
        <v>807428.26</v>
      </c>
      <c r="F508" s="14">
        <v>311917.58</v>
      </c>
      <c r="G508" s="21">
        <f t="shared" si="7"/>
        <v>38.630996145713311</v>
      </c>
    </row>
    <row r="509" spans="1:7" ht="12" customHeight="1" outlineLevel="1" x14ac:dyDescent="0.2">
      <c r="A509" s="22" t="s">
        <v>504</v>
      </c>
      <c r="B509" s="22"/>
      <c r="C509" s="22"/>
      <c r="D509" s="22"/>
      <c r="E509" s="8">
        <v>2246767.4500000002</v>
      </c>
      <c r="F509" s="14">
        <v>1647766.91</v>
      </c>
      <c r="G509" s="21">
        <f t="shared" si="7"/>
        <v>73.339450863061046</v>
      </c>
    </row>
    <row r="510" spans="1:7" ht="12" customHeight="1" outlineLevel="1" x14ac:dyDescent="0.2">
      <c r="A510" s="22" t="s">
        <v>505</v>
      </c>
      <c r="B510" s="22"/>
      <c r="C510" s="22"/>
      <c r="D510" s="22"/>
      <c r="E510" s="8">
        <v>617032.88</v>
      </c>
      <c r="F510" s="14">
        <v>472848.65</v>
      </c>
      <c r="G510" s="21">
        <f t="shared" si="7"/>
        <v>76.63265043509513</v>
      </c>
    </row>
    <row r="511" spans="1:7" ht="12" customHeight="1" outlineLevel="1" x14ac:dyDescent="0.2">
      <c r="A511" s="22" t="s">
        <v>506</v>
      </c>
      <c r="B511" s="22"/>
      <c r="C511" s="22"/>
      <c r="D511" s="22"/>
      <c r="E511" s="8">
        <v>590437.52</v>
      </c>
      <c r="F511" s="14">
        <v>559928.43000000005</v>
      </c>
      <c r="G511" s="21">
        <f t="shared" si="7"/>
        <v>94.832799582248768</v>
      </c>
    </row>
    <row r="512" spans="1:7" ht="12" customHeight="1" outlineLevel="1" x14ac:dyDescent="0.2">
      <c r="A512" s="22" t="s">
        <v>507</v>
      </c>
      <c r="B512" s="22"/>
      <c r="C512" s="22"/>
      <c r="D512" s="22"/>
      <c r="E512" s="8">
        <v>877311.79</v>
      </c>
      <c r="F512" s="14">
        <v>625817.98</v>
      </c>
      <c r="G512" s="21">
        <f t="shared" si="7"/>
        <v>71.33358825600645</v>
      </c>
    </row>
    <row r="513" spans="1:7" ht="12" customHeight="1" outlineLevel="1" x14ac:dyDescent="0.2">
      <c r="A513" s="22" t="s">
        <v>508</v>
      </c>
      <c r="B513" s="22"/>
      <c r="C513" s="22"/>
      <c r="D513" s="22"/>
      <c r="E513" s="8">
        <v>558050.66</v>
      </c>
      <c r="F513" s="14">
        <v>450171.69</v>
      </c>
      <c r="G513" s="21">
        <f t="shared" si="7"/>
        <v>80.668606323304047</v>
      </c>
    </row>
    <row r="514" spans="1:7" ht="12" customHeight="1" outlineLevel="1" x14ac:dyDescent="0.2">
      <c r="A514" s="22" t="s">
        <v>509</v>
      </c>
      <c r="B514" s="22"/>
      <c r="C514" s="22"/>
      <c r="D514" s="22"/>
      <c r="E514" s="9">
        <v>930923.6</v>
      </c>
      <c r="F514" s="14">
        <v>735632.79</v>
      </c>
      <c r="G514" s="21">
        <f t="shared" si="7"/>
        <v>79.021821984102687</v>
      </c>
    </row>
    <row r="515" spans="1:7" ht="12" customHeight="1" outlineLevel="1" x14ac:dyDescent="0.2">
      <c r="A515" s="22" t="s">
        <v>510</v>
      </c>
      <c r="B515" s="22"/>
      <c r="C515" s="22"/>
      <c r="D515" s="22"/>
      <c r="E515" s="8">
        <v>584668.93000000005</v>
      </c>
      <c r="F515" s="14">
        <v>486068.44</v>
      </c>
      <c r="G515" s="21">
        <f t="shared" si="7"/>
        <v>83.135671327703349</v>
      </c>
    </row>
    <row r="516" spans="1:7" ht="12" customHeight="1" outlineLevel="1" x14ac:dyDescent="0.2">
      <c r="A516" s="22" t="s">
        <v>511</v>
      </c>
      <c r="B516" s="22"/>
      <c r="C516" s="22"/>
      <c r="D516" s="22"/>
      <c r="E516" s="8">
        <v>937155.89</v>
      </c>
      <c r="F516" s="14">
        <v>832990.88</v>
      </c>
      <c r="G516" s="21">
        <f t="shared" si="7"/>
        <v>88.884985826637646</v>
      </c>
    </row>
    <row r="517" spans="1:7" ht="12" customHeight="1" outlineLevel="1" x14ac:dyDescent="0.2">
      <c r="A517" s="22" t="s">
        <v>512</v>
      </c>
      <c r="B517" s="22"/>
      <c r="C517" s="22"/>
      <c r="D517" s="22"/>
      <c r="E517" s="8">
        <v>1214612.79</v>
      </c>
      <c r="F517" s="14">
        <v>1196563.3400000001</v>
      </c>
      <c r="G517" s="21">
        <f t="shared" si="7"/>
        <v>98.513974976337934</v>
      </c>
    </row>
    <row r="518" spans="1:7" ht="12" customHeight="1" outlineLevel="1" x14ac:dyDescent="0.2">
      <c r="A518" s="22" t="s">
        <v>513</v>
      </c>
      <c r="B518" s="22"/>
      <c r="C518" s="22"/>
      <c r="D518" s="22"/>
      <c r="E518" s="8">
        <v>1232016.03</v>
      </c>
      <c r="F518" s="14">
        <v>729635.69</v>
      </c>
      <c r="G518" s="21">
        <f t="shared" si="7"/>
        <v>59.22290556560371</v>
      </c>
    </row>
    <row r="519" spans="1:7" ht="12" customHeight="1" outlineLevel="1" x14ac:dyDescent="0.2">
      <c r="A519" s="22" t="s">
        <v>514</v>
      </c>
      <c r="B519" s="22"/>
      <c r="C519" s="22"/>
      <c r="D519" s="22"/>
      <c r="E519" s="8">
        <v>569717.22</v>
      </c>
      <c r="F519" s="14">
        <v>429511.45</v>
      </c>
      <c r="G519" s="21">
        <f t="shared" si="7"/>
        <v>75.390287483323746</v>
      </c>
    </row>
    <row r="520" spans="1:7" ht="12" customHeight="1" outlineLevel="1" x14ac:dyDescent="0.2">
      <c r="A520" s="22" t="s">
        <v>515</v>
      </c>
      <c r="B520" s="22"/>
      <c r="C520" s="22"/>
      <c r="D520" s="22"/>
      <c r="E520" s="8">
        <v>884190.27</v>
      </c>
      <c r="F520" s="14">
        <v>791605.68</v>
      </c>
      <c r="G520" s="21">
        <f t="shared" si="7"/>
        <v>89.528883867948466</v>
      </c>
    </row>
    <row r="521" spans="1:7" ht="12" customHeight="1" outlineLevel="1" x14ac:dyDescent="0.2">
      <c r="A521" s="22" t="s">
        <v>516</v>
      </c>
      <c r="B521" s="22"/>
      <c r="C521" s="22"/>
      <c r="D521" s="22"/>
      <c r="E521" s="8">
        <v>1043703.33</v>
      </c>
      <c r="F521" s="16">
        <v>979769.5</v>
      </c>
      <c r="G521" s="21">
        <f t="shared" si="7"/>
        <v>93.874329211922699</v>
      </c>
    </row>
    <row r="522" spans="1:7" ht="12" customHeight="1" outlineLevel="1" x14ac:dyDescent="0.2">
      <c r="A522" s="22" t="s">
        <v>517</v>
      </c>
      <c r="B522" s="22"/>
      <c r="C522" s="22"/>
      <c r="D522" s="22"/>
      <c r="E522" s="8">
        <v>1010597.68</v>
      </c>
      <c r="F522" s="14">
        <v>890924.77</v>
      </c>
      <c r="G522" s="21">
        <f t="shared" ref="G522:G585" si="8">F522/E522*100</f>
        <v>88.158204558712228</v>
      </c>
    </row>
    <row r="523" spans="1:7" ht="12" customHeight="1" outlineLevel="1" x14ac:dyDescent="0.2">
      <c r="A523" s="22" t="s">
        <v>518</v>
      </c>
      <c r="B523" s="22"/>
      <c r="C523" s="22"/>
      <c r="D523" s="22"/>
      <c r="E523" s="8">
        <v>897615.73</v>
      </c>
      <c r="F523" s="14">
        <v>788170.96</v>
      </c>
      <c r="G523" s="21">
        <f t="shared" si="8"/>
        <v>87.807168887292107</v>
      </c>
    </row>
    <row r="524" spans="1:7" ht="12" customHeight="1" outlineLevel="1" x14ac:dyDescent="0.2">
      <c r="A524" s="22" t="s">
        <v>519</v>
      </c>
      <c r="B524" s="22"/>
      <c r="C524" s="22"/>
      <c r="D524" s="22"/>
      <c r="E524" s="8">
        <v>904402.87</v>
      </c>
      <c r="F524" s="14">
        <v>848324.78</v>
      </c>
      <c r="G524" s="21">
        <f t="shared" si="8"/>
        <v>93.799434758538524</v>
      </c>
    </row>
    <row r="525" spans="1:7" ht="12" customHeight="1" outlineLevel="1" x14ac:dyDescent="0.2">
      <c r="A525" s="22" t="s">
        <v>520</v>
      </c>
      <c r="B525" s="22"/>
      <c r="C525" s="22"/>
      <c r="D525" s="22"/>
      <c r="E525" s="8">
        <v>555762.41</v>
      </c>
      <c r="F525" s="14">
        <v>475807.96</v>
      </c>
      <c r="G525" s="21">
        <f t="shared" si="8"/>
        <v>85.613555619927581</v>
      </c>
    </row>
    <row r="526" spans="1:7" ht="12" customHeight="1" outlineLevel="1" x14ac:dyDescent="0.2">
      <c r="A526" s="22" t="s">
        <v>521</v>
      </c>
      <c r="B526" s="22"/>
      <c r="C526" s="22"/>
      <c r="D526" s="22"/>
      <c r="E526" s="8">
        <v>540940.23</v>
      </c>
      <c r="F526" s="14">
        <v>470994.73</v>
      </c>
      <c r="G526" s="21">
        <f t="shared" si="8"/>
        <v>87.069643535294091</v>
      </c>
    </row>
    <row r="527" spans="1:7" ht="12" customHeight="1" outlineLevel="1" x14ac:dyDescent="0.2">
      <c r="A527" s="22" t="s">
        <v>522</v>
      </c>
      <c r="B527" s="22"/>
      <c r="C527" s="22"/>
      <c r="D527" s="22"/>
      <c r="E527" s="8">
        <v>538372.82999999996</v>
      </c>
      <c r="F527" s="14">
        <v>493106.81</v>
      </c>
      <c r="G527" s="21">
        <f t="shared" si="8"/>
        <v>91.592068269864228</v>
      </c>
    </row>
    <row r="528" spans="1:7" ht="12" customHeight="1" outlineLevel="1" x14ac:dyDescent="0.2">
      <c r="A528" s="22" t="s">
        <v>523</v>
      </c>
      <c r="B528" s="22"/>
      <c r="C528" s="22"/>
      <c r="D528" s="22"/>
      <c r="E528" s="8">
        <v>525139.65</v>
      </c>
      <c r="F528" s="14">
        <v>512731.34</v>
      </c>
      <c r="G528" s="21">
        <f t="shared" si="8"/>
        <v>97.637140901472591</v>
      </c>
    </row>
    <row r="529" spans="1:7" ht="12" customHeight="1" outlineLevel="1" x14ac:dyDescent="0.2">
      <c r="A529" s="22" t="s">
        <v>524</v>
      </c>
      <c r="B529" s="22"/>
      <c r="C529" s="22"/>
      <c r="D529" s="22"/>
      <c r="E529" s="8">
        <v>534880.76</v>
      </c>
      <c r="F529" s="14">
        <v>473531.69</v>
      </c>
      <c r="G529" s="21">
        <f t="shared" si="8"/>
        <v>88.530327768753551</v>
      </c>
    </row>
    <row r="530" spans="1:7" ht="12" customHeight="1" outlineLevel="1" x14ac:dyDescent="0.2">
      <c r="A530" s="22" t="s">
        <v>525</v>
      </c>
      <c r="B530" s="22"/>
      <c r="C530" s="22"/>
      <c r="D530" s="22"/>
      <c r="E530" s="8">
        <v>994434.95</v>
      </c>
      <c r="F530" s="14">
        <v>801632.05</v>
      </c>
      <c r="G530" s="21">
        <f t="shared" si="8"/>
        <v>80.611813774244368</v>
      </c>
    </row>
    <row r="531" spans="1:7" ht="12" customHeight="1" outlineLevel="1" x14ac:dyDescent="0.2">
      <c r="A531" s="22" t="s">
        <v>526</v>
      </c>
      <c r="B531" s="22"/>
      <c r="C531" s="22"/>
      <c r="D531" s="22"/>
      <c r="E531" s="8">
        <v>945969.59</v>
      </c>
      <c r="F531" s="14">
        <v>619838.49</v>
      </c>
      <c r="G531" s="21">
        <f t="shared" si="8"/>
        <v>65.524145443195479</v>
      </c>
    </row>
    <row r="532" spans="1:7" ht="12" customHeight="1" outlineLevel="1" x14ac:dyDescent="0.2">
      <c r="A532" s="22" t="s">
        <v>527</v>
      </c>
      <c r="B532" s="22"/>
      <c r="C532" s="22"/>
      <c r="D532" s="22"/>
      <c r="E532" s="8">
        <v>984960.14</v>
      </c>
      <c r="F532" s="14">
        <v>634560.18000000005</v>
      </c>
      <c r="G532" s="21">
        <f t="shared" si="8"/>
        <v>64.424960384691303</v>
      </c>
    </row>
    <row r="533" spans="1:7" ht="12" customHeight="1" outlineLevel="1" x14ac:dyDescent="0.2">
      <c r="A533" s="22" t="s">
        <v>528</v>
      </c>
      <c r="B533" s="22"/>
      <c r="C533" s="22"/>
      <c r="D533" s="22"/>
      <c r="E533" s="9">
        <v>1186031.8</v>
      </c>
      <c r="F533" s="14">
        <v>1006771.93</v>
      </c>
      <c r="G533" s="21">
        <f t="shared" si="8"/>
        <v>84.885745053378841</v>
      </c>
    </row>
    <row r="534" spans="1:7" ht="12" customHeight="1" outlineLevel="1" x14ac:dyDescent="0.2">
      <c r="A534" s="22" t="s">
        <v>529</v>
      </c>
      <c r="B534" s="22"/>
      <c r="C534" s="22"/>
      <c r="D534" s="22"/>
      <c r="E534" s="8">
        <v>934173.85</v>
      </c>
      <c r="F534" s="14">
        <v>766730.43</v>
      </c>
      <c r="G534" s="21">
        <f t="shared" si="8"/>
        <v>82.075775296000856</v>
      </c>
    </row>
    <row r="535" spans="1:7" ht="12" customHeight="1" outlineLevel="1" x14ac:dyDescent="0.2">
      <c r="A535" s="22" t="s">
        <v>530</v>
      </c>
      <c r="B535" s="22"/>
      <c r="C535" s="22"/>
      <c r="D535" s="22"/>
      <c r="E535" s="8">
        <v>914444.28</v>
      </c>
      <c r="F535" s="14">
        <v>600130.65</v>
      </c>
      <c r="G535" s="21">
        <f t="shared" si="8"/>
        <v>65.627907913645657</v>
      </c>
    </row>
    <row r="536" spans="1:7" ht="12" customHeight="1" outlineLevel="1" x14ac:dyDescent="0.2">
      <c r="A536" s="22" t="s">
        <v>531</v>
      </c>
      <c r="B536" s="22"/>
      <c r="C536" s="22"/>
      <c r="D536" s="22"/>
      <c r="E536" s="8">
        <v>920851.88</v>
      </c>
      <c r="F536" s="14">
        <v>836614.04</v>
      </c>
      <c r="G536" s="21">
        <f t="shared" si="8"/>
        <v>90.852183523804072</v>
      </c>
    </row>
    <row r="537" spans="1:7" ht="12" customHeight="1" outlineLevel="1" x14ac:dyDescent="0.2">
      <c r="A537" s="22" t="s">
        <v>532</v>
      </c>
      <c r="B537" s="22"/>
      <c r="C537" s="22"/>
      <c r="D537" s="22"/>
      <c r="E537" s="8">
        <v>917103.64</v>
      </c>
      <c r="F537" s="14">
        <v>896211.27</v>
      </c>
      <c r="G537" s="21">
        <f t="shared" si="8"/>
        <v>97.72191832103077</v>
      </c>
    </row>
    <row r="538" spans="1:7" ht="12" customHeight="1" outlineLevel="1" x14ac:dyDescent="0.2">
      <c r="A538" s="22" t="s">
        <v>533</v>
      </c>
      <c r="B538" s="22"/>
      <c r="C538" s="22"/>
      <c r="D538" s="22"/>
      <c r="E538" s="9">
        <v>942770.8</v>
      </c>
      <c r="F538" s="14">
        <v>576723.48</v>
      </c>
      <c r="G538" s="21">
        <f t="shared" si="8"/>
        <v>61.17324380432656</v>
      </c>
    </row>
    <row r="539" spans="1:7" ht="12" customHeight="1" outlineLevel="1" x14ac:dyDescent="0.2">
      <c r="A539" s="22" t="s">
        <v>534</v>
      </c>
      <c r="B539" s="22"/>
      <c r="C539" s="22"/>
      <c r="D539" s="22"/>
      <c r="E539" s="8">
        <v>939952.49</v>
      </c>
      <c r="F539" s="14">
        <v>528807.72</v>
      </c>
      <c r="G539" s="21">
        <f t="shared" si="8"/>
        <v>56.258983898218084</v>
      </c>
    </row>
    <row r="540" spans="1:7" ht="12" customHeight="1" outlineLevel="1" x14ac:dyDescent="0.2">
      <c r="A540" s="22" t="s">
        <v>535</v>
      </c>
      <c r="B540" s="22"/>
      <c r="C540" s="22"/>
      <c r="D540" s="22"/>
      <c r="E540" s="8">
        <v>3975636.23</v>
      </c>
      <c r="F540" s="14">
        <v>3714926.59</v>
      </c>
      <c r="G540" s="21">
        <f t="shared" si="8"/>
        <v>93.442316527032958</v>
      </c>
    </row>
    <row r="541" spans="1:7" ht="12" customHeight="1" outlineLevel="1" x14ac:dyDescent="0.2">
      <c r="A541" s="22" t="s">
        <v>536</v>
      </c>
      <c r="B541" s="22"/>
      <c r="C541" s="22"/>
      <c r="D541" s="22"/>
      <c r="E541" s="8">
        <v>6274524.3099999996</v>
      </c>
      <c r="F541" s="14">
        <v>5983777.1900000004</v>
      </c>
      <c r="G541" s="21">
        <f t="shared" si="8"/>
        <v>95.366228487845333</v>
      </c>
    </row>
    <row r="542" spans="1:7" ht="12" customHeight="1" outlineLevel="1" x14ac:dyDescent="0.2">
      <c r="A542" s="22" t="s">
        <v>537</v>
      </c>
      <c r="B542" s="22"/>
      <c r="C542" s="22"/>
      <c r="D542" s="22"/>
      <c r="E542" s="8">
        <v>5705481.7599999998</v>
      </c>
      <c r="F542" s="14">
        <v>5412038.5099999998</v>
      </c>
      <c r="G542" s="21">
        <f t="shared" si="8"/>
        <v>94.856819067282402</v>
      </c>
    </row>
    <row r="543" spans="1:7" ht="12" customHeight="1" outlineLevel="1" x14ac:dyDescent="0.2">
      <c r="A543" s="22" t="s">
        <v>538</v>
      </c>
      <c r="B543" s="22"/>
      <c r="C543" s="22"/>
      <c r="D543" s="22"/>
      <c r="E543" s="8">
        <v>5015882.6399999997</v>
      </c>
      <c r="F543" s="14">
        <v>4268116.8600000003</v>
      </c>
      <c r="G543" s="21">
        <f t="shared" si="8"/>
        <v>85.09203995251373</v>
      </c>
    </row>
    <row r="544" spans="1:7" ht="12" customHeight="1" outlineLevel="1" x14ac:dyDescent="0.2">
      <c r="A544" s="22" t="s">
        <v>539</v>
      </c>
      <c r="B544" s="22"/>
      <c r="C544" s="22"/>
      <c r="D544" s="22"/>
      <c r="E544" s="8">
        <v>11296984.359999999</v>
      </c>
      <c r="F544" s="14">
        <v>10961150.92</v>
      </c>
      <c r="G544" s="21">
        <f t="shared" si="8"/>
        <v>97.027229309185316</v>
      </c>
    </row>
    <row r="545" spans="1:7" ht="12" customHeight="1" outlineLevel="1" x14ac:dyDescent="0.2">
      <c r="A545" s="22" t="s">
        <v>540</v>
      </c>
      <c r="B545" s="22"/>
      <c r="C545" s="22"/>
      <c r="D545" s="22"/>
      <c r="E545" s="8">
        <v>3015459.67</v>
      </c>
      <c r="F545" s="14">
        <v>2510132.66</v>
      </c>
      <c r="G545" s="21">
        <f t="shared" si="8"/>
        <v>83.242123413973573</v>
      </c>
    </row>
    <row r="546" spans="1:7" ht="12" customHeight="1" outlineLevel="1" x14ac:dyDescent="0.2">
      <c r="A546" s="22" t="s">
        <v>541</v>
      </c>
      <c r="B546" s="22"/>
      <c r="C546" s="22"/>
      <c r="D546" s="22"/>
      <c r="E546" s="8">
        <v>159464.04</v>
      </c>
      <c r="F546" s="14">
        <v>158074.17000000001</v>
      </c>
      <c r="G546" s="21">
        <f t="shared" si="8"/>
        <v>99.128411646914245</v>
      </c>
    </row>
    <row r="547" spans="1:7" ht="12" customHeight="1" outlineLevel="1" x14ac:dyDescent="0.2">
      <c r="A547" s="22" t="s">
        <v>542</v>
      </c>
      <c r="B547" s="22"/>
      <c r="C547" s="22"/>
      <c r="D547" s="22"/>
      <c r="E547" s="8">
        <v>1471846.27</v>
      </c>
      <c r="F547" s="14">
        <v>1286212.9099999999</v>
      </c>
      <c r="G547" s="21">
        <f t="shared" si="8"/>
        <v>87.38772086571241</v>
      </c>
    </row>
    <row r="548" spans="1:7" ht="12" customHeight="1" outlineLevel="1" x14ac:dyDescent="0.2">
      <c r="A548" s="22" t="s">
        <v>543</v>
      </c>
      <c r="B548" s="22"/>
      <c r="C548" s="22"/>
      <c r="D548" s="22"/>
      <c r="E548" s="8">
        <v>341009.39</v>
      </c>
      <c r="F548" s="14">
        <v>283424.75</v>
      </c>
      <c r="G548" s="21">
        <f t="shared" si="8"/>
        <v>83.113473796132126</v>
      </c>
    </row>
    <row r="549" spans="1:7" ht="12" customHeight="1" outlineLevel="1" x14ac:dyDescent="0.2">
      <c r="A549" s="22" t="s">
        <v>544</v>
      </c>
      <c r="B549" s="22"/>
      <c r="C549" s="22"/>
      <c r="D549" s="22"/>
      <c r="E549" s="8">
        <v>2145090.4700000002</v>
      </c>
      <c r="F549" s="14">
        <v>2098485.0699999998</v>
      </c>
      <c r="G549" s="21">
        <f t="shared" si="8"/>
        <v>97.827345715633129</v>
      </c>
    </row>
    <row r="550" spans="1:7" ht="12" customHeight="1" outlineLevel="1" x14ac:dyDescent="0.2">
      <c r="A550" s="22" t="s">
        <v>545</v>
      </c>
      <c r="B550" s="22"/>
      <c r="C550" s="22"/>
      <c r="D550" s="22"/>
      <c r="E550" s="8">
        <v>2109591.96</v>
      </c>
      <c r="F550" s="14">
        <v>2006122.11</v>
      </c>
      <c r="G550" s="21">
        <f t="shared" si="8"/>
        <v>95.095267143509602</v>
      </c>
    </row>
    <row r="551" spans="1:7" ht="12" customHeight="1" outlineLevel="1" x14ac:dyDescent="0.2">
      <c r="A551" s="22" t="s">
        <v>546</v>
      </c>
      <c r="B551" s="22"/>
      <c r="C551" s="22"/>
      <c r="D551" s="22"/>
      <c r="E551" s="8">
        <v>4796522.0599999996</v>
      </c>
      <c r="F551" s="14">
        <v>4662925.79</v>
      </c>
      <c r="G551" s="21">
        <f t="shared" si="8"/>
        <v>97.214726246875642</v>
      </c>
    </row>
    <row r="552" spans="1:7" ht="12" customHeight="1" outlineLevel="1" x14ac:dyDescent="0.2">
      <c r="A552" s="22" t="s">
        <v>547</v>
      </c>
      <c r="B552" s="22"/>
      <c r="C552" s="22"/>
      <c r="D552" s="22"/>
      <c r="E552" s="8">
        <v>4365799.72</v>
      </c>
      <c r="F552" s="14">
        <v>3877361.84</v>
      </c>
      <c r="G552" s="21">
        <f t="shared" si="8"/>
        <v>88.812178493611711</v>
      </c>
    </row>
    <row r="553" spans="1:7" ht="12" customHeight="1" outlineLevel="1" x14ac:dyDescent="0.2">
      <c r="A553" s="22" t="s">
        <v>548</v>
      </c>
      <c r="B553" s="22"/>
      <c r="C553" s="22"/>
      <c r="D553" s="22"/>
      <c r="E553" s="8">
        <v>493553.01</v>
      </c>
      <c r="F553" s="14">
        <v>490515.26</v>
      </c>
      <c r="G553" s="21">
        <f t="shared" si="8"/>
        <v>99.384513934987453</v>
      </c>
    </row>
    <row r="554" spans="1:7" ht="12" customHeight="1" outlineLevel="1" x14ac:dyDescent="0.2">
      <c r="A554" s="22" t="s">
        <v>549</v>
      </c>
      <c r="B554" s="22"/>
      <c r="C554" s="22"/>
      <c r="D554" s="22"/>
      <c r="E554" s="9">
        <v>517810.9</v>
      </c>
      <c r="F554" s="16">
        <v>434651.5</v>
      </c>
      <c r="G554" s="21">
        <f t="shared" si="8"/>
        <v>83.940199018599259</v>
      </c>
    </row>
    <row r="555" spans="1:7" ht="12" customHeight="1" outlineLevel="1" x14ac:dyDescent="0.2">
      <c r="A555" s="22" t="s">
        <v>550</v>
      </c>
      <c r="B555" s="22"/>
      <c r="C555" s="22"/>
      <c r="D555" s="22"/>
      <c r="E555" s="8">
        <v>433565.27</v>
      </c>
      <c r="F555" s="14">
        <v>431436.69</v>
      </c>
      <c r="G555" s="21">
        <f t="shared" si="8"/>
        <v>99.509052005018759</v>
      </c>
    </row>
    <row r="556" spans="1:7" ht="12" customHeight="1" outlineLevel="1" x14ac:dyDescent="0.2">
      <c r="A556" s="22" t="s">
        <v>551</v>
      </c>
      <c r="B556" s="22"/>
      <c r="C556" s="22"/>
      <c r="D556" s="22"/>
      <c r="E556" s="8">
        <v>524422.23</v>
      </c>
      <c r="F556" s="14">
        <v>522345.45</v>
      </c>
      <c r="G556" s="21">
        <f t="shared" si="8"/>
        <v>99.603987039222204</v>
      </c>
    </row>
    <row r="557" spans="1:7" ht="12" customHeight="1" outlineLevel="1" x14ac:dyDescent="0.2">
      <c r="A557" s="22" t="s">
        <v>552</v>
      </c>
      <c r="B557" s="22"/>
      <c r="C557" s="22"/>
      <c r="D557" s="22"/>
      <c r="E557" s="8">
        <v>927942.66</v>
      </c>
      <c r="F557" s="14">
        <v>862495.51</v>
      </c>
      <c r="G557" s="21">
        <f t="shared" si="8"/>
        <v>92.947069595873515</v>
      </c>
    </row>
    <row r="558" spans="1:7" ht="12" customHeight="1" outlineLevel="1" x14ac:dyDescent="0.2">
      <c r="A558" s="22" t="s">
        <v>553</v>
      </c>
      <c r="B558" s="22"/>
      <c r="C558" s="22"/>
      <c r="D558" s="22"/>
      <c r="E558" s="8">
        <v>571689.24</v>
      </c>
      <c r="F558" s="14">
        <v>565735.68000000005</v>
      </c>
      <c r="G558" s="21">
        <f t="shared" si="8"/>
        <v>98.958602054500815</v>
      </c>
    </row>
    <row r="559" spans="1:7" ht="12" customHeight="1" outlineLevel="1" x14ac:dyDescent="0.2">
      <c r="A559" s="22" t="s">
        <v>554</v>
      </c>
      <c r="B559" s="22"/>
      <c r="C559" s="22"/>
      <c r="D559" s="22"/>
      <c r="E559" s="8">
        <v>435226.75</v>
      </c>
      <c r="F559" s="14">
        <v>493552.93</v>
      </c>
      <c r="G559" s="21">
        <f t="shared" si="8"/>
        <v>113.40133160473246</v>
      </c>
    </row>
    <row r="560" spans="1:7" ht="12" customHeight="1" outlineLevel="1" x14ac:dyDescent="0.2">
      <c r="A560" s="22" t="s">
        <v>555</v>
      </c>
      <c r="B560" s="22"/>
      <c r="C560" s="22"/>
      <c r="D560" s="22"/>
      <c r="E560" s="8">
        <v>525724.56000000006</v>
      </c>
      <c r="F560" s="16">
        <v>524004.7</v>
      </c>
      <c r="G560" s="21">
        <f t="shared" si="8"/>
        <v>99.672859110862149</v>
      </c>
    </row>
    <row r="561" spans="1:7" ht="12" customHeight="1" outlineLevel="1" x14ac:dyDescent="0.2">
      <c r="A561" s="22" t="s">
        <v>556</v>
      </c>
      <c r="B561" s="22"/>
      <c r="C561" s="22"/>
      <c r="D561" s="22"/>
      <c r="E561" s="8">
        <v>546978.07999999996</v>
      </c>
      <c r="F561" s="14">
        <v>528978.72</v>
      </c>
      <c r="G561" s="21">
        <f t="shared" si="8"/>
        <v>96.709308716722248</v>
      </c>
    </row>
    <row r="562" spans="1:7" ht="12" customHeight="1" outlineLevel="1" x14ac:dyDescent="0.2">
      <c r="A562" s="22" t="s">
        <v>557</v>
      </c>
      <c r="B562" s="22"/>
      <c r="C562" s="22"/>
      <c r="D562" s="22"/>
      <c r="E562" s="8">
        <v>382283.48</v>
      </c>
      <c r="F562" s="14">
        <v>339050.97</v>
      </c>
      <c r="G562" s="21">
        <f t="shared" si="8"/>
        <v>88.690981362835757</v>
      </c>
    </row>
    <row r="563" spans="1:7" ht="12" customHeight="1" outlineLevel="1" x14ac:dyDescent="0.2">
      <c r="A563" s="22" t="s">
        <v>558</v>
      </c>
      <c r="B563" s="22"/>
      <c r="C563" s="22"/>
      <c r="D563" s="22"/>
      <c r="E563" s="8">
        <v>531751.85</v>
      </c>
      <c r="F563" s="14">
        <v>528668.53</v>
      </c>
      <c r="G563" s="21">
        <f t="shared" si="8"/>
        <v>99.420158105702882</v>
      </c>
    </row>
    <row r="564" spans="1:7" ht="12" customHeight="1" outlineLevel="1" x14ac:dyDescent="0.2">
      <c r="A564" s="22" t="s">
        <v>559</v>
      </c>
      <c r="B564" s="22"/>
      <c r="C564" s="22"/>
      <c r="D564" s="22"/>
      <c r="E564" s="8">
        <v>530250.82999999996</v>
      </c>
      <c r="F564" s="14">
        <v>531360.68999999994</v>
      </c>
      <c r="G564" s="21">
        <f t="shared" si="8"/>
        <v>100.2093084889655</v>
      </c>
    </row>
    <row r="565" spans="1:7" ht="12" customHeight="1" outlineLevel="1" x14ac:dyDescent="0.2">
      <c r="A565" s="22" t="s">
        <v>560</v>
      </c>
      <c r="B565" s="22"/>
      <c r="C565" s="22"/>
      <c r="D565" s="22"/>
      <c r="E565" s="8">
        <v>558319.24</v>
      </c>
      <c r="F565" s="14">
        <v>495935.32</v>
      </c>
      <c r="G565" s="21">
        <f t="shared" si="8"/>
        <v>88.826478557321437</v>
      </c>
    </row>
    <row r="566" spans="1:7" ht="12" customHeight="1" outlineLevel="1" x14ac:dyDescent="0.2">
      <c r="A566" s="22" t="s">
        <v>561</v>
      </c>
      <c r="B566" s="22"/>
      <c r="C566" s="22"/>
      <c r="D566" s="22"/>
      <c r="E566" s="8">
        <v>562861.57999999996</v>
      </c>
      <c r="F566" s="14">
        <v>554653.91</v>
      </c>
      <c r="G566" s="21">
        <f t="shared" si="8"/>
        <v>98.541796013151242</v>
      </c>
    </row>
    <row r="567" spans="1:7" ht="12" customHeight="1" outlineLevel="1" x14ac:dyDescent="0.2">
      <c r="A567" s="22" t="s">
        <v>562</v>
      </c>
      <c r="B567" s="22"/>
      <c r="C567" s="22"/>
      <c r="D567" s="22"/>
      <c r="E567" s="8">
        <v>443223.66</v>
      </c>
      <c r="F567" s="14">
        <v>434362.61</v>
      </c>
      <c r="G567" s="21">
        <f t="shared" si="8"/>
        <v>98.000772341440438</v>
      </c>
    </row>
    <row r="568" spans="1:7" ht="12" customHeight="1" outlineLevel="1" x14ac:dyDescent="0.2">
      <c r="A568" s="22" t="s">
        <v>563</v>
      </c>
      <c r="B568" s="22"/>
      <c r="C568" s="22"/>
      <c r="D568" s="22"/>
      <c r="E568" s="8">
        <v>479533.12</v>
      </c>
      <c r="F568" s="14">
        <v>475208.59</v>
      </c>
      <c r="G568" s="21">
        <f t="shared" si="8"/>
        <v>99.098179078850706</v>
      </c>
    </row>
    <row r="569" spans="1:7" ht="12" customHeight="1" outlineLevel="1" x14ac:dyDescent="0.2">
      <c r="A569" s="22" t="s">
        <v>564</v>
      </c>
      <c r="B569" s="22"/>
      <c r="C569" s="22"/>
      <c r="D569" s="22"/>
      <c r="E569" s="8">
        <v>533554.24</v>
      </c>
      <c r="F569" s="14">
        <v>530124.11</v>
      </c>
      <c r="G569" s="21">
        <f t="shared" si="8"/>
        <v>99.357116907177044</v>
      </c>
    </row>
    <row r="570" spans="1:7" ht="12" customHeight="1" outlineLevel="1" x14ac:dyDescent="0.2">
      <c r="A570" s="22" t="s">
        <v>565</v>
      </c>
      <c r="B570" s="22"/>
      <c r="C570" s="22"/>
      <c r="D570" s="22"/>
      <c r="E570" s="8">
        <v>151088.22</v>
      </c>
      <c r="F570" s="14">
        <v>86256.44</v>
      </c>
      <c r="G570" s="21">
        <f t="shared" si="8"/>
        <v>57.090115960066242</v>
      </c>
    </row>
    <row r="571" spans="1:7" ht="12" customHeight="1" outlineLevel="1" x14ac:dyDescent="0.2">
      <c r="A571" s="22" t="s">
        <v>566</v>
      </c>
      <c r="B571" s="22"/>
      <c r="C571" s="22"/>
      <c r="D571" s="22"/>
      <c r="E571" s="8">
        <v>1260969.98</v>
      </c>
      <c r="F571" s="14">
        <v>1249199.03</v>
      </c>
      <c r="G571" s="21">
        <f t="shared" si="8"/>
        <v>99.066516238554698</v>
      </c>
    </row>
    <row r="572" spans="1:7" ht="12" customHeight="1" outlineLevel="1" x14ac:dyDescent="0.2">
      <c r="A572" s="22" t="s">
        <v>567</v>
      </c>
      <c r="B572" s="22"/>
      <c r="C572" s="22"/>
      <c r="D572" s="22"/>
      <c r="E572" s="8">
        <v>3409319.96</v>
      </c>
      <c r="F572" s="14">
        <v>3322664.29</v>
      </c>
      <c r="G572" s="21">
        <f t="shared" si="8"/>
        <v>97.458271121024382</v>
      </c>
    </row>
    <row r="573" spans="1:7" ht="12" customHeight="1" outlineLevel="1" x14ac:dyDescent="0.2">
      <c r="A573" s="22" t="s">
        <v>568</v>
      </c>
      <c r="B573" s="22"/>
      <c r="C573" s="22"/>
      <c r="D573" s="22"/>
      <c r="E573" s="8">
        <v>124291.34</v>
      </c>
      <c r="F573" s="14">
        <v>62258.44</v>
      </c>
      <c r="G573" s="21">
        <f t="shared" si="8"/>
        <v>50.090730375905515</v>
      </c>
    </row>
    <row r="574" spans="1:7" ht="12" customHeight="1" outlineLevel="1" x14ac:dyDescent="0.2">
      <c r="A574" s="22" t="s">
        <v>569</v>
      </c>
      <c r="B574" s="22"/>
      <c r="C574" s="22"/>
      <c r="D574" s="22"/>
      <c r="E574" s="8">
        <v>461523.08</v>
      </c>
      <c r="F574" s="14">
        <v>196243.22</v>
      </c>
      <c r="G574" s="21">
        <f t="shared" si="8"/>
        <v>42.520781409241764</v>
      </c>
    </row>
    <row r="575" spans="1:7" ht="12" customHeight="1" outlineLevel="1" x14ac:dyDescent="0.2">
      <c r="A575" s="22" t="s">
        <v>570</v>
      </c>
      <c r="B575" s="22"/>
      <c r="C575" s="22"/>
      <c r="D575" s="22"/>
      <c r="E575" s="8">
        <v>231962.46</v>
      </c>
      <c r="F575" s="14">
        <v>206429.61</v>
      </c>
      <c r="G575" s="21">
        <f t="shared" si="8"/>
        <v>88.992680108669305</v>
      </c>
    </row>
    <row r="576" spans="1:7" ht="12" customHeight="1" outlineLevel="1" x14ac:dyDescent="0.2">
      <c r="A576" s="22" t="s">
        <v>571</v>
      </c>
      <c r="B576" s="22"/>
      <c r="C576" s="22"/>
      <c r="D576" s="22"/>
      <c r="E576" s="8">
        <v>234640.49</v>
      </c>
      <c r="F576" s="14">
        <v>148064.48000000001</v>
      </c>
      <c r="G576" s="21">
        <f t="shared" si="8"/>
        <v>63.102698089319546</v>
      </c>
    </row>
    <row r="577" spans="1:7" ht="12" customHeight="1" outlineLevel="1" x14ac:dyDescent="0.2">
      <c r="A577" s="22" t="s">
        <v>572</v>
      </c>
      <c r="B577" s="22"/>
      <c r="C577" s="22"/>
      <c r="D577" s="22"/>
      <c r="E577" s="8">
        <v>1113561.28</v>
      </c>
      <c r="F577" s="14">
        <v>966615.62</v>
      </c>
      <c r="G577" s="21">
        <f t="shared" si="8"/>
        <v>86.803989808266323</v>
      </c>
    </row>
    <row r="578" spans="1:7" ht="12" customHeight="1" outlineLevel="1" x14ac:dyDescent="0.2">
      <c r="A578" s="22" t="s">
        <v>573</v>
      </c>
      <c r="B578" s="22"/>
      <c r="C578" s="22"/>
      <c r="D578" s="22"/>
      <c r="E578" s="9">
        <v>727075.8</v>
      </c>
      <c r="F578" s="14">
        <v>588993.31999999995</v>
      </c>
      <c r="G578" s="21">
        <f t="shared" si="8"/>
        <v>81.008516581077231</v>
      </c>
    </row>
    <row r="579" spans="1:7" ht="12" customHeight="1" outlineLevel="1" x14ac:dyDescent="0.2">
      <c r="A579" s="22" t="s">
        <v>574</v>
      </c>
      <c r="B579" s="22"/>
      <c r="C579" s="22"/>
      <c r="D579" s="22"/>
      <c r="E579" s="8">
        <v>735309.67</v>
      </c>
      <c r="F579" s="14">
        <v>641147.43999999994</v>
      </c>
      <c r="G579" s="21">
        <f t="shared" si="8"/>
        <v>87.194207577876668</v>
      </c>
    </row>
    <row r="580" spans="1:7" ht="12" customHeight="1" outlineLevel="1" x14ac:dyDescent="0.2">
      <c r="A580" s="22" t="s">
        <v>575</v>
      </c>
      <c r="B580" s="22"/>
      <c r="C580" s="22"/>
      <c r="D580" s="22"/>
      <c r="E580" s="8">
        <v>7891572.2599999998</v>
      </c>
      <c r="F580" s="14">
        <v>3839284.27</v>
      </c>
      <c r="G580" s="21">
        <f t="shared" si="8"/>
        <v>48.650435471017282</v>
      </c>
    </row>
    <row r="581" spans="1:7" ht="12" customHeight="1" outlineLevel="1" x14ac:dyDescent="0.2">
      <c r="A581" s="22" t="s">
        <v>576</v>
      </c>
      <c r="B581" s="22"/>
      <c r="C581" s="22"/>
      <c r="D581" s="22"/>
      <c r="E581" s="8">
        <v>2228437.44</v>
      </c>
      <c r="F581" s="17">
        <v>5000</v>
      </c>
      <c r="G581" s="21">
        <f t="shared" si="8"/>
        <v>0.22437246432190622</v>
      </c>
    </row>
    <row r="582" spans="1:7" ht="12" customHeight="1" outlineLevel="1" x14ac:dyDescent="0.2">
      <c r="A582" s="22" t="s">
        <v>577</v>
      </c>
      <c r="B582" s="22"/>
      <c r="C582" s="22"/>
      <c r="D582" s="22"/>
      <c r="E582" s="8">
        <v>823564.14</v>
      </c>
      <c r="F582" s="14">
        <v>11325.54</v>
      </c>
      <c r="G582" s="21">
        <f t="shared" si="8"/>
        <v>1.3751861512571444</v>
      </c>
    </row>
    <row r="583" spans="1:7" ht="12" customHeight="1" outlineLevel="1" x14ac:dyDescent="0.2">
      <c r="A583" s="22" t="s">
        <v>578</v>
      </c>
      <c r="B583" s="22"/>
      <c r="C583" s="22"/>
      <c r="D583" s="22"/>
      <c r="E583" s="8">
        <v>3833337.12</v>
      </c>
      <c r="F583" s="14">
        <v>303041.40999999997</v>
      </c>
      <c r="G583" s="21">
        <f t="shared" si="8"/>
        <v>7.9054202777761411</v>
      </c>
    </row>
    <row r="584" spans="1:7" ht="12" customHeight="1" outlineLevel="1" x14ac:dyDescent="0.2">
      <c r="A584" s="22" t="s">
        <v>579</v>
      </c>
      <c r="B584" s="22"/>
      <c r="C584" s="22"/>
      <c r="D584" s="22"/>
      <c r="E584" s="8">
        <v>2500934.56</v>
      </c>
      <c r="F584" s="14">
        <v>1778848.33</v>
      </c>
      <c r="G584" s="21">
        <f t="shared" si="8"/>
        <v>71.12734409172225</v>
      </c>
    </row>
    <row r="585" spans="1:7" ht="12" customHeight="1" outlineLevel="1" x14ac:dyDescent="0.2">
      <c r="A585" s="22" t="s">
        <v>580</v>
      </c>
      <c r="B585" s="22"/>
      <c r="C585" s="22"/>
      <c r="D585" s="22"/>
      <c r="E585" s="8">
        <v>1202049.82</v>
      </c>
      <c r="F585" s="14">
        <v>808144.04</v>
      </c>
      <c r="G585" s="21">
        <f t="shared" si="8"/>
        <v>67.230494656203192</v>
      </c>
    </row>
    <row r="586" spans="1:7" ht="12" customHeight="1" outlineLevel="1" x14ac:dyDescent="0.2">
      <c r="A586" s="22" t="s">
        <v>581</v>
      </c>
      <c r="B586" s="22"/>
      <c r="C586" s="22"/>
      <c r="D586" s="22"/>
      <c r="E586" s="8">
        <v>988328.11</v>
      </c>
      <c r="F586" s="14">
        <v>817625.65</v>
      </c>
      <c r="G586" s="21">
        <f t="shared" ref="G586:G649" si="9">F586/E586*100</f>
        <v>82.728158971416903</v>
      </c>
    </row>
    <row r="587" spans="1:7" ht="12" customHeight="1" outlineLevel="1" x14ac:dyDescent="0.2">
      <c r="A587" s="22" t="s">
        <v>582</v>
      </c>
      <c r="B587" s="22"/>
      <c r="C587" s="22"/>
      <c r="D587" s="22"/>
      <c r="E587" s="8">
        <v>906958.75</v>
      </c>
      <c r="F587" s="14">
        <v>799601.58</v>
      </c>
      <c r="G587" s="21">
        <f t="shared" si="9"/>
        <v>88.162948976455652</v>
      </c>
    </row>
    <row r="588" spans="1:7" ht="12" customHeight="1" outlineLevel="1" x14ac:dyDescent="0.2">
      <c r="A588" s="22" t="s">
        <v>583</v>
      </c>
      <c r="B588" s="22"/>
      <c r="C588" s="22"/>
      <c r="D588" s="22"/>
      <c r="E588" s="8">
        <v>2857479.55</v>
      </c>
      <c r="F588" s="14">
        <v>1789941.23</v>
      </c>
      <c r="G588" s="21">
        <f t="shared" si="9"/>
        <v>62.640561329651511</v>
      </c>
    </row>
    <row r="589" spans="1:7" ht="12" customHeight="1" outlineLevel="1" x14ac:dyDescent="0.2">
      <c r="A589" s="22" t="s">
        <v>584</v>
      </c>
      <c r="B589" s="22"/>
      <c r="C589" s="22"/>
      <c r="D589" s="22"/>
      <c r="E589" s="8">
        <v>591471.13</v>
      </c>
      <c r="F589" s="14">
        <v>352577.39</v>
      </c>
      <c r="G589" s="21">
        <f t="shared" si="9"/>
        <v>59.610245051182808</v>
      </c>
    </row>
    <row r="590" spans="1:7" ht="12" customHeight="1" outlineLevel="1" x14ac:dyDescent="0.2">
      <c r="A590" s="22" t="s">
        <v>585</v>
      </c>
      <c r="B590" s="22"/>
      <c r="C590" s="22"/>
      <c r="D590" s="22"/>
      <c r="E590" s="8">
        <v>550465.65</v>
      </c>
      <c r="F590" s="14">
        <v>433612.62</v>
      </c>
      <c r="G590" s="21">
        <f t="shared" si="9"/>
        <v>78.771966970146096</v>
      </c>
    </row>
    <row r="591" spans="1:7" ht="12" customHeight="1" outlineLevel="1" x14ac:dyDescent="0.2">
      <c r="A591" s="22" t="s">
        <v>586</v>
      </c>
      <c r="B591" s="22"/>
      <c r="C591" s="22"/>
      <c r="D591" s="22"/>
      <c r="E591" s="8">
        <v>503807.81</v>
      </c>
      <c r="F591" s="14">
        <v>293697.51</v>
      </c>
      <c r="G591" s="21">
        <f t="shared" si="9"/>
        <v>58.29554527945885</v>
      </c>
    </row>
    <row r="592" spans="1:7" ht="12" customHeight="1" outlineLevel="1" x14ac:dyDescent="0.2">
      <c r="A592" s="22" t="s">
        <v>587</v>
      </c>
      <c r="B592" s="22"/>
      <c r="C592" s="22"/>
      <c r="D592" s="22"/>
      <c r="E592" s="8">
        <v>969290.95</v>
      </c>
      <c r="F592" s="14">
        <v>859811.56</v>
      </c>
      <c r="G592" s="21">
        <f t="shared" si="9"/>
        <v>88.705208688887495</v>
      </c>
    </row>
    <row r="593" spans="1:7" ht="12" customHeight="1" outlineLevel="1" x14ac:dyDescent="0.2">
      <c r="A593" s="22" t="s">
        <v>588</v>
      </c>
      <c r="B593" s="22"/>
      <c r="C593" s="22"/>
      <c r="D593" s="22"/>
      <c r="E593" s="8">
        <v>1022285.87</v>
      </c>
      <c r="F593" s="14">
        <v>992458.88</v>
      </c>
      <c r="G593" s="21">
        <f t="shared" si="9"/>
        <v>97.082323949170885</v>
      </c>
    </row>
    <row r="594" spans="1:7" ht="12" customHeight="1" outlineLevel="1" x14ac:dyDescent="0.2">
      <c r="A594" s="22" t="s">
        <v>589</v>
      </c>
      <c r="B594" s="22"/>
      <c r="C594" s="22"/>
      <c r="D594" s="22"/>
      <c r="E594" s="8">
        <v>1287631.92</v>
      </c>
      <c r="F594" s="14">
        <v>993128.24</v>
      </c>
      <c r="G594" s="21">
        <f t="shared" si="9"/>
        <v>77.128271253169927</v>
      </c>
    </row>
    <row r="595" spans="1:7" ht="12" customHeight="1" outlineLevel="1" x14ac:dyDescent="0.2">
      <c r="A595" s="22" t="s">
        <v>590</v>
      </c>
      <c r="B595" s="22"/>
      <c r="C595" s="22"/>
      <c r="D595" s="22"/>
      <c r="E595" s="8">
        <v>603587.17000000004</v>
      </c>
      <c r="F595" s="14">
        <v>516373.96</v>
      </c>
      <c r="G595" s="21">
        <f t="shared" si="9"/>
        <v>85.550850923487985</v>
      </c>
    </row>
    <row r="596" spans="1:7" ht="12" customHeight="1" outlineLevel="1" x14ac:dyDescent="0.2">
      <c r="A596" s="22" t="s">
        <v>591</v>
      </c>
      <c r="B596" s="22"/>
      <c r="C596" s="22"/>
      <c r="D596" s="22"/>
      <c r="E596" s="8">
        <v>527750.76</v>
      </c>
      <c r="F596" s="14">
        <v>118087.97</v>
      </c>
      <c r="G596" s="21">
        <f t="shared" si="9"/>
        <v>22.375708184674146</v>
      </c>
    </row>
    <row r="597" spans="1:7" ht="12" customHeight="1" outlineLevel="1" x14ac:dyDescent="0.2">
      <c r="A597" s="22" t="s">
        <v>592</v>
      </c>
      <c r="B597" s="22"/>
      <c r="C597" s="22"/>
      <c r="D597" s="22"/>
      <c r="E597" s="8">
        <v>3192007.11</v>
      </c>
      <c r="F597" s="14">
        <v>2385124.81</v>
      </c>
      <c r="G597" s="21">
        <f t="shared" si="9"/>
        <v>74.721788761930426</v>
      </c>
    </row>
    <row r="598" spans="1:7" ht="12" customHeight="1" outlineLevel="1" x14ac:dyDescent="0.2">
      <c r="A598" s="22" t="s">
        <v>593</v>
      </c>
      <c r="B598" s="22"/>
      <c r="C598" s="22"/>
      <c r="D598" s="22"/>
      <c r="E598" s="9">
        <v>3280912.1</v>
      </c>
      <c r="F598" s="14">
        <v>2302928.46</v>
      </c>
      <c r="G598" s="21">
        <f t="shared" si="9"/>
        <v>70.191714675928068</v>
      </c>
    </row>
    <row r="599" spans="1:7" ht="12" customHeight="1" outlineLevel="1" x14ac:dyDescent="0.2">
      <c r="A599" s="22" t="s">
        <v>594</v>
      </c>
      <c r="B599" s="22"/>
      <c r="C599" s="22"/>
      <c r="D599" s="22"/>
      <c r="E599" s="8">
        <v>546375.65</v>
      </c>
      <c r="F599" s="14">
        <v>513803.86</v>
      </c>
      <c r="G599" s="21">
        <f t="shared" si="9"/>
        <v>94.038572180147483</v>
      </c>
    </row>
    <row r="600" spans="1:7" ht="12" customHeight="1" outlineLevel="1" x14ac:dyDescent="0.2">
      <c r="A600" s="22" t="s">
        <v>595</v>
      </c>
      <c r="B600" s="22"/>
      <c r="C600" s="22"/>
      <c r="D600" s="22"/>
      <c r="E600" s="9">
        <v>525202.19999999995</v>
      </c>
      <c r="F600" s="14">
        <v>425734.42</v>
      </c>
      <c r="G600" s="21">
        <f t="shared" si="9"/>
        <v>81.06105039163964</v>
      </c>
    </row>
    <row r="601" spans="1:7" ht="12" customHeight="1" outlineLevel="1" x14ac:dyDescent="0.2">
      <c r="A601" s="22" t="s">
        <v>596</v>
      </c>
      <c r="B601" s="22"/>
      <c r="C601" s="22"/>
      <c r="D601" s="22"/>
      <c r="E601" s="8">
        <v>524708.44999999995</v>
      </c>
      <c r="F601" s="16">
        <v>380149.6</v>
      </c>
      <c r="G601" s="21">
        <f t="shared" si="9"/>
        <v>72.449681342086265</v>
      </c>
    </row>
    <row r="602" spans="1:7" ht="12" customHeight="1" outlineLevel="1" x14ac:dyDescent="0.2">
      <c r="A602" s="22" t="s">
        <v>597</v>
      </c>
      <c r="B602" s="22"/>
      <c r="C602" s="22"/>
      <c r="D602" s="22"/>
      <c r="E602" s="8">
        <v>1070498.6399999999</v>
      </c>
      <c r="F602" s="14">
        <v>657478.38</v>
      </c>
      <c r="G602" s="21">
        <f t="shared" si="9"/>
        <v>61.417955654759169</v>
      </c>
    </row>
    <row r="603" spans="1:7" ht="12" customHeight="1" outlineLevel="1" x14ac:dyDescent="0.2">
      <c r="A603" s="22" t="s">
        <v>598</v>
      </c>
      <c r="B603" s="22"/>
      <c r="C603" s="22"/>
      <c r="D603" s="22"/>
      <c r="E603" s="8">
        <v>1241342.4099999999</v>
      </c>
      <c r="F603" s="14">
        <v>896558.96</v>
      </c>
      <c r="G603" s="21">
        <f t="shared" si="9"/>
        <v>72.22495201787234</v>
      </c>
    </row>
    <row r="604" spans="1:7" ht="12" customHeight="1" outlineLevel="1" x14ac:dyDescent="0.2">
      <c r="A604" s="22" t="s">
        <v>599</v>
      </c>
      <c r="B604" s="22"/>
      <c r="C604" s="22"/>
      <c r="D604" s="22"/>
      <c r="E604" s="8">
        <v>946650.23</v>
      </c>
      <c r="F604" s="14">
        <v>677043.95</v>
      </c>
      <c r="G604" s="21">
        <f t="shared" si="9"/>
        <v>71.519968890727455</v>
      </c>
    </row>
    <row r="605" spans="1:7" ht="12" customHeight="1" outlineLevel="1" x14ac:dyDescent="0.2">
      <c r="A605" s="22" t="s">
        <v>600</v>
      </c>
      <c r="B605" s="22"/>
      <c r="C605" s="22"/>
      <c r="D605" s="22"/>
      <c r="E605" s="8">
        <v>939036.38</v>
      </c>
      <c r="F605" s="14">
        <v>711460.38</v>
      </c>
      <c r="G605" s="21">
        <f t="shared" si="9"/>
        <v>75.764943206992683</v>
      </c>
    </row>
    <row r="606" spans="1:7" ht="12" customHeight="1" outlineLevel="1" x14ac:dyDescent="0.2">
      <c r="A606" s="22" t="s">
        <v>601</v>
      </c>
      <c r="B606" s="22"/>
      <c r="C606" s="22"/>
      <c r="D606" s="22"/>
      <c r="E606" s="8">
        <v>1169271.95</v>
      </c>
      <c r="F606" s="14">
        <v>585323.97</v>
      </c>
      <c r="G606" s="21">
        <f t="shared" si="9"/>
        <v>50.058839605277448</v>
      </c>
    </row>
    <row r="607" spans="1:7" ht="12" customHeight="1" outlineLevel="1" x14ac:dyDescent="0.2">
      <c r="A607" s="22" t="s">
        <v>602</v>
      </c>
      <c r="B607" s="22"/>
      <c r="C607" s="22"/>
      <c r="D607" s="22"/>
      <c r="E607" s="8">
        <v>908843.35</v>
      </c>
      <c r="F607" s="14">
        <v>765713.25</v>
      </c>
      <c r="G607" s="21">
        <f t="shared" si="9"/>
        <v>84.251400420105398</v>
      </c>
    </row>
    <row r="608" spans="1:7" ht="12" customHeight="1" outlineLevel="1" x14ac:dyDescent="0.2">
      <c r="A608" s="22" t="s">
        <v>603</v>
      </c>
      <c r="B608" s="22"/>
      <c r="C608" s="22"/>
      <c r="D608" s="22"/>
      <c r="E608" s="8">
        <v>172080.77</v>
      </c>
      <c r="F608" s="16">
        <v>156645.29999999999</v>
      </c>
      <c r="G608" s="21">
        <f t="shared" si="9"/>
        <v>91.030101736527556</v>
      </c>
    </row>
    <row r="609" spans="1:7" ht="12" customHeight="1" outlineLevel="1" x14ac:dyDescent="0.2">
      <c r="A609" s="22" t="s">
        <v>604</v>
      </c>
      <c r="B609" s="22"/>
      <c r="C609" s="22"/>
      <c r="D609" s="22"/>
      <c r="E609" s="8">
        <v>168296.27</v>
      </c>
      <c r="F609" s="14">
        <v>144499.06</v>
      </c>
      <c r="G609" s="21">
        <f t="shared" si="9"/>
        <v>85.859930228994386</v>
      </c>
    </row>
    <row r="610" spans="1:7" ht="12" customHeight="1" outlineLevel="1" x14ac:dyDescent="0.2">
      <c r="A610" s="22" t="s">
        <v>605</v>
      </c>
      <c r="B610" s="22"/>
      <c r="C610" s="22"/>
      <c r="D610" s="22"/>
      <c r="E610" s="8">
        <v>200986.51</v>
      </c>
      <c r="F610" s="14">
        <v>187305.92</v>
      </c>
      <c r="G610" s="21">
        <f t="shared" si="9"/>
        <v>93.193279489255275</v>
      </c>
    </row>
    <row r="611" spans="1:7" ht="12" customHeight="1" outlineLevel="1" x14ac:dyDescent="0.2">
      <c r="A611" s="22" t="s">
        <v>606</v>
      </c>
      <c r="B611" s="22"/>
      <c r="C611" s="22"/>
      <c r="D611" s="22"/>
      <c r="E611" s="8">
        <v>943247.99</v>
      </c>
      <c r="F611" s="14">
        <v>822896.11</v>
      </c>
      <c r="G611" s="21">
        <f t="shared" si="9"/>
        <v>87.240695842882204</v>
      </c>
    </row>
    <row r="612" spans="1:7" ht="12" customHeight="1" outlineLevel="1" x14ac:dyDescent="0.2">
      <c r="A612" s="22" t="s">
        <v>607</v>
      </c>
      <c r="B612" s="22"/>
      <c r="C612" s="22"/>
      <c r="D612" s="22"/>
      <c r="E612" s="8">
        <v>936974.74</v>
      </c>
      <c r="F612" s="14">
        <v>912131.59</v>
      </c>
      <c r="G612" s="21">
        <f t="shared" si="9"/>
        <v>97.348578468614861</v>
      </c>
    </row>
    <row r="613" spans="1:7" ht="12" customHeight="1" outlineLevel="1" x14ac:dyDescent="0.2">
      <c r="A613" s="22" t="s">
        <v>608</v>
      </c>
      <c r="B613" s="22"/>
      <c r="C613" s="22"/>
      <c r="D613" s="22"/>
      <c r="E613" s="8">
        <v>919170.85</v>
      </c>
      <c r="F613" s="14">
        <v>775367.03</v>
      </c>
      <c r="G613" s="21">
        <f t="shared" si="9"/>
        <v>84.355049988802406</v>
      </c>
    </row>
    <row r="614" spans="1:7" ht="12" customHeight="1" outlineLevel="1" x14ac:dyDescent="0.2">
      <c r="A614" s="22" t="s">
        <v>609</v>
      </c>
      <c r="B614" s="22"/>
      <c r="C614" s="22"/>
      <c r="D614" s="22"/>
      <c r="E614" s="8">
        <v>936915.09</v>
      </c>
      <c r="F614" s="14">
        <v>888036.47</v>
      </c>
      <c r="G614" s="21">
        <f t="shared" si="9"/>
        <v>94.783025642163594</v>
      </c>
    </row>
    <row r="615" spans="1:7" ht="12" customHeight="1" outlineLevel="1" x14ac:dyDescent="0.2">
      <c r="A615" s="22" t="s">
        <v>610</v>
      </c>
      <c r="B615" s="22"/>
      <c r="C615" s="22"/>
      <c r="D615" s="22"/>
      <c r="E615" s="9">
        <v>968279.5</v>
      </c>
      <c r="F615" s="14">
        <v>824538.37</v>
      </c>
      <c r="G615" s="21">
        <f t="shared" si="9"/>
        <v>85.154996052276232</v>
      </c>
    </row>
    <row r="616" spans="1:7" ht="12" customHeight="1" outlineLevel="1" x14ac:dyDescent="0.2">
      <c r="A616" s="22" t="s">
        <v>611</v>
      </c>
      <c r="B616" s="22"/>
      <c r="C616" s="22"/>
      <c r="D616" s="22"/>
      <c r="E616" s="8">
        <v>962870.45</v>
      </c>
      <c r="F616" s="14">
        <v>953577.06</v>
      </c>
      <c r="G616" s="21">
        <f t="shared" si="9"/>
        <v>99.034824466780563</v>
      </c>
    </row>
    <row r="617" spans="1:7" ht="12" customHeight="1" outlineLevel="1" x14ac:dyDescent="0.2">
      <c r="A617" s="22" t="s">
        <v>612</v>
      </c>
      <c r="B617" s="22"/>
      <c r="C617" s="22"/>
      <c r="D617" s="22"/>
      <c r="E617" s="8">
        <v>946439.04</v>
      </c>
      <c r="F617" s="14">
        <v>837494.09</v>
      </c>
      <c r="G617" s="21">
        <f t="shared" si="9"/>
        <v>88.488962796800934</v>
      </c>
    </row>
    <row r="618" spans="1:7" ht="12" customHeight="1" outlineLevel="1" x14ac:dyDescent="0.2">
      <c r="A618" s="22" t="s">
        <v>613</v>
      </c>
      <c r="B618" s="22"/>
      <c r="C618" s="22"/>
      <c r="D618" s="22"/>
      <c r="E618" s="9">
        <v>1107905.5</v>
      </c>
      <c r="F618" s="14">
        <v>866973.74</v>
      </c>
      <c r="G618" s="21">
        <f t="shared" si="9"/>
        <v>78.253401576217456</v>
      </c>
    </row>
    <row r="619" spans="1:7" ht="12" customHeight="1" outlineLevel="1" x14ac:dyDescent="0.2">
      <c r="A619" s="22" t="s">
        <v>614</v>
      </c>
      <c r="B619" s="22"/>
      <c r="C619" s="22"/>
      <c r="D619" s="22"/>
      <c r="E619" s="8">
        <v>1064571.27</v>
      </c>
      <c r="F619" s="14">
        <v>741404.88</v>
      </c>
      <c r="G619" s="21">
        <f t="shared" si="9"/>
        <v>69.643517620008666</v>
      </c>
    </row>
    <row r="620" spans="1:7" ht="12" customHeight="1" outlineLevel="1" x14ac:dyDescent="0.2">
      <c r="A620" s="22" t="s">
        <v>615</v>
      </c>
      <c r="B620" s="22"/>
      <c r="C620" s="22"/>
      <c r="D620" s="22"/>
      <c r="E620" s="8">
        <v>945282.86</v>
      </c>
      <c r="F620" s="14">
        <v>840052.47</v>
      </c>
      <c r="G620" s="21">
        <f t="shared" si="9"/>
        <v>88.867841103138161</v>
      </c>
    </row>
    <row r="621" spans="1:7" ht="12" customHeight="1" outlineLevel="1" x14ac:dyDescent="0.2">
      <c r="A621" s="22" t="s">
        <v>616</v>
      </c>
      <c r="B621" s="22"/>
      <c r="C621" s="22"/>
      <c r="D621" s="22"/>
      <c r="E621" s="8">
        <v>970859.32</v>
      </c>
      <c r="F621" s="14">
        <v>594479.31000000006</v>
      </c>
      <c r="G621" s="21">
        <f t="shared" si="9"/>
        <v>61.232281315484528</v>
      </c>
    </row>
    <row r="622" spans="1:7" ht="12" customHeight="1" outlineLevel="1" x14ac:dyDescent="0.2">
      <c r="A622" s="22" t="s">
        <v>617</v>
      </c>
      <c r="B622" s="22"/>
      <c r="C622" s="22"/>
      <c r="D622" s="22"/>
      <c r="E622" s="8">
        <v>1240756.3700000001</v>
      </c>
      <c r="F622" s="14">
        <v>1035423.83</v>
      </c>
      <c r="G622" s="21">
        <f t="shared" si="9"/>
        <v>83.451018671780005</v>
      </c>
    </row>
    <row r="623" spans="1:7" ht="12" customHeight="1" outlineLevel="1" x14ac:dyDescent="0.2">
      <c r="A623" s="22" t="s">
        <v>618</v>
      </c>
      <c r="B623" s="22"/>
      <c r="C623" s="22"/>
      <c r="D623" s="22"/>
      <c r="E623" s="10">
        <v>932230</v>
      </c>
      <c r="F623" s="14">
        <v>896878.43</v>
      </c>
      <c r="G623" s="21">
        <f t="shared" si="9"/>
        <v>96.207848921403524</v>
      </c>
    </row>
    <row r="624" spans="1:7" ht="12" customHeight="1" outlineLevel="1" x14ac:dyDescent="0.2">
      <c r="A624" s="22" t="s">
        <v>619</v>
      </c>
      <c r="B624" s="22"/>
      <c r="C624" s="22"/>
      <c r="D624" s="22"/>
      <c r="E624" s="8">
        <v>953117.17</v>
      </c>
      <c r="F624" s="14">
        <v>742322.75</v>
      </c>
      <c r="G624" s="21">
        <f t="shared" si="9"/>
        <v>77.883682443786</v>
      </c>
    </row>
    <row r="625" spans="1:7" ht="12" customHeight="1" outlineLevel="1" x14ac:dyDescent="0.2">
      <c r="A625" s="22" t="s">
        <v>620</v>
      </c>
      <c r="B625" s="22"/>
      <c r="C625" s="22"/>
      <c r="D625" s="22"/>
      <c r="E625" s="8">
        <v>1141077.47</v>
      </c>
      <c r="F625" s="14">
        <v>1119222.26</v>
      </c>
      <c r="G625" s="21">
        <f t="shared" si="9"/>
        <v>98.084686572595288</v>
      </c>
    </row>
    <row r="626" spans="1:7" ht="12" customHeight="1" outlineLevel="1" x14ac:dyDescent="0.2">
      <c r="A626" s="22" t="s">
        <v>621</v>
      </c>
      <c r="B626" s="22"/>
      <c r="C626" s="22"/>
      <c r="D626" s="22"/>
      <c r="E626" s="8">
        <v>891619.76</v>
      </c>
      <c r="F626" s="14">
        <v>743554.08</v>
      </c>
      <c r="G626" s="21">
        <f t="shared" si="9"/>
        <v>83.393629589366654</v>
      </c>
    </row>
    <row r="627" spans="1:7" ht="12" customHeight="1" outlineLevel="1" x14ac:dyDescent="0.2">
      <c r="A627" s="22" t="s">
        <v>622</v>
      </c>
      <c r="B627" s="22"/>
      <c r="C627" s="22"/>
      <c r="D627" s="22"/>
      <c r="E627" s="8">
        <v>973924.54</v>
      </c>
      <c r="F627" s="14">
        <v>897409.35</v>
      </c>
      <c r="G627" s="21">
        <f t="shared" si="9"/>
        <v>92.143622338543793</v>
      </c>
    </row>
    <row r="628" spans="1:7" ht="12" customHeight="1" outlineLevel="1" x14ac:dyDescent="0.2">
      <c r="A628" s="22" t="s">
        <v>623</v>
      </c>
      <c r="B628" s="22"/>
      <c r="C628" s="22"/>
      <c r="D628" s="22"/>
      <c r="E628" s="8">
        <v>935213.47</v>
      </c>
      <c r="F628" s="16">
        <v>767041.9</v>
      </c>
      <c r="G628" s="21">
        <f t="shared" si="9"/>
        <v>82.017841338405873</v>
      </c>
    </row>
    <row r="629" spans="1:7" ht="12" customHeight="1" outlineLevel="1" x14ac:dyDescent="0.2">
      <c r="A629" s="22" t="s">
        <v>624</v>
      </c>
      <c r="B629" s="22"/>
      <c r="C629" s="22"/>
      <c r="D629" s="22"/>
      <c r="E629" s="8">
        <v>1399751.72</v>
      </c>
      <c r="F629" s="14">
        <v>1252881.28</v>
      </c>
      <c r="G629" s="21">
        <f t="shared" si="9"/>
        <v>89.50739349689816</v>
      </c>
    </row>
    <row r="630" spans="1:7" ht="12" customHeight="1" outlineLevel="1" x14ac:dyDescent="0.2">
      <c r="A630" s="22" t="s">
        <v>625</v>
      </c>
      <c r="B630" s="22"/>
      <c r="C630" s="22"/>
      <c r="D630" s="22"/>
      <c r="E630" s="8">
        <v>988758.12</v>
      </c>
      <c r="F630" s="14">
        <v>613619.29</v>
      </c>
      <c r="G630" s="21">
        <f t="shared" si="9"/>
        <v>62.05959552574901</v>
      </c>
    </row>
    <row r="631" spans="1:7" ht="12" customHeight="1" outlineLevel="1" x14ac:dyDescent="0.2">
      <c r="A631" s="22" t="s">
        <v>626</v>
      </c>
      <c r="B631" s="22"/>
      <c r="C631" s="22"/>
      <c r="D631" s="22"/>
      <c r="E631" s="8">
        <v>851557.39</v>
      </c>
      <c r="F631" s="14">
        <v>652055.15</v>
      </c>
      <c r="G631" s="21">
        <f t="shared" si="9"/>
        <v>76.572073433594426</v>
      </c>
    </row>
    <row r="632" spans="1:7" ht="12" customHeight="1" outlineLevel="1" x14ac:dyDescent="0.2">
      <c r="A632" s="22" t="s">
        <v>627</v>
      </c>
      <c r="B632" s="22"/>
      <c r="C632" s="22"/>
      <c r="D632" s="22"/>
      <c r="E632" s="8">
        <v>704339.95</v>
      </c>
      <c r="F632" s="14">
        <v>645658.71</v>
      </c>
      <c r="G632" s="21">
        <f t="shared" si="9"/>
        <v>91.668619677188559</v>
      </c>
    </row>
    <row r="633" spans="1:7" ht="12.95" customHeight="1" x14ac:dyDescent="0.2">
      <c r="A633" s="28" t="s">
        <v>628</v>
      </c>
      <c r="B633" s="28"/>
      <c r="C633" s="28"/>
      <c r="D633" s="28"/>
      <c r="E633" s="7">
        <v>55315609.740000002</v>
      </c>
      <c r="F633" s="13">
        <v>41124834.840000004</v>
      </c>
      <c r="G633" s="21">
        <f t="shared" si="9"/>
        <v>74.345804074652875</v>
      </c>
    </row>
    <row r="634" spans="1:7" ht="12" customHeight="1" outlineLevel="1" x14ac:dyDescent="0.2">
      <c r="A634" s="22" t="s">
        <v>629</v>
      </c>
      <c r="B634" s="22"/>
      <c r="C634" s="22"/>
      <c r="D634" s="22"/>
      <c r="E634" s="8">
        <v>950953.81</v>
      </c>
      <c r="F634" s="14">
        <v>39078.410000000003</v>
      </c>
      <c r="G634" s="21">
        <f t="shared" si="9"/>
        <v>4.1093909703143208</v>
      </c>
    </row>
    <row r="635" spans="1:7" ht="12" customHeight="1" outlineLevel="1" x14ac:dyDescent="0.2">
      <c r="A635" s="22" t="s">
        <v>630</v>
      </c>
      <c r="B635" s="22"/>
      <c r="C635" s="22"/>
      <c r="D635" s="22"/>
      <c r="E635" s="8">
        <v>905822.85</v>
      </c>
      <c r="F635" s="14">
        <v>230810.93</v>
      </c>
      <c r="G635" s="21">
        <f t="shared" si="9"/>
        <v>25.480802344520232</v>
      </c>
    </row>
    <row r="636" spans="1:7" ht="12" customHeight="1" outlineLevel="1" x14ac:dyDescent="0.2">
      <c r="A636" s="22" t="s">
        <v>631</v>
      </c>
      <c r="B636" s="22"/>
      <c r="C636" s="22"/>
      <c r="D636" s="22"/>
      <c r="E636" s="8">
        <v>868424.21</v>
      </c>
      <c r="F636" s="16">
        <v>330277.5</v>
      </c>
      <c r="G636" s="21">
        <f t="shared" si="9"/>
        <v>38.031816270990419</v>
      </c>
    </row>
    <row r="637" spans="1:7" ht="12" customHeight="1" outlineLevel="1" x14ac:dyDescent="0.2">
      <c r="A637" s="22" t="s">
        <v>632</v>
      </c>
      <c r="B637" s="22"/>
      <c r="C637" s="22"/>
      <c r="D637" s="22"/>
      <c r="E637" s="8">
        <v>952788.26</v>
      </c>
      <c r="F637" s="14">
        <v>266349.92</v>
      </c>
      <c r="G637" s="21">
        <f t="shared" si="9"/>
        <v>27.954786092767346</v>
      </c>
    </row>
    <row r="638" spans="1:7" ht="12" customHeight="1" outlineLevel="1" x14ac:dyDescent="0.2">
      <c r="A638" s="22" t="s">
        <v>633</v>
      </c>
      <c r="B638" s="22"/>
      <c r="C638" s="22"/>
      <c r="D638" s="22"/>
      <c r="E638" s="8">
        <v>669167.16</v>
      </c>
      <c r="F638" s="14">
        <v>180709.79</v>
      </c>
      <c r="G638" s="21">
        <f t="shared" si="9"/>
        <v>27.005179094562859</v>
      </c>
    </row>
    <row r="639" spans="1:7" ht="12" customHeight="1" outlineLevel="1" x14ac:dyDescent="0.2">
      <c r="A639" s="22" t="s">
        <v>634</v>
      </c>
      <c r="B639" s="22"/>
      <c r="C639" s="22"/>
      <c r="D639" s="22"/>
      <c r="E639" s="8">
        <v>897350.83</v>
      </c>
      <c r="F639" s="14">
        <v>73934.880000000005</v>
      </c>
      <c r="G639" s="21">
        <f t="shared" si="9"/>
        <v>8.2392390499042616</v>
      </c>
    </row>
    <row r="640" spans="1:7" ht="12" customHeight="1" outlineLevel="1" x14ac:dyDescent="0.2">
      <c r="A640" s="22" t="s">
        <v>635</v>
      </c>
      <c r="B640" s="22"/>
      <c r="C640" s="22"/>
      <c r="D640" s="22"/>
      <c r="E640" s="8">
        <v>450487.01</v>
      </c>
      <c r="F640" s="14">
        <v>129595.37</v>
      </c>
      <c r="G640" s="21">
        <f t="shared" si="9"/>
        <v>28.767837279037188</v>
      </c>
    </row>
    <row r="641" spans="1:7" ht="12" customHeight="1" outlineLevel="1" x14ac:dyDescent="0.2">
      <c r="A641" s="22" t="s">
        <v>636</v>
      </c>
      <c r="B641" s="22"/>
      <c r="C641" s="22"/>
      <c r="D641" s="22"/>
      <c r="E641" s="8">
        <v>513548.29</v>
      </c>
      <c r="F641" s="14">
        <v>461708.14</v>
      </c>
      <c r="G641" s="21">
        <f t="shared" si="9"/>
        <v>89.905496521076927</v>
      </c>
    </row>
    <row r="642" spans="1:7" ht="12" customHeight="1" outlineLevel="1" x14ac:dyDescent="0.2">
      <c r="A642" s="22" t="s">
        <v>637</v>
      </c>
      <c r="B642" s="22"/>
      <c r="C642" s="22"/>
      <c r="D642" s="22"/>
      <c r="E642" s="8">
        <v>306244.57</v>
      </c>
      <c r="F642" s="14">
        <v>277509.53999999998</v>
      </c>
      <c r="G642" s="21">
        <f t="shared" si="9"/>
        <v>90.616966694299265</v>
      </c>
    </row>
    <row r="643" spans="1:7" ht="12" customHeight="1" outlineLevel="1" x14ac:dyDescent="0.2">
      <c r="A643" s="22" t="s">
        <v>638</v>
      </c>
      <c r="B643" s="22"/>
      <c r="C643" s="22"/>
      <c r="D643" s="22"/>
      <c r="E643" s="8">
        <v>1496318.49</v>
      </c>
      <c r="F643" s="14">
        <v>1318100.01</v>
      </c>
      <c r="G643" s="21">
        <f t="shared" si="9"/>
        <v>88.089535670978719</v>
      </c>
    </row>
    <row r="644" spans="1:7" ht="12" customHeight="1" outlineLevel="1" x14ac:dyDescent="0.2">
      <c r="A644" s="22" t="s">
        <v>639</v>
      </c>
      <c r="B644" s="22"/>
      <c r="C644" s="22"/>
      <c r="D644" s="22"/>
      <c r="E644" s="8">
        <v>1060654.6499999999</v>
      </c>
      <c r="F644" s="14">
        <v>1007604.12</v>
      </c>
      <c r="G644" s="21">
        <f t="shared" si="9"/>
        <v>94.998322026872756</v>
      </c>
    </row>
    <row r="645" spans="1:7" ht="12" customHeight="1" outlineLevel="1" x14ac:dyDescent="0.2">
      <c r="A645" s="22" t="s">
        <v>640</v>
      </c>
      <c r="B645" s="22"/>
      <c r="C645" s="22"/>
      <c r="D645" s="22"/>
      <c r="E645" s="8">
        <v>1083411.71</v>
      </c>
      <c r="F645" s="14">
        <v>1058975.71</v>
      </c>
      <c r="G645" s="21">
        <f t="shared" si="9"/>
        <v>97.744532408644531</v>
      </c>
    </row>
    <row r="646" spans="1:7" ht="12" customHeight="1" outlineLevel="1" x14ac:dyDescent="0.2">
      <c r="A646" s="22" t="s">
        <v>641</v>
      </c>
      <c r="B646" s="22"/>
      <c r="C646" s="22"/>
      <c r="D646" s="22"/>
      <c r="E646" s="8">
        <v>1388398.07</v>
      </c>
      <c r="F646" s="14">
        <v>1394824.07</v>
      </c>
      <c r="G646" s="21">
        <f t="shared" si="9"/>
        <v>100.46283556127386</v>
      </c>
    </row>
    <row r="647" spans="1:7" ht="12" customHeight="1" outlineLevel="1" x14ac:dyDescent="0.2">
      <c r="A647" s="22" t="s">
        <v>642</v>
      </c>
      <c r="B647" s="22"/>
      <c r="C647" s="22"/>
      <c r="D647" s="22"/>
      <c r="E647" s="8">
        <v>1347469.48</v>
      </c>
      <c r="F647" s="14">
        <v>1243625.0900000001</v>
      </c>
      <c r="G647" s="21">
        <f t="shared" si="9"/>
        <v>92.293377212521364</v>
      </c>
    </row>
    <row r="648" spans="1:7" ht="12" customHeight="1" outlineLevel="1" x14ac:dyDescent="0.2">
      <c r="A648" s="22" t="s">
        <v>643</v>
      </c>
      <c r="B648" s="22"/>
      <c r="C648" s="22"/>
      <c r="D648" s="22"/>
      <c r="E648" s="8">
        <v>1051695.42</v>
      </c>
      <c r="F648" s="14">
        <v>987406.22</v>
      </c>
      <c r="G648" s="21">
        <f t="shared" si="9"/>
        <v>93.887089476913388</v>
      </c>
    </row>
    <row r="649" spans="1:7" ht="12" customHeight="1" outlineLevel="1" x14ac:dyDescent="0.2">
      <c r="A649" s="22" t="s">
        <v>644</v>
      </c>
      <c r="B649" s="22"/>
      <c r="C649" s="22"/>
      <c r="D649" s="22"/>
      <c r="E649" s="9">
        <v>1416488.1</v>
      </c>
      <c r="F649" s="14">
        <v>1239683.53</v>
      </c>
      <c r="G649" s="21">
        <f t="shared" si="9"/>
        <v>87.518104105498665</v>
      </c>
    </row>
    <row r="650" spans="1:7" ht="12" customHeight="1" outlineLevel="1" x14ac:dyDescent="0.2">
      <c r="A650" s="22" t="s">
        <v>645</v>
      </c>
      <c r="B650" s="22"/>
      <c r="C650" s="22"/>
      <c r="D650" s="22"/>
      <c r="E650" s="8">
        <v>1108262.05</v>
      </c>
      <c r="F650" s="14">
        <v>1017436.56</v>
      </c>
      <c r="G650" s="21">
        <f t="shared" ref="G650:G713" si="10">F650/E650*100</f>
        <v>91.804691859655392</v>
      </c>
    </row>
    <row r="651" spans="1:7" ht="12" customHeight="1" outlineLevel="1" x14ac:dyDescent="0.2">
      <c r="A651" s="22" t="s">
        <v>646</v>
      </c>
      <c r="B651" s="22"/>
      <c r="C651" s="22"/>
      <c r="D651" s="22"/>
      <c r="E651" s="8">
        <v>1066258.25</v>
      </c>
      <c r="F651" s="14">
        <v>996261.61</v>
      </c>
      <c r="G651" s="21">
        <f t="shared" si="10"/>
        <v>93.435301438464833</v>
      </c>
    </row>
    <row r="652" spans="1:7" ht="12" customHeight="1" outlineLevel="1" x14ac:dyDescent="0.2">
      <c r="A652" s="22" t="s">
        <v>647</v>
      </c>
      <c r="B652" s="22"/>
      <c r="C652" s="22"/>
      <c r="D652" s="22"/>
      <c r="E652" s="8">
        <v>265028.28999999998</v>
      </c>
      <c r="F652" s="14">
        <v>221545.76</v>
      </c>
      <c r="G652" s="21">
        <f t="shared" si="10"/>
        <v>83.593249611201898</v>
      </c>
    </row>
    <row r="653" spans="1:7" ht="12" customHeight="1" outlineLevel="1" x14ac:dyDescent="0.2">
      <c r="A653" s="22" t="s">
        <v>648</v>
      </c>
      <c r="B653" s="22"/>
      <c r="C653" s="22"/>
      <c r="D653" s="22"/>
      <c r="E653" s="8">
        <v>263899.63</v>
      </c>
      <c r="F653" s="14">
        <v>244996.83</v>
      </c>
      <c r="G653" s="21">
        <f t="shared" si="10"/>
        <v>92.837125235833028</v>
      </c>
    </row>
    <row r="654" spans="1:7" ht="12" customHeight="1" outlineLevel="1" x14ac:dyDescent="0.2">
      <c r="A654" s="22" t="s">
        <v>649</v>
      </c>
      <c r="B654" s="22"/>
      <c r="C654" s="22"/>
      <c r="D654" s="22"/>
      <c r="E654" s="8">
        <v>334193.99</v>
      </c>
      <c r="F654" s="14">
        <v>80774.42</v>
      </c>
      <c r="G654" s="21">
        <f t="shared" si="10"/>
        <v>24.169919991679084</v>
      </c>
    </row>
    <row r="655" spans="1:7" ht="12" customHeight="1" outlineLevel="1" x14ac:dyDescent="0.2">
      <c r="A655" s="22" t="s">
        <v>650</v>
      </c>
      <c r="B655" s="22"/>
      <c r="C655" s="22"/>
      <c r="D655" s="22"/>
      <c r="E655" s="9">
        <v>1025790.8</v>
      </c>
      <c r="F655" s="14">
        <v>555868.36</v>
      </c>
      <c r="G655" s="21">
        <f t="shared" si="10"/>
        <v>54.189251843553279</v>
      </c>
    </row>
    <row r="656" spans="1:7" ht="12" customHeight="1" outlineLevel="1" x14ac:dyDescent="0.2">
      <c r="A656" s="22" t="s">
        <v>651</v>
      </c>
      <c r="B656" s="22"/>
      <c r="C656" s="22"/>
      <c r="D656" s="22"/>
      <c r="E656" s="8">
        <v>998828.83</v>
      </c>
      <c r="F656" s="14">
        <v>659114.16</v>
      </c>
      <c r="G656" s="21">
        <f t="shared" si="10"/>
        <v>65.988699985762338</v>
      </c>
    </row>
    <row r="657" spans="1:7" ht="12" customHeight="1" outlineLevel="1" x14ac:dyDescent="0.2">
      <c r="A657" s="22" t="s">
        <v>652</v>
      </c>
      <c r="B657" s="22"/>
      <c r="C657" s="22"/>
      <c r="D657" s="22"/>
      <c r="E657" s="9">
        <v>1322546.8</v>
      </c>
      <c r="F657" s="14">
        <v>1110698.22</v>
      </c>
      <c r="G657" s="21">
        <f t="shared" si="10"/>
        <v>83.981770626188805</v>
      </c>
    </row>
    <row r="658" spans="1:7" ht="12" customHeight="1" outlineLevel="1" x14ac:dyDescent="0.2">
      <c r="A658" s="22" t="s">
        <v>653</v>
      </c>
      <c r="B658" s="22"/>
      <c r="C658" s="22"/>
      <c r="D658" s="22"/>
      <c r="E658" s="8">
        <v>1279467.78</v>
      </c>
      <c r="F658" s="14">
        <v>1225742.51</v>
      </c>
      <c r="G658" s="21">
        <f t="shared" si="10"/>
        <v>95.800967336590531</v>
      </c>
    </row>
    <row r="659" spans="1:7" ht="12" customHeight="1" outlineLevel="1" x14ac:dyDescent="0.2">
      <c r="A659" s="22" t="s">
        <v>654</v>
      </c>
      <c r="B659" s="22"/>
      <c r="C659" s="22"/>
      <c r="D659" s="22"/>
      <c r="E659" s="8">
        <v>825913.27</v>
      </c>
      <c r="F659" s="14">
        <v>818756.32</v>
      </c>
      <c r="G659" s="21">
        <f t="shared" si="10"/>
        <v>99.13345017449592</v>
      </c>
    </row>
    <row r="660" spans="1:7" ht="12" customHeight="1" outlineLevel="1" x14ac:dyDescent="0.2">
      <c r="A660" s="22" t="s">
        <v>655</v>
      </c>
      <c r="B660" s="22"/>
      <c r="C660" s="22"/>
      <c r="D660" s="22"/>
      <c r="E660" s="8">
        <v>1270451.05</v>
      </c>
      <c r="F660" s="14">
        <v>1261255.8899999999</v>
      </c>
      <c r="G660" s="21">
        <f t="shared" si="10"/>
        <v>99.276228706332276</v>
      </c>
    </row>
    <row r="661" spans="1:7" ht="12" customHeight="1" outlineLevel="1" x14ac:dyDescent="0.2">
      <c r="A661" s="22" t="s">
        <v>656</v>
      </c>
      <c r="B661" s="22"/>
      <c r="C661" s="22"/>
      <c r="D661" s="22"/>
      <c r="E661" s="8">
        <v>1233725.8899999999</v>
      </c>
      <c r="F661" s="14">
        <v>1171531.26</v>
      </c>
      <c r="G661" s="21">
        <f t="shared" si="10"/>
        <v>94.958796722665852</v>
      </c>
    </row>
    <row r="662" spans="1:7" ht="12" customHeight="1" outlineLevel="1" x14ac:dyDescent="0.2">
      <c r="A662" s="22" t="s">
        <v>657</v>
      </c>
      <c r="B662" s="22"/>
      <c r="C662" s="22"/>
      <c r="D662" s="22"/>
      <c r="E662" s="8">
        <v>1271193.92</v>
      </c>
      <c r="F662" s="14">
        <v>1164480.3700000001</v>
      </c>
      <c r="G662" s="21">
        <f t="shared" si="10"/>
        <v>91.605250125803011</v>
      </c>
    </row>
    <row r="663" spans="1:7" ht="12" customHeight="1" outlineLevel="1" x14ac:dyDescent="0.2">
      <c r="A663" s="22" t="s">
        <v>658</v>
      </c>
      <c r="B663" s="22"/>
      <c r="C663" s="22"/>
      <c r="D663" s="22"/>
      <c r="E663" s="8">
        <v>936553.39</v>
      </c>
      <c r="F663" s="16">
        <v>802924.2</v>
      </c>
      <c r="G663" s="21">
        <f t="shared" si="10"/>
        <v>85.731812897500689</v>
      </c>
    </row>
    <row r="664" spans="1:7" ht="12" customHeight="1" outlineLevel="1" x14ac:dyDescent="0.2">
      <c r="A664" s="22" t="s">
        <v>659</v>
      </c>
      <c r="B664" s="22"/>
      <c r="C664" s="22"/>
      <c r="D664" s="22"/>
      <c r="E664" s="8">
        <v>536963.13</v>
      </c>
      <c r="F664" s="14">
        <v>504642.45</v>
      </c>
      <c r="G664" s="21">
        <f t="shared" si="10"/>
        <v>93.980838125701482</v>
      </c>
    </row>
    <row r="665" spans="1:7" ht="12" customHeight="1" outlineLevel="1" x14ac:dyDescent="0.2">
      <c r="A665" s="22" t="s">
        <v>660</v>
      </c>
      <c r="B665" s="22"/>
      <c r="C665" s="22"/>
      <c r="D665" s="22"/>
      <c r="E665" s="8">
        <v>928344.68</v>
      </c>
      <c r="F665" s="14">
        <v>906098.62</v>
      </c>
      <c r="G665" s="21">
        <f t="shared" si="10"/>
        <v>97.603685303609424</v>
      </c>
    </row>
    <row r="666" spans="1:7" ht="12" customHeight="1" outlineLevel="1" x14ac:dyDescent="0.2">
      <c r="A666" s="22" t="s">
        <v>661</v>
      </c>
      <c r="B666" s="22"/>
      <c r="C666" s="22"/>
      <c r="D666" s="22"/>
      <c r="E666" s="8">
        <v>931473.01</v>
      </c>
      <c r="F666" s="14">
        <v>846764.45</v>
      </c>
      <c r="G666" s="21">
        <f t="shared" si="10"/>
        <v>90.905956577314029</v>
      </c>
    </row>
    <row r="667" spans="1:7" ht="12" customHeight="1" outlineLevel="1" x14ac:dyDescent="0.2">
      <c r="A667" s="22" t="s">
        <v>662</v>
      </c>
      <c r="B667" s="22"/>
      <c r="C667" s="22"/>
      <c r="D667" s="22"/>
      <c r="E667" s="8">
        <v>893970.87</v>
      </c>
      <c r="F667" s="14">
        <v>887785.46</v>
      </c>
      <c r="G667" s="21">
        <f t="shared" si="10"/>
        <v>99.308097141912469</v>
      </c>
    </row>
    <row r="668" spans="1:7" ht="12" customHeight="1" outlineLevel="1" x14ac:dyDescent="0.2">
      <c r="A668" s="22" t="s">
        <v>663</v>
      </c>
      <c r="B668" s="22"/>
      <c r="C668" s="22"/>
      <c r="D668" s="22"/>
      <c r="E668" s="8">
        <v>1457819.65</v>
      </c>
      <c r="F668" s="14">
        <v>1284563.3700000001</v>
      </c>
      <c r="G668" s="21">
        <f t="shared" si="10"/>
        <v>88.115383133983698</v>
      </c>
    </row>
    <row r="669" spans="1:7" ht="12" customHeight="1" outlineLevel="1" x14ac:dyDescent="0.2">
      <c r="A669" s="22" t="s">
        <v>664</v>
      </c>
      <c r="B669" s="22"/>
      <c r="C669" s="22"/>
      <c r="D669" s="22"/>
      <c r="E669" s="8">
        <v>1294403.25</v>
      </c>
      <c r="F669" s="14">
        <v>1277287.02</v>
      </c>
      <c r="G669" s="21">
        <f t="shared" si="10"/>
        <v>98.677674055592803</v>
      </c>
    </row>
    <row r="670" spans="1:7" ht="12" customHeight="1" outlineLevel="1" x14ac:dyDescent="0.2">
      <c r="A670" s="22" t="s">
        <v>665</v>
      </c>
      <c r="B670" s="22"/>
      <c r="C670" s="22"/>
      <c r="D670" s="22"/>
      <c r="E670" s="8">
        <v>1085932.1399999999</v>
      </c>
      <c r="F670" s="14">
        <v>1074585.76</v>
      </c>
      <c r="G670" s="21">
        <f t="shared" si="10"/>
        <v>98.955148339195503</v>
      </c>
    </row>
    <row r="671" spans="1:7" ht="12" customHeight="1" outlineLevel="1" x14ac:dyDescent="0.2">
      <c r="A671" s="22" t="s">
        <v>666</v>
      </c>
      <c r="B671" s="22"/>
      <c r="C671" s="22"/>
      <c r="D671" s="22"/>
      <c r="E671" s="8">
        <v>1045590.08</v>
      </c>
      <c r="F671" s="14">
        <v>989122.42</v>
      </c>
      <c r="G671" s="21">
        <f t="shared" si="10"/>
        <v>94.599445702468799</v>
      </c>
    </row>
    <row r="672" spans="1:7" ht="12" customHeight="1" outlineLevel="1" x14ac:dyDescent="0.2">
      <c r="A672" s="22" t="s">
        <v>667</v>
      </c>
      <c r="B672" s="22"/>
      <c r="C672" s="22"/>
      <c r="D672" s="22"/>
      <c r="E672" s="8">
        <v>1272324.6100000001</v>
      </c>
      <c r="F672" s="14">
        <v>1140813.92</v>
      </c>
      <c r="G672" s="21">
        <f t="shared" si="10"/>
        <v>89.663747052727359</v>
      </c>
    </row>
    <row r="673" spans="1:7" ht="12" customHeight="1" outlineLevel="1" x14ac:dyDescent="0.2">
      <c r="A673" s="22" t="s">
        <v>668</v>
      </c>
      <c r="B673" s="22"/>
      <c r="C673" s="22"/>
      <c r="D673" s="22"/>
      <c r="E673" s="8">
        <v>456776.55</v>
      </c>
      <c r="F673" s="16">
        <v>326039.2</v>
      </c>
      <c r="G673" s="21">
        <f t="shared" si="10"/>
        <v>71.378270184842023</v>
      </c>
    </row>
    <row r="674" spans="1:7" ht="12" customHeight="1" outlineLevel="1" x14ac:dyDescent="0.2">
      <c r="A674" s="22" t="s">
        <v>669</v>
      </c>
      <c r="B674" s="22"/>
      <c r="C674" s="22"/>
      <c r="D674" s="22"/>
      <c r="E674" s="9">
        <v>1063160.3</v>
      </c>
      <c r="F674" s="14">
        <v>907763.18</v>
      </c>
      <c r="G674" s="21">
        <f t="shared" si="10"/>
        <v>85.38347227600579</v>
      </c>
    </row>
    <row r="675" spans="1:7" ht="12" customHeight="1" outlineLevel="1" x14ac:dyDescent="0.2">
      <c r="A675" s="22" t="s">
        <v>670</v>
      </c>
      <c r="B675" s="22"/>
      <c r="C675" s="22"/>
      <c r="D675" s="22"/>
      <c r="E675" s="8">
        <v>1287933.07</v>
      </c>
      <c r="F675" s="14">
        <v>1113564.68</v>
      </c>
      <c r="G675" s="21">
        <f t="shared" si="10"/>
        <v>86.461377996917179</v>
      </c>
    </row>
    <row r="676" spans="1:7" ht="12" customHeight="1" outlineLevel="1" x14ac:dyDescent="0.2">
      <c r="A676" s="22" t="s">
        <v>671</v>
      </c>
      <c r="B676" s="22"/>
      <c r="C676" s="22"/>
      <c r="D676" s="22"/>
      <c r="E676" s="8">
        <v>1277977.57</v>
      </c>
      <c r="F676" s="14">
        <v>1156400.45</v>
      </c>
      <c r="G676" s="21">
        <f t="shared" si="10"/>
        <v>90.486756352069605</v>
      </c>
    </row>
    <row r="677" spans="1:7" ht="12" customHeight="1" outlineLevel="1" x14ac:dyDescent="0.2">
      <c r="A677" s="22" t="s">
        <v>672</v>
      </c>
      <c r="B677" s="22"/>
      <c r="C677" s="22"/>
      <c r="D677" s="22"/>
      <c r="E677" s="8">
        <v>1137584.77</v>
      </c>
      <c r="F677" s="14">
        <v>974198.12</v>
      </c>
      <c r="G677" s="21">
        <f t="shared" si="10"/>
        <v>85.637408806026826</v>
      </c>
    </row>
    <row r="678" spans="1:7" ht="12" customHeight="1" outlineLevel="1" x14ac:dyDescent="0.2">
      <c r="A678" s="22" t="s">
        <v>673</v>
      </c>
      <c r="B678" s="22"/>
      <c r="C678" s="22"/>
      <c r="D678" s="22"/>
      <c r="E678" s="8">
        <v>1303234.05</v>
      </c>
      <c r="F678" s="14">
        <v>1190825.1200000001</v>
      </c>
      <c r="G678" s="21">
        <f t="shared" si="10"/>
        <v>91.374616861798543</v>
      </c>
    </row>
    <row r="679" spans="1:7" ht="12" customHeight="1" outlineLevel="1" x14ac:dyDescent="0.2">
      <c r="A679" s="22" t="s">
        <v>674</v>
      </c>
      <c r="B679" s="22"/>
      <c r="C679" s="22"/>
      <c r="D679" s="22"/>
      <c r="E679" s="8">
        <v>1076922.26</v>
      </c>
      <c r="F679" s="14">
        <v>641601.75</v>
      </c>
      <c r="G679" s="21">
        <f t="shared" si="10"/>
        <v>59.577350550818778</v>
      </c>
    </row>
    <row r="680" spans="1:7" ht="12" customHeight="1" outlineLevel="1" x14ac:dyDescent="0.2">
      <c r="A680" s="22" t="s">
        <v>675</v>
      </c>
      <c r="B680" s="22"/>
      <c r="C680" s="22"/>
      <c r="D680" s="22"/>
      <c r="E680" s="8">
        <v>1057724.45</v>
      </c>
      <c r="F680" s="14">
        <v>605781.56999999995</v>
      </c>
      <c r="G680" s="21">
        <f t="shared" si="10"/>
        <v>57.272153442231577</v>
      </c>
    </row>
    <row r="681" spans="1:7" ht="12" customHeight="1" outlineLevel="1" x14ac:dyDescent="0.2">
      <c r="A681" s="22" t="s">
        <v>676</v>
      </c>
      <c r="B681" s="22"/>
      <c r="C681" s="22"/>
      <c r="D681" s="22"/>
      <c r="E681" s="8">
        <v>1092585.29</v>
      </c>
      <c r="F681" s="14">
        <v>712431.33</v>
      </c>
      <c r="G681" s="21">
        <f t="shared" si="10"/>
        <v>65.206015175254635</v>
      </c>
    </row>
    <row r="682" spans="1:7" ht="12" customHeight="1" outlineLevel="1" x14ac:dyDescent="0.2">
      <c r="A682" s="22" t="s">
        <v>677</v>
      </c>
      <c r="B682" s="22"/>
      <c r="C682" s="22"/>
      <c r="D682" s="22"/>
      <c r="E682" s="8">
        <v>561445.76</v>
      </c>
      <c r="F682" s="14">
        <v>439894.06</v>
      </c>
      <c r="G682" s="21">
        <f t="shared" si="10"/>
        <v>78.350232798979548</v>
      </c>
    </row>
    <row r="683" spans="1:7" ht="12" customHeight="1" outlineLevel="1" x14ac:dyDescent="0.2">
      <c r="A683" s="22" t="s">
        <v>678</v>
      </c>
      <c r="B683" s="22"/>
      <c r="C683" s="22"/>
      <c r="D683" s="22"/>
      <c r="E683" s="9">
        <v>528309.4</v>
      </c>
      <c r="F683" s="14">
        <v>454513.41</v>
      </c>
      <c r="G683" s="21">
        <f t="shared" si="10"/>
        <v>86.031671971007896</v>
      </c>
    </row>
    <row r="684" spans="1:7" ht="12" customHeight="1" outlineLevel="1" x14ac:dyDescent="0.2">
      <c r="A684" s="22" t="s">
        <v>679</v>
      </c>
      <c r="B684" s="22"/>
      <c r="C684" s="22"/>
      <c r="D684" s="22"/>
      <c r="E684" s="8">
        <v>523174.39</v>
      </c>
      <c r="F684" s="14">
        <v>213456.01</v>
      </c>
      <c r="G684" s="21">
        <f t="shared" si="10"/>
        <v>40.800164167057183</v>
      </c>
    </row>
    <row r="685" spans="1:7" ht="12" customHeight="1" outlineLevel="1" x14ac:dyDescent="0.2">
      <c r="A685" s="22" t="s">
        <v>680</v>
      </c>
      <c r="B685" s="22"/>
      <c r="C685" s="22"/>
      <c r="D685" s="22"/>
      <c r="E685" s="8">
        <v>775178.89</v>
      </c>
      <c r="F685" s="14">
        <v>451120.88</v>
      </c>
      <c r="G685" s="21">
        <f t="shared" si="10"/>
        <v>58.195712734127738</v>
      </c>
    </row>
    <row r="686" spans="1:7" ht="12" customHeight="1" outlineLevel="1" x14ac:dyDescent="0.2">
      <c r="A686" s="22" t="s">
        <v>681</v>
      </c>
      <c r="B686" s="22"/>
      <c r="C686" s="22"/>
      <c r="D686" s="22"/>
      <c r="E686" s="8">
        <v>915218.98</v>
      </c>
      <c r="F686" s="14">
        <v>473734.84</v>
      </c>
      <c r="G686" s="21">
        <f t="shared" si="10"/>
        <v>51.761911668396564</v>
      </c>
    </row>
    <row r="687" spans="1:7" ht="12" customHeight="1" outlineLevel="1" x14ac:dyDescent="0.2">
      <c r="A687" s="22" t="s">
        <v>682</v>
      </c>
      <c r="B687" s="22"/>
      <c r="C687" s="22"/>
      <c r="D687" s="22"/>
      <c r="E687" s="8">
        <v>920866.11</v>
      </c>
      <c r="F687" s="14">
        <v>162729.01</v>
      </c>
      <c r="G687" s="21">
        <f t="shared" si="10"/>
        <v>17.671299685466764</v>
      </c>
    </row>
    <row r="688" spans="1:7" ht="12" customHeight="1" outlineLevel="1" x14ac:dyDescent="0.2">
      <c r="A688" s="22" t="s">
        <v>683</v>
      </c>
      <c r="B688" s="22"/>
      <c r="C688" s="22"/>
      <c r="D688" s="22"/>
      <c r="E688" s="9">
        <v>936733.2</v>
      </c>
      <c r="F688" s="14">
        <v>334639.92</v>
      </c>
      <c r="G688" s="21">
        <f t="shared" si="10"/>
        <v>35.724144292099389</v>
      </c>
    </row>
    <row r="689" spans="1:7" ht="12" customHeight="1" outlineLevel="1" x14ac:dyDescent="0.2">
      <c r="A689" s="22" t="s">
        <v>684</v>
      </c>
      <c r="B689" s="22"/>
      <c r="C689" s="22"/>
      <c r="D689" s="22"/>
      <c r="E689" s="8">
        <v>990987.84</v>
      </c>
      <c r="F689" s="14">
        <v>300257.32</v>
      </c>
      <c r="G689" s="21">
        <f t="shared" si="10"/>
        <v>30.298789539132994</v>
      </c>
    </row>
    <row r="690" spans="1:7" ht="12" customHeight="1" outlineLevel="1" x14ac:dyDescent="0.2">
      <c r="A690" s="22" t="s">
        <v>685</v>
      </c>
      <c r="B690" s="22"/>
      <c r="C690" s="22"/>
      <c r="D690" s="22"/>
      <c r="E690" s="8">
        <v>993441.13</v>
      </c>
      <c r="F690" s="14">
        <v>182640.82</v>
      </c>
      <c r="G690" s="21">
        <f t="shared" si="10"/>
        <v>18.384664625270748</v>
      </c>
    </row>
    <row r="691" spans="1:7" ht="12" customHeight="1" outlineLevel="1" x14ac:dyDescent="0.2">
      <c r="A691" s="22" t="s">
        <v>686</v>
      </c>
      <c r="B691" s="22"/>
      <c r="C691" s="22"/>
      <c r="D691" s="22"/>
      <c r="E691" s="8">
        <v>408197.46</v>
      </c>
      <c r="F691" s="15"/>
      <c r="G691" s="21">
        <f t="shared" si="10"/>
        <v>0</v>
      </c>
    </row>
    <row r="692" spans="1:7" ht="12.95" customHeight="1" x14ac:dyDescent="0.2">
      <c r="A692" s="28" t="s">
        <v>687</v>
      </c>
      <c r="B692" s="28"/>
      <c r="C692" s="28"/>
      <c r="D692" s="28"/>
      <c r="E692" s="7">
        <v>1022600532.45</v>
      </c>
      <c r="F692" s="13">
        <v>911380516.00999999</v>
      </c>
      <c r="G692" s="21">
        <f t="shared" si="10"/>
        <v>89.123806128524762</v>
      </c>
    </row>
    <row r="693" spans="1:7" ht="12" customHeight="1" outlineLevel="1" x14ac:dyDescent="0.2">
      <c r="A693" s="22" t="s">
        <v>688</v>
      </c>
      <c r="B693" s="22"/>
      <c r="C693" s="22"/>
      <c r="D693" s="22"/>
      <c r="E693" s="8">
        <v>2344287.88</v>
      </c>
      <c r="F693" s="16">
        <v>2061006.6</v>
      </c>
      <c r="G693" s="21">
        <f t="shared" si="10"/>
        <v>87.916105252397585</v>
      </c>
    </row>
    <row r="694" spans="1:7" ht="12" customHeight="1" outlineLevel="1" x14ac:dyDescent="0.2">
      <c r="A694" s="22" t="s">
        <v>689</v>
      </c>
      <c r="B694" s="22"/>
      <c r="C694" s="22"/>
      <c r="D694" s="22"/>
      <c r="E694" s="8">
        <v>3974037.44</v>
      </c>
      <c r="F694" s="14">
        <v>3845440.76</v>
      </c>
      <c r="G694" s="21">
        <f t="shared" si="10"/>
        <v>96.764079806958236</v>
      </c>
    </row>
    <row r="695" spans="1:7" ht="12" customHeight="1" outlineLevel="1" x14ac:dyDescent="0.2">
      <c r="A695" s="22" t="s">
        <v>690</v>
      </c>
      <c r="B695" s="22"/>
      <c r="C695" s="22"/>
      <c r="D695" s="22"/>
      <c r="E695" s="8">
        <v>5472687.3700000001</v>
      </c>
      <c r="F695" s="14">
        <v>4961656.78</v>
      </c>
      <c r="G695" s="21">
        <f t="shared" si="10"/>
        <v>90.662163660190956</v>
      </c>
    </row>
    <row r="696" spans="1:7" ht="12" customHeight="1" outlineLevel="1" x14ac:dyDescent="0.2">
      <c r="A696" s="22" t="s">
        <v>691</v>
      </c>
      <c r="B696" s="22"/>
      <c r="C696" s="22"/>
      <c r="D696" s="22"/>
      <c r="E696" s="8">
        <v>2171715.33</v>
      </c>
      <c r="F696" s="14">
        <v>2138297.65</v>
      </c>
      <c r="G696" s="21">
        <f t="shared" si="10"/>
        <v>98.461231104354724</v>
      </c>
    </row>
    <row r="697" spans="1:7" ht="12" customHeight="1" outlineLevel="1" x14ac:dyDescent="0.2">
      <c r="A697" s="22" t="s">
        <v>692</v>
      </c>
      <c r="B697" s="22"/>
      <c r="C697" s="22"/>
      <c r="D697" s="22"/>
      <c r="E697" s="9">
        <v>4119600.4</v>
      </c>
      <c r="F697" s="14">
        <v>3824151.44</v>
      </c>
      <c r="G697" s="21">
        <f t="shared" si="10"/>
        <v>92.82821314416806</v>
      </c>
    </row>
    <row r="698" spans="1:7" ht="12" customHeight="1" outlineLevel="1" x14ac:dyDescent="0.2">
      <c r="A698" s="22" t="s">
        <v>693</v>
      </c>
      <c r="B698" s="22"/>
      <c r="C698" s="22"/>
      <c r="D698" s="22"/>
      <c r="E698" s="8">
        <v>1482454.92</v>
      </c>
      <c r="F698" s="14">
        <v>1421983.85</v>
      </c>
      <c r="G698" s="21">
        <f t="shared" si="10"/>
        <v>95.920883044457099</v>
      </c>
    </row>
    <row r="699" spans="1:7" ht="12" customHeight="1" outlineLevel="1" x14ac:dyDescent="0.2">
      <c r="A699" s="22" t="s">
        <v>694</v>
      </c>
      <c r="B699" s="22"/>
      <c r="C699" s="22"/>
      <c r="D699" s="22"/>
      <c r="E699" s="8">
        <v>395801.53</v>
      </c>
      <c r="F699" s="14">
        <v>287091.99</v>
      </c>
      <c r="G699" s="21">
        <f t="shared" si="10"/>
        <v>72.534330526716246</v>
      </c>
    </row>
    <row r="700" spans="1:7" ht="12" customHeight="1" outlineLevel="1" x14ac:dyDescent="0.2">
      <c r="A700" s="22" t="s">
        <v>695</v>
      </c>
      <c r="B700" s="22"/>
      <c r="C700" s="22"/>
      <c r="D700" s="22"/>
      <c r="E700" s="8">
        <v>1475467.42</v>
      </c>
      <c r="F700" s="14">
        <v>1394357.44</v>
      </c>
      <c r="G700" s="21">
        <f t="shared" si="10"/>
        <v>94.50276035237701</v>
      </c>
    </row>
    <row r="701" spans="1:7" ht="12" customHeight="1" outlineLevel="1" x14ac:dyDescent="0.2">
      <c r="A701" s="22" t="s">
        <v>696</v>
      </c>
      <c r="B701" s="22"/>
      <c r="C701" s="22"/>
      <c r="D701" s="22"/>
      <c r="E701" s="8">
        <v>1554000.55</v>
      </c>
      <c r="F701" s="14">
        <v>1383878.08</v>
      </c>
      <c r="G701" s="21">
        <f t="shared" si="10"/>
        <v>89.052611982666292</v>
      </c>
    </row>
    <row r="702" spans="1:7" ht="12" customHeight="1" outlineLevel="1" x14ac:dyDescent="0.2">
      <c r="A702" s="22" t="s">
        <v>697</v>
      </c>
      <c r="B702" s="22"/>
      <c r="C702" s="22"/>
      <c r="D702" s="22"/>
      <c r="E702" s="8">
        <v>1607528.54</v>
      </c>
      <c r="F702" s="14">
        <v>1435889.21</v>
      </c>
      <c r="G702" s="21">
        <f t="shared" si="10"/>
        <v>89.322781790238068</v>
      </c>
    </row>
    <row r="703" spans="1:7" ht="12" customHeight="1" outlineLevel="1" x14ac:dyDescent="0.2">
      <c r="A703" s="22" t="s">
        <v>698</v>
      </c>
      <c r="B703" s="22"/>
      <c r="C703" s="22"/>
      <c r="D703" s="22"/>
      <c r="E703" s="8">
        <v>4376926.37</v>
      </c>
      <c r="F703" s="14">
        <v>4203090.6100000003</v>
      </c>
      <c r="G703" s="21">
        <f t="shared" si="10"/>
        <v>96.028359965305981</v>
      </c>
    </row>
    <row r="704" spans="1:7" ht="12" customHeight="1" outlineLevel="1" x14ac:dyDescent="0.2">
      <c r="A704" s="22" t="s">
        <v>699</v>
      </c>
      <c r="B704" s="22"/>
      <c r="C704" s="22"/>
      <c r="D704" s="22"/>
      <c r="E704" s="8">
        <v>2925516.04</v>
      </c>
      <c r="F704" s="14">
        <v>2669692.61</v>
      </c>
      <c r="G704" s="21">
        <f t="shared" si="10"/>
        <v>91.255442578260485</v>
      </c>
    </row>
    <row r="705" spans="1:7" ht="12" customHeight="1" outlineLevel="1" x14ac:dyDescent="0.2">
      <c r="A705" s="22" t="s">
        <v>700</v>
      </c>
      <c r="B705" s="22"/>
      <c r="C705" s="22"/>
      <c r="D705" s="22"/>
      <c r="E705" s="8">
        <v>7091868.6699999999</v>
      </c>
      <c r="F705" s="16">
        <v>6740770.5999999996</v>
      </c>
      <c r="G705" s="21">
        <f t="shared" si="10"/>
        <v>95.049286918055685</v>
      </c>
    </row>
    <row r="706" spans="1:7" ht="12" customHeight="1" outlineLevel="1" x14ac:dyDescent="0.2">
      <c r="A706" s="22" t="s">
        <v>701</v>
      </c>
      <c r="B706" s="22"/>
      <c r="C706" s="22"/>
      <c r="D706" s="22"/>
      <c r="E706" s="8">
        <v>7056242.9100000001</v>
      </c>
      <c r="F706" s="14">
        <v>6655486.8200000003</v>
      </c>
      <c r="G706" s="21">
        <f t="shared" si="10"/>
        <v>94.320545719421673</v>
      </c>
    </row>
    <row r="707" spans="1:7" ht="12" customHeight="1" outlineLevel="1" x14ac:dyDescent="0.2">
      <c r="A707" s="22" t="s">
        <v>702</v>
      </c>
      <c r="B707" s="22"/>
      <c r="C707" s="22"/>
      <c r="D707" s="22"/>
      <c r="E707" s="8">
        <v>2666570.92</v>
      </c>
      <c r="F707" s="16">
        <v>2599569.1</v>
      </c>
      <c r="G707" s="21">
        <f t="shared" si="10"/>
        <v>97.487341532997746</v>
      </c>
    </row>
    <row r="708" spans="1:7" ht="12" customHeight="1" outlineLevel="1" x14ac:dyDescent="0.2">
      <c r="A708" s="22" t="s">
        <v>703</v>
      </c>
      <c r="B708" s="22"/>
      <c r="C708" s="22"/>
      <c r="D708" s="22"/>
      <c r="E708" s="8">
        <v>555249.67000000004</v>
      </c>
      <c r="F708" s="14">
        <v>530014.38</v>
      </c>
      <c r="G708" s="21">
        <f t="shared" si="10"/>
        <v>95.455145430343066</v>
      </c>
    </row>
    <row r="709" spans="1:7" ht="12" customHeight="1" outlineLevel="1" x14ac:dyDescent="0.2">
      <c r="A709" s="22" t="s">
        <v>704</v>
      </c>
      <c r="B709" s="22"/>
      <c r="C709" s="22"/>
      <c r="D709" s="22"/>
      <c r="E709" s="8">
        <v>1054783.99</v>
      </c>
      <c r="F709" s="14">
        <v>1039672.38</v>
      </c>
      <c r="G709" s="21">
        <f t="shared" si="10"/>
        <v>98.567326567025347</v>
      </c>
    </row>
    <row r="710" spans="1:7" ht="12" customHeight="1" outlineLevel="1" x14ac:dyDescent="0.2">
      <c r="A710" s="22" t="s">
        <v>705</v>
      </c>
      <c r="B710" s="22"/>
      <c r="C710" s="22"/>
      <c r="D710" s="22"/>
      <c r="E710" s="8">
        <v>511706.96</v>
      </c>
      <c r="F710" s="14">
        <v>315311.67</v>
      </c>
      <c r="G710" s="21">
        <f t="shared" si="10"/>
        <v>61.619578127293785</v>
      </c>
    </row>
    <row r="711" spans="1:7" ht="12" customHeight="1" outlineLevel="1" x14ac:dyDescent="0.2">
      <c r="A711" s="22" t="s">
        <v>706</v>
      </c>
      <c r="B711" s="22"/>
      <c r="C711" s="22"/>
      <c r="D711" s="22"/>
      <c r="E711" s="8">
        <v>563287.89</v>
      </c>
      <c r="F711" s="14">
        <v>509417.28</v>
      </c>
      <c r="G711" s="21">
        <f t="shared" si="10"/>
        <v>90.436398339754831</v>
      </c>
    </row>
    <row r="712" spans="1:7" ht="12" customHeight="1" outlineLevel="1" x14ac:dyDescent="0.2">
      <c r="A712" s="22" t="s">
        <v>707</v>
      </c>
      <c r="B712" s="22"/>
      <c r="C712" s="22"/>
      <c r="D712" s="22"/>
      <c r="E712" s="8">
        <v>5012590.53</v>
      </c>
      <c r="F712" s="14">
        <v>4535353.13</v>
      </c>
      <c r="G712" s="21">
        <f t="shared" si="10"/>
        <v>90.479226317334948</v>
      </c>
    </row>
    <row r="713" spans="1:7" ht="12" customHeight="1" outlineLevel="1" x14ac:dyDescent="0.2">
      <c r="A713" s="22" t="s">
        <v>708</v>
      </c>
      <c r="B713" s="22"/>
      <c r="C713" s="22"/>
      <c r="D713" s="22"/>
      <c r="E713" s="8">
        <v>2811022.68</v>
      </c>
      <c r="F713" s="14">
        <v>2815268.76</v>
      </c>
      <c r="G713" s="21">
        <f t="shared" si="10"/>
        <v>100.15105107583122</v>
      </c>
    </row>
    <row r="714" spans="1:7" ht="12" customHeight="1" outlineLevel="1" x14ac:dyDescent="0.2">
      <c r="A714" s="22" t="s">
        <v>709</v>
      </c>
      <c r="B714" s="22"/>
      <c r="C714" s="22"/>
      <c r="D714" s="22"/>
      <c r="E714" s="8">
        <v>2680889.98</v>
      </c>
      <c r="F714" s="14">
        <v>2568028.7200000002</v>
      </c>
      <c r="G714" s="21">
        <f t="shared" ref="G714:G777" si="11">F714/E714*100</f>
        <v>95.790156968694404</v>
      </c>
    </row>
    <row r="715" spans="1:7" ht="12" customHeight="1" outlineLevel="1" x14ac:dyDescent="0.2">
      <c r="A715" s="22" t="s">
        <v>710</v>
      </c>
      <c r="B715" s="22"/>
      <c r="C715" s="22"/>
      <c r="D715" s="22"/>
      <c r="E715" s="9">
        <v>4125302.2</v>
      </c>
      <c r="F715" s="14">
        <v>3935670.58</v>
      </c>
      <c r="G715" s="21">
        <f t="shared" si="11"/>
        <v>95.403206582053542</v>
      </c>
    </row>
    <row r="716" spans="1:7" ht="12" customHeight="1" outlineLevel="1" x14ac:dyDescent="0.2">
      <c r="A716" s="22" t="s">
        <v>711</v>
      </c>
      <c r="B716" s="22"/>
      <c r="C716" s="22"/>
      <c r="D716" s="22"/>
      <c r="E716" s="8">
        <v>3607479.93</v>
      </c>
      <c r="F716" s="14">
        <v>3378361.35</v>
      </c>
      <c r="G716" s="21">
        <f t="shared" si="11"/>
        <v>93.648791276851256</v>
      </c>
    </row>
    <row r="717" spans="1:7" ht="12" customHeight="1" outlineLevel="1" x14ac:dyDescent="0.2">
      <c r="A717" s="22" t="s">
        <v>712</v>
      </c>
      <c r="B717" s="22"/>
      <c r="C717" s="22"/>
      <c r="D717" s="22"/>
      <c r="E717" s="8">
        <v>2906818.01</v>
      </c>
      <c r="F717" s="14">
        <v>2600295.56</v>
      </c>
      <c r="G717" s="21">
        <f t="shared" si="11"/>
        <v>89.455051917749756</v>
      </c>
    </row>
    <row r="718" spans="1:7" ht="12" customHeight="1" outlineLevel="1" x14ac:dyDescent="0.2">
      <c r="A718" s="22" t="s">
        <v>713</v>
      </c>
      <c r="B718" s="22"/>
      <c r="C718" s="22"/>
      <c r="D718" s="22"/>
      <c r="E718" s="8">
        <v>7105050.46</v>
      </c>
      <c r="F718" s="14">
        <v>6245082.2699999996</v>
      </c>
      <c r="G718" s="21">
        <f t="shared" si="11"/>
        <v>87.89638166763983</v>
      </c>
    </row>
    <row r="719" spans="1:7" ht="12" customHeight="1" outlineLevel="1" x14ac:dyDescent="0.2">
      <c r="A719" s="22" t="s">
        <v>714</v>
      </c>
      <c r="B719" s="22"/>
      <c r="C719" s="22"/>
      <c r="D719" s="22"/>
      <c r="E719" s="8">
        <v>1061582.78</v>
      </c>
      <c r="F719" s="14">
        <v>933478.25</v>
      </c>
      <c r="G719" s="21">
        <f t="shared" si="11"/>
        <v>87.932685758146903</v>
      </c>
    </row>
    <row r="720" spans="1:7" ht="12" customHeight="1" outlineLevel="1" x14ac:dyDescent="0.2">
      <c r="A720" s="22" t="s">
        <v>715</v>
      </c>
      <c r="B720" s="22"/>
      <c r="C720" s="22"/>
      <c r="D720" s="22"/>
      <c r="E720" s="8">
        <v>736560.05</v>
      </c>
      <c r="F720" s="14">
        <v>726746.09</v>
      </c>
      <c r="G720" s="21">
        <f t="shared" si="11"/>
        <v>98.667595398365677</v>
      </c>
    </row>
    <row r="721" spans="1:7" ht="12" customHeight="1" outlineLevel="1" x14ac:dyDescent="0.2">
      <c r="A721" s="22" t="s">
        <v>716</v>
      </c>
      <c r="B721" s="22"/>
      <c r="C721" s="22"/>
      <c r="D721" s="22"/>
      <c r="E721" s="8">
        <v>885143.54</v>
      </c>
      <c r="F721" s="14">
        <v>866383.18</v>
      </c>
      <c r="G721" s="21">
        <f t="shared" si="11"/>
        <v>97.880529072154786</v>
      </c>
    </row>
    <row r="722" spans="1:7" ht="12" customHeight="1" outlineLevel="1" x14ac:dyDescent="0.2">
      <c r="A722" s="22" t="s">
        <v>717</v>
      </c>
      <c r="B722" s="22"/>
      <c r="C722" s="22"/>
      <c r="D722" s="22"/>
      <c r="E722" s="8">
        <v>922045.98</v>
      </c>
      <c r="F722" s="14">
        <v>819705.35</v>
      </c>
      <c r="G722" s="21">
        <f t="shared" si="11"/>
        <v>88.900702110322101</v>
      </c>
    </row>
    <row r="723" spans="1:7" ht="12" customHeight="1" outlineLevel="1" x14ac:dyDescent="0.2">
      <c r="A723" s="22" t="s">
        <v>718</v>
      </c>
      <c r="B723" s="22"/>
      <c r="C723" s="22"/>
      <c r="D723" s="22"/>
      <c r="E723" s="8">
        <v>1052037.57</v>
      </c>
      <c r="F723" s="14">
        <v>957336.39</v>
      </c>
      <c r="G723" s="21">
        <f t="shared" si="11"/>
        <v>90.998308168785258</v>
      </c>
    </row>
    <row r="724" spans="1:7" ht="12" customHeight="1" outlineLevel="1" x14ac:dyDescent="0.2">
      <c r="A724" s="22" t="s">
        <v>719</v>
      </c>
      <c r="B724" s="22"/>
      <c r="C724" s="22"/>
      <c r="D724" s="22"/>
      <c r="E724" s="8">
        <v>666270.66</v>
      </c>
      <c r="F724" s="14">
        <v>652130.34</v>
      </c>
      <c r="G724" s="21">
        <f t="shared" si="11"/>
        <v>97.877691327425396</v>
      </c>
    </row>
    <row r="725" spans="1:7" ht="12" customHeight="1" outlineLevel="1" x14ac:dyDescent="0.2">
      <c r="A725" s="22" t="s">
        <v>720</v>
      </c>
      <c r="B725" s="22"/>
      <c r="C725" s="22"/>
      <c r="D725" s="22"/>
      <c r="E725" s="8">
        <v>1075929.77</v>
      </c>
      <c r="F725" s="14">
        <v>994915.86</v>
      </c>
      <c r="G725" s="21">
        <f t="shared" si="11"/>
        <v>92.470334750566479</v>
      </c>
    </row>
    <row r="726" spans="1:7" ht="12" customHeight="1" outlineLevel="1" x14ac:dyDescent="0.2">
      <c r="A726" s="22" t="s">
        <v>721</v>
      </c>
      <c r="B726" s="22"/>
      <c r="C726" s="22"/>
      <c r="D726" s="22"/>
      <c r="E726" s="8">
        <v>1099757.19</v>
      </c>
      <c r="F726" s="14">
        <v>984184.99</v>
      </c>
      <c r="G726" s="21">
        <f t="shared" si="11"/>
        <v>89.491116670944436</v>
      </c>
    </row>
    <row r="727" spans="1:7" ht="12" customHeight="1" outlineLevel="1" x14ac:dyDescent="0.2">
      <c r="A727" s="22" t="s">
        <v>722</v>
      </c>
      <c r="B727" s="22"/>
      <c r="C727" s="22"/>
      <c r="D727" s="22"/>
      <c r="E727" s="8">
        <v>2200811.3199999998</v>
      </c>
      <c r="F727" s="14">
        <v>1915996.89</v>
      </c>
      <c r="G727" s="21">
        <f t="shared" si="11"/>
        <v>87.05866207558401</v>
      </c>
    </row>
    <row r="728" spans="1:7" ht="12" customHeight="1" outlineLevel="1" x14ac:dyDescent="0.2">
      <c r="A728" s="22" t="s">
        <v>723</v>
      </c>
      <c r="B728" s="22"/>
      <c r="C728" s="22"/>
      <c r="D728" s="22"/>
      <c r="E728" s="8">
        <v>1624227.17</v>
      </c>
      <c r="F728" s="14">
        <v>1566553.17</v>
      </c>
      <c r="G728" s="21">
        <f t="shared" si="11"/>
        <v>96.449142024880672</v>
      </c>
    </row>
    <row r="729" spans="1:7" ht="12" customHeight="1" outlineLevel="1" x14ac:dyDescent="0.2">
      <c r="A729" s="22" t="s">
        <v>724</v>
      </c>
      <c r="B729" s="22"/>
      <c r="C729" s="22"/>
      <c r="D729" s="22"/>
      <c r="E729" s="8">
        <v>1175438.1200000001</v>
      </c>
      <c r="F729" s="16">
        <v>1164415.8</v>
      </c>
      <c r="G729" s="21">
        <f t="shared" si="11"/>
        <v>99.062279858679418</v>
      </c>
    </row>
    <row r="730" spans="1:7" ht="12" customHeight="1" outlineLevel="1" x14ac:dyDescent="0.2">
      <c r="A730" s="22" t="s">
        <v>725</v>
      </c>
      <c r="B730" s="22"/>
      <c r="C730" s="22"/>
      <c r="D730" s="22"/>
      <c r="E730" s="8">
        <v>2119935.46</v>
      </c>
      <c r="F730" s="14">
        <v>2044605.39</v>
      </c>
      <c r="G730" s="21">
        <f t="shared" si="11"/>
        <v>96.446586633349668</v>
      </c>
    </row>
    <row r="731" spans="1:7" ht="12" customHeight="1" outlineLevel="1" x14ac:dyDescent="0.2">
      <c r="A731" s="22" t="s">
        <v>726</v>
      </c>
      <c r="B731" s="22"/>
      <c r="C731" s="22"/>
      <c r="D731" s="22"/>
      <c r="E731" s="8">
        <v>901273.36</v>
      </c>
      <c r="F731" s="14">
        <v>870812.48</v>
      </c>
      <c r="G731" s="21">
        <f t="shared" si="11"/>
        <v>96.620239612984903</v>
      </c>
    </row>
    <row r="732" spans="1:7" ht="12" customHeight="1" outlineLevel="1" x14ac:dyDescent="0.2">
      <c r="A732" s="22" t="s">
        <v>727</v>
      </c>
      <c r="B732" s="22"/>
      <c r="C732" s="22"/>
      <c r="D732" s="22"/>
      <c r="E732" s="8">
        <v>3079984.63</v>
      </c>
      <c r="F732" s="14">
        <v>2508071.4700000002</v>
      </c>
      <c r="G732" s="21">
        <f t="shared" si="11"/>
        <v>81.431298246446133</v>
      </c>
    </row>
    <row r="733" spans="1:7" ht="12" customHeight="1" outlineLevel="1" x14ac:dyDescent="0.2">
      <c r="A733" s="22" t="s">
        <v>728</v>
      </c>
      <c r="B733" s="22"/>
      <c r="C733" s="22"/>
      <c r="D733" s="22"/>
      <c r="E733" s="9">
        <v>1479585.4</v>
      </c>
      <c r="F733" s="14">
        <v>1420199.62</v>
      </c>
      <c r="G733" s="21">
        <f t="shared" si="11"/>
        <v>95.986322925327599</v>
      </c>
    </row>
    <row r="734" spans="1:7" ht="12" customHeight="1" outlineLevel="1" x14ac:dyDescent="0.2">
      <c r="A734" s="22" t="s">
        <v>729</v>
      </c>
      <c r="B734" s="22"/>
      <c r="C734" s="22"/>
      <c r="D734" s="22"/>
      <c r="E734" s="8">
        <v>1062710.72</v>
      </c>
      <c r="F734" s="16">
        <v>1006711.9</v>
      </c>
      <c r="G734" s="21">
        <f t="shared" si="11"/>
        <v>94.730567882104367</v>
      </c>
    </row>
    <row r="735" spans="1:7" ht="12" customHeight="1" outlineLevel="1" x14ac:dyDescent="0.2">
      <c r="A735" s="22" t="s">
        <v>730</v>
      </c>
      <c r="B735" s="22"/>
      <c r="C735" s="22"/>
      <c r="D735" s="22"/>
      <c r="E735" s="8">
        <v>617280.54</v>
      </c>
      <c r="F735" s="14">
        <v>558881.97</v>
      </c>
      <c r="G735" s="21">
        <f t="shared" si="11"/>
        <v>90.539379388178986</v>
      </c>
    </row>
    <row r="736" spans="1:7" ht="12" customHeight="1" outlineLevel="1" x14ac:dyDescent="0.2">
      <c r="A736" s="22" t="s">
        <v>731</v>
      </c>
      <c r="B736" s="22"/>
      <c r="C736" s="22"/>
      <c r="D736" s="22"/>
      <c r="E736" s="8">
        <v>1033528.92</v>
      </c>
      <c r="F736" s="14">
        <v>892402.49</v>
      </c>
      <c r="G736" s="21">
        <f t="shared" si="11"/>
        <v>86.345188095946071</v>
      </c>
    </row>
    <row r="737" spans="1:7" ht="12" customHeight="1" outlineLevel="1" x14ac:dyDescent="0.2">
      <c r="A737" s="22" t="s">
        <v>732</v>
      </c>
      <c r="B737" s="22"/>
      <c r="C737" s="22"/>
      <c r="D737" s="22"/>
      <c r="E737" s="8">
        <v>602434.02</v>
      </c>
      <c r="F737" s="14">
        <v>597689.76</v>
      </c>
      <c r="G737" s="21">
        <f t="shared" si="11"/>
        <v>99.212484713263706</v>
      </c>
    </row>
    <row r="738" spans="1:7" ht="12" customHeight="1" outlineLevel="1" x14ac:dyDescent="0.2">
      <c r="A738" s="22" t="s">
        <v>733</v>
      </c>
      <c r="B738" s="22"/>
      <c r="C738" s="22"/>
      <c r="D738" s="22"/>
      <c r="E738" s="8">
        <v>1249785.3400000001</v>
      </c>
      <c r="F738" s="14">
        <v>1012059.56</v>
      </c>
      <c r="G738" s="21">
        <f t="shared" si="11"/>
        <v>80.978671105231555</v>
      </c>
    </row>
    <row r="739" spans="1:7" ht="12" customHeight="1" outlineLevel="1" x14ac:dyDescent="0.2">
      <c r="A739" s="22" t="s">
        <v>734</v>
      </c>
      <c r="B739" s="22"/>
      <c r="C739" s="22"/>
      <c r="D739" s="22"/>
      <c r="E739" s="8">
        <v>1035347.86</v>
      </c>
      <c r="F739" s="16">
        <v>1018472.8</v>
      </c>
      <c r="G739" s="21">
        <f t="shared" si="11"/>
        <v>98.370107221740923</v>
      </c>
    </row>
    <row r="740" spans="1:7" ht="12" customHeight="1" outlineLevel="1" x14ac:dyDescent="0.2">
      <c r="A740" s="22" t="s">
        <v>735</v>
      </c>
      <c r="B740" s="22"/>
      <c r="C740" s="22"/>
      <c r="D740" s="22"/>
      <c r="E740" s="8">
        <v>616093.47</v>
      </c>
      <c r="F740" s="14">
        <v>600870.05000000005</v>
      </c>
      <c r="G740" s="21">
        <f t="shared" si="11"/>
        <v>97.529040520426236</v>
      </c>
    </row>
    <row r="741" spans="1:7" ht="12" customHeight="1" outlineLevel="1" x14ac:dyDescent="0.2">
      <c r="A741" s="22" t="s">
        <v>736</v>
      </c>
      <c r="B741" s="22"/>
      <c r="C741" s="22"/>
      <c r="D741" s="22"/>
      <c r="E741" s="8">
        <v>1840131.94</v>
      </c>
      <c r="F741" s="14">
        <v>1267158.58</v>
      </c>
      <c r="G741" s="21">
        <f t="shared" si="11"/>
        <v>68.862376248955286</v>
      </c>
    </row>
    <row r="742" spans="1:7" ht="12" customHeight="1" outlineLevel="1" x14ac:dyDescent="0.2">
      <c r="A742" s="22" t="s">
        <v>737</v>
      </c>
      <c r="B742" s="22"/>
      <c r="C742" s="22"/>
      <c r="D742" s="22"/>
      <c r="E742" s="8">
        <v>1600036.63</v>
      </c>
      <c r="F742" s="14">
        <v>1473785.75</v>
      </c>
      <c r="G742" s="21">
        <f t="shared" si="11"/>
        <v>92.109500643119659</v>
      </c>
    </row>
    <row r="743" spans="1:7" ht="12" customHeight="1" outlineLevel="1" x14ac:dyDescent="0.2">
      <c r="A743" s="22" t="s">
        <v>738</v>
      </c>
      <c r="B743" s="22"/>
      <c r="C743" s="22"/>
      <c r="D743" s="22"/>
      <c r="E743" s="9">
        <v>622711.9</v>
      </c>
      <c r="F743" s="16">
        <v>536309.9</v>
      </c>
      <c r="G743" s="21">
        <f t="shared" si="11"/>
        <v>86.124883754429618</v>
      </c>
    </row>
    <row r="744" spans="1:7" ht="12" customHeight="1" outlineLevel="1" x14ac:dyDescent="0.2">
      <c r="A744" s="22" t="s">
        <v>739</v>
      </c>
      <c r="B744" s="22"/>
      <c r="C744" s="22"/>
      <c r="D744" s="22"/>
      <c r="E744" s="8">
        <v>3059870.45</v>
      </c>
      <c r="F744" s="17">
        <v>2853367</v>
      </c>
      <c r="G744" s="21">
        <f t="shared" si="11"/>
        <v>93.251235522079043</v>
      </c>
    </row>
    <row r="745" spans="1:7" ht="12" customHeight="1" outlineLevel="1" x14ac:dyDescent="0.2">
      <c r="A745" s="22" t="s">
        <v>740</v>
      </c>
      <c r="B745" s="22"/>
      <c r="C745" s="22"/>
      <c r="D745" s="22"/>
      <c r="E745" s="8">
        <v>3390205.81</v>
      </c>
      <c r="F745" s="14">
        <v>3221642.03</v>
      </c>
      <c r="G745" s="21">
        <f t="shared" si="11"/>
        <v>95.027918968730688</v>
      </c>
    </row>
    <row r="746" spans="1:7" ht="12" customHeight="1" outlineLevel="1" x14ac:dyDescent="0.2">
      <c r="A746" s="22" t="s">
        <v>741</v>
      </c>
      <c r="B746" s="22"/>
      <c r="C746" s="22"/>
      <c r="D746" s="22"/>
      <c r="E746" s="8">
        <v>3301450.92</v>
      </c>
      <c r="F746" s="14">
        <v>3066283.42</v>
      </c>
      <c r="G746" s="21">
        <f t="shared" si="11"/>
        <v>92.876843978646818</v>
      </c>
    </row>
    <row r="747" spans="1:7" ht="12" customHeight="1" outlineLevel="1" x14ac:dyDescent="0.2">
      <c r="A747" s="22" t="s">
        <v>742</v>
      </c>
      <c r="B747" s="22"/>
      <c r="C747" s="22"/>
      <c r="D747" s="22"/>
      <c r="E747" s="8">
        <v>567409.51</v>
      </c>
      <c r="F747" s="14">
        <v>497704.88</v>
      </c>
      <c r="G747" s="21">
        <f t="shared" si="11"/>
        <v>87.715286971485554</v>
      </c>
    </row>
    <row r="748" spans="1:7" ht="12" customHeight="1" outlineLevel="1" x14ac:dyDescent="0.2">
      <c r="A748" s="22" t="s">
        <v>743</v>
      </c>
      <c r="B748" s="22"/>
      <c r="C748" s="22"/>
      <c r="D748" s="22"/>
      <c r="E748" s="8">
        <v>521663.55</v>
      </c>
      <c r="F748" s="14">
        <v>504382.26</v>
      </c>
      <c r="G748" s="21">
        <f t="shared" si="11"/>
        <v>96.687272860064695</v>
      </c>
    </row>
    <row r="749" spans="1:7" ht="12" customHeight="1" outlineLevel="1" x14ac:dyDescent="0.2">
      <c r="A749" s="22" t="s">
        <v>744</v>
      </c>
      <c r="B749" s="22"/>
      <c r="C749" s="22"/>
      <c r="D749" s="22"/>
      <c r="E749" s="8">
        <v>4020988.44</v>
      </c>
      <c r="F749" s="14">
        <v>2445975.5099999998</v>
      </c>
      <c r="G749" s="21">
        <f t="shared" si="11"/>
        <v>60.830204973183157</v>
      </c>
    </row>
    <row r="750" spans="1:7" ht="12" customHeight="1" outlineLevel="1" x14ac:dyDescent="0.2">
      <c r="A750" s="22" t="s">
        <v>745</v>
      </c>
      <c r="B750" s="22"/>
      <c r="C750" s="22"/>
      <c r="D750" s="22"/>
      <c r="E750" s="8">
        <v>619817.48</v>
      </c>
      <c r="F750" s="14">
        <v>498338.99</v>
      </c>
      <c r="G750" s="21">
        <f t="shared" si="11"/>
        <v>80.400925446633096</v>
      </c>
    </row>
    <row r="751" spans="1:7" ht="12" customHeight="1" outlineLevel="1" x14ac:dyDescent="0.2">
      <c r="A751" s="22" t="s">
        <v>746</v>
      </c>
      <c r="B751" s="22"/>
      <c r="C751" s="22"/>
      <c r="D751" s="22"/>
      <c r="E751" s="8">
        <v>4884270.4800000004</v>
      </c>
      <c r="F751" s="14">
        <v>4529693.51</v>
      </c>
      <c r="G751" s="21">
        <f t="shared" si="11"/>
        <v>92.740431320257258</v>
      </c>
    </row>
    <row r="752" spans="1:7" ht="12" customHeight="1" outlineLevel="1" x14ac:dyDescent="0.2">
      <c r="A752" s="22" t="s">
        <v>747</v>
      </c>
      <c r="B752" s="22"/>
      <c r="C752" s="22"/>
      <c r="D752" s="22"/>
      <c r="E752" s="8">
        <v>4801295.75</v>
      </c>
      <c r="F752" s="14">
        <v>4444261.96</v>
      </c>
      <c r="G752" s="21">
        <f t="shared" si="11"/>
        <v>92.563803427439353</v>
      </c>
    </row>
    <row r="753" spans="1:7" ht="12" customHeight="1" outlineLevel="1" x14ac:dyDescent="0.2">
      <c r="A753" s="22" t="s">
        <v>748</v>
      </c>
      <c r="B753" s="22"/>
      <c r="C753" s="22"/>
      <c r="D753" s="22"/>
      <c r="E753" s="9">
        <v>1691192.4</v>
      </c>
      <c r="F753" s="14">
        <v>1561703.55</v>
      </c>
      <c r="G753" s="21">
        <f t="shared" si="11"/>
        <v>92.343340119078121</v>
      </c>
    </row>
    <row r="754" spans="1:7" ht="12" customHeight="1" outlineLevel="1" x14ac:dyDescent="0.2">
      <c r="A754" s="22" t="s">
        <v>749</v>
      </c>
      <c r="B754" s="22"/>
      <c r="C754" s="22"/>
      <c r="D754" s="22"/>
      <c r="E754" s="8">
        <v>4901592.59</v>
      </c>
      <c r="F754" s="14">
        <v>4599869.6399999997</v>
      </c>
      <c r="G754" s="21">
        <f t="shared" si="11"/>
        <v>93.844389461997295</v>
      </c>
    </row>
    <row r="755" spans="1:7" ht="12" customHeight="1" outlineLevel="1" x14ac:dyDescent="0.2">
      <c r="A755" s="22" t="s">
        <v>750</v>
      </c>
      <c r="B755" s="22"/>
      <c r="C755" s="22"/>
      <c r="D755" s="22"/>
      <c r="E755" s="9">
        <v>6559198.2999999998</v>
      </c>
      <c r="F755" s="14">
        <v>6167261.0700000003</v>
      </c>
      <c r="G755" s="21">
        <f t="shared" si="11"/>
        <v>94.024616849897654</v>
      </c>
    </row>
    <row r="756" spans="1:7" ht="12" customHeight="1" outlineLevel="1" x14ac:dyDescent="0.2">
      <c r="A756" s="22" t="s">
        <v>751</v>
      </c>
      <c r="B756" s="22"/>
      <c r="C756" s="22"/>
      <c r="D756" s="22"/>
      <c r="E756" s="8">
        <v>4559344.33</v>
      </c>
      <c r="F756" s="14">
        <v>3897384.03</v>
      </c>
      <c r="G756" s="21">
        <f t="shared" si="11"/>
        <v>85.481239141242909</v>
      </c>
    </row>
    <row r="757" spans="1:7" ht="12" customHeight="1" outlineLevel="1" x14ac:dyDescent="0.2">
      <c r="A757" s="22" t="s">
        <v>752</v>
      </c>
      <c r="B757" s="22"/>
      <c r="C757" s="22"/>
      <c r="D757" s="22"/>
      <c r="E757" s="8">
        <v>2936354.69</v>
      </c>
      <c r="F757" s="14">
        <v>2562891.3199999998</v>
      </c>
      <c r="G757" s="21">
        <f t="shared" si="11"/>
        <v>87.281394469412675</v>
      </c>
    </row>
    <row r="758" spans="1:7" ht="12" customHeight="1" outlineLevel="1" x14ac:dyDescent="0.2">
      <c r="A758" s="22" t="s">
        <v>753</v>
      </c>
      <c r="B758" s="22"/>
      <c r="C758" s="22"/>
      <c r="D758" s="22"/>
      <c r="E758" s="8">
        <v>4603935.5599999996</v>
      </c>
      <c r="F758" s="14">
        <v>3797687.88</v>
      </c>
      <c r="G758" s="21">
        <f t="shared" si="11"/>
        <v>82.487859148054639</v>
      </c>
    </row>
    <row r="759" spans="1:7" ht="12" customHeight="1" outlineLevel="1" x14ac:dyDescent="0.2">
      <c r="A759" s="22" t="s">
        <v>754</v>
      </c>
      <c r="B759" s="22"/>
      <c r="C759" s="22"/>
      <c r="D759" s="22"/>
      <c r="E759" s="8">
        <v>4579547.26</v>
      </c>
      <c r="F759" s="14">
        <v>3586305.61</v>
      </c>
      <c r="G759" s="21">
        <f t="shared" si="11"/>
        <v>78.311357136207391</v>
      </c>
    </row>
    <row r="760" spans="1:7" ht="12" customHeight="1" outlineLevel="1" x14ac:dyDescent="0.2">
      <c r="A760" s="22" t="s">
        <v>755</v>
      </c>
      <c r="B760" s="22"/>
      <c r="C760" s="22"/>
      <c r="D760" s="22"/>
      <c r="E760" s="9">
        <v>4089884.7</v>
      </c>
      <c r="F760" s="14">
        <v>3808421.25</v>
      </c>
      <c r="G760" s="21">
        <f t="shared" si="11"/>
        <v>93.118059049439708</v>
      </c>
    </row>
    <row r="761" spans="1:7" ht="12" customHeight="1" outlineLevel="1" x14ac:dyDescent="0.2">
      <c r="A761" s="22" t="s">
        <v>756</v>
      </c>
      <c r="B761" s="22"/>
      <c r="C761" s="22"/>
      <c r="D761" s="22"/>
      <c r="E761" s="9">
        <v>8198875.5999999996</v>
      </c>
      <c r="F761" s="14">
        <v>7675671.46</v>
      </c>
      <c r="G761" s="21">
        <f t="shared" si="11"/>
        <v>93.618586675470482</v>
      </c>
    </row>
    <row r="762" spans="1:7" ht="12" customHeight="1" outlineLevel="1" x14ac:dyDescent="0.2">
      <c r="A762" s="22" t="s">
        <v>757</v>
      </c>
      <c r="B762" s="22"/>
      <c r="C762" s="22"/>
      <c r="D762" s="22"/>
      <c r="E762" s="8">
        <v>1150092.24</v>
      </c>
      <c r="F762" s="14">
        <v>900367.33</v>
      </c>
      <c r="G762" s="21">
        <f t="shared" si="11"/>
        <v>78.286532043725458</v>
      </c>
    </row>
    <row r="763" spans="1:7" ht="12" customHeight="1" outlineLevel="1" x14ac:dyDescent="0.2">
      <c r="A763" s="22" t="s">
        <v>758</v>
      </c>
      <c r="B763" s="22"/>
      <c r="C763" s="22"/>
      <c r="D763" s="22"/>
      <c r="E763" s="8">
        <v>1127167.6499999999</v>
      </c>
      <c r="F763" s="16">
        <v>978861.9</v>
      </c>
      <c r="G763" s="21">
        <f t="shared" si="11"/>
        <v>86.842618309707532</v>
      </c>
    </row>
    <row r="764" spans="1:7" ht="12" customHeight="1" outlineLevel="1" x14ac:dyDescent="0.2">
      <c r="A764" s="22" t="s">
        <v>759</v>
      </c>
      <c r="B764" s="22"/>
      <c r="C764" s="22"/>
      <c r="D764" s="22"/>
      <c r="E764" s="8">
        <v>1879705.51</v>
      </c>
      <c r="F764" s="14">
        <v>1758773.77</v>
      </c>
      <c r="G764" s="21">
        <f t="shared" si="11"/>
        <v>93.566452864204237</v>
      </c>
    </row>
    <row r="765" spans="1:7" ht="12" customHeight="1" outlineLevel="1" x14ac:dyDescent="0.2">
      <c r="A765" s="22" t="s">
        <v>760</v>
      </c>
      <c r="B765" s="22"/>
      <c r="C765" s="22"/>
      <c r="D765" s="22"/>
      <c r="E765" s="8">
        <v>1087773.9099999999</v>
      </c>
      <c r="F765" s="14">
        <v>977648.89</v>
      </c>
      <c r="G765" s="21">
        <f t="shared" si="11"/>
        <v>89.876111295958566</v>
      </c>
    </row>
    <row r="766" spans="1:7" ht="12" customHeight="1" outlineLevel="1" x14ac:dyDescent="0.2">
      <c r="A766" s="22" t="s">
        <v>761</v>
      </c>
      <c r="B766" s="22"/>
      <c r="C766" s="22"/>
      <c r="D766" s="22"/>
      <c r="E766" s="8">
        <v>4808367.58</v>
      </c>
      <c r="F766" s="14">
        <v>4438911.6100000003</v>
      </c>
      <c r="G766" s="21">
        <f t="shared" si="11"/>
        <v>92.31639503733615</v>
      </c>
    </row>
    <row r="767" spans="1:7" ht="12" customHeight="1" outlineLevel="1" x14ac:dyDescent="0.2">
      <c r="A767" s="22" t="s">
        <v>762</v>
      </c>
      <c r="B767" s="22"/>
      <c r="C767" s="22"/>
      <c r="D767" s="22"/>
      <c r="E767" s="8">
        <v>1942325.63</v>
      </c>
      <c r="F767" s="17">
        <v>1841997</v>
      </c>
      <c r="G767" s="21">
        <f t="shared" si="11"/>
        <v>94.83461328778327</v>
      </c>
    </row>
    <row r="768" spans="1:7" ht="12" customHeight="1" outlineLevel="1" x14ac:dyDescent="0.2">
      <c r="A768" s="22" t="s">
        <v>763</v>
      </c>
      <c r="B768" s="22"/>
      <c r="C768" s="22"/>
      <c r="D768" s="22"/>
      <c r="E768" s="8">
        <v>532044.77</v>
      </c>
      <c r="F768" s="14">
        <v>369636.07</v>
      </c>
      <c r="G768" s="21">
        <f t="shared" si="11"/>
        <v>69.474617709333003</v>
      </c>
    </row>
    <row r="769" spans="1:7" ht="12" customHeight="1" outlineLevel="1" x14ac:dyDescent="0.2">
      <c r="A769" s="22" t="s">
        <v>764</v>
      </c>
      <c r="B769" s="22"/>
      <c r="C769" s="22"/>
      <c r="D769" s="22"/>
      <c r="E769" s="8">
        <v>1061993.68</v>
      </c>
      <c r="F769" s="14">
        <v>1000433.63</v>
      </c>
      <c r="G769" s="21">
        <f t="shared" si="11"/>
        <v>94.203350626342726</v>
      </c>
    </row>
    <row r="770" spans="1:7" ht="12" customHeight="1" outlineLevel="1" x14ac:dyDescent="0.2">
      <c r="A770" s="22" t="s">
        <v>765</v>
      </c>
      <c r="B770" s="22"/>
      <c r="C770" s="22"/>
      <c r="D770" s="22"/>
      <c r="E770" s="8">
        <v>1028339.17</v>
      </c>
      <c r="F770" s="14">
        <v>900461.99</v>
      </c>
      <c r="G770" s="21">
        <f t="shared" si="11"/>
        <v>87.564688409175346</v>
      </c>
    </row>
    <row r="771" spans="1:7" ht="12" customHeight="1" outlineLevel="1" x14ac:dyDescent="0.2">
      <c r="A771" s="22" t="s">
        <v>766</v>
      </c>
      <c r="B771" s="22"/>
      <c r="C771" s="22"/>
      <c r="D771" s="22"/>
      <c r="E771" s="8">
        <v>2451434.91</v>
      </c>
      <c r="F771" s="14">
        <v>2202552.25</v>
      </c>
      <c r="G771" s="21">
        <f t="shared" si="11"/>
        <v>89.847470190428183</v>
      </c>
    </row>
    <row r="772" spans="1:7" ht="12" customHeight="1" outlineLevel="1" x14ac:dyDescent="0.2">
      <c r="A772" s="22" t="s">
        <v>767</v>
      </c>
      <c r="B772" s="22"/>
      <c r="C772" s="22"/>
      <c r="D772" s="22"/>
      <c r="E772" s="9">
        <v>2533177.5</v>
      </c>
      <c r="F772" s="14">
        <v>2427830.42</v>
      </c>
      <c r="G772" s="21">
        <f t="shared" si="11"/>
        <v>95.841306817228556</v>
      </c>
    </row>
    <row r="773" spans="1:7" ht="12" customHeight="1" outlineLevel="1" x14ac:dyDescent="0.2">
      <c r="A773" s="22" t="s">
        <v>768</v>
      </c>
      <c r="B773" s="22"/>
      <c r="C773" s="22"/>
      <c r="D773" s="22"/>
      <c r="E773" s="8">
        <v>2215960.89</v>
      </c>
      <c r="F773" s="14">
        <v>2160999.37</v>
      </c>
      <c r="G773" s="21">
        <f t="shared" si="11"/>
        <v>97.519743229764316</v>
      </c>
    </row>
    <row r="774" spans="1:7" ht="12" customHeight="1" outlineLevel="1" x14ac:dyDescent="0.2">
      <c r="A774" s="22" t="s">
        <v>769</v>
      </c>
      <c r="B774" s="22"/>
      <c r="C774" s="22"/>
      <c r="D774" s="22"/>
      <c r="E774" s="8">
        <v>2055899.15</v>
      </c>
      <c r="F774" s="14">
        <v>1957224.48</v>
      </c>
      <c r="G774" s="21">
        <f t="shared" si="11"/>
        <v>95.200412919087</v>
      </c>
    </row>
    <row r="775" spans="1:7" ht="12" customHeight="1" outlineLevel="1" x14ac:dyDescent="0.2">
      <c r="A775" s="22" t="s">
        <v>770</v>
      </c>
      <c r="B775" s="22"/>
      <c r="C775" s="22"/>
      <c r="D775" s="22"/>
      <c r="E775" s="8">
        <v>2359619.31</v>
      </c>
      <c r="F775" s="14">
        <v>2256726.2400000002</v>
      </c>
      <c r="G775" s="21">
        <f t="shared" si="11"/>
        <v>95.639420750459962</v>
      </c>
    </row>
    <row r="776" spans="1:7" ht="12" customHeight="1" outlineLevel="1" x14ac:dyDescent="0.2">
      <c r="A776" s="22" t="s">
        <v>771</v>
      </c>
      <c r="B776" s="22"/>
      <c r="C776" s="22"/>
      <c r="D776" s="22"/>
      <c r="E776" s="8">
        <v>8947537.4900000002</v>
      </c>
      <c r="F776" s="14">
        <v>8253552.0499999998</v>
      </c>
      <c r="G776" s="21">
        <f t="shared" si="11"/>
        <v>92.243838701144114</v>
      </c>
    </row>
    <row r="777" spans="1:7" ht="12" customHeight="1" outlineLevel="1" x14ac:dyDescent="0.2">
      <c r="A777" s="22" t="s">
        <v>772</v>
      </c>
      <c r="B777" s="22"/>
      <c r="C777" s="22"/>
      <c r="D777" s="22"/>
      <c r="E777" s="8">
        <v>924315.69</v>
      </c>
      <c r="F777" s="14">
        <v>864760.83</v>
      </c>
      <c r="G777" s="21">
        <f t="shared" si="11"/>
        <v>93.556870164131908</v>
      </c>
    </row>
    <row r="778" spans="1:7" ht="12" customHeight="1" outlineLevel="1" x14ac:dyDescent="0.2">
      <c r="A778" s="22" t="s">
        <v>773</v>
      </c>
      <c r="B778" s="22"/>
      <c r="C778" s="22"/>
      <c r="D778" s="22"/>
      <c r="E778" s="8">
        <v>4077337.19</v>
      </c>
      <c r="F778" s="14">
        <v>3827176.56</v>
      </c>
      <c r="G778" s="21">
        <f t="shared" ref="G778:G841" si="12">F778/E778*100</f>
        <v>93.864607749058891</v>
      </c>
    </row>
    <row r="779" spans="1:7" ht="12" customHeight="1" outlineLevel="1" x14ac:dyDescent="0.2">
      <c r="A779" s="22" t="s">
        <v>774</v>
      </c>
      <c r="B779" s="22"/>
      <c r="C779" s="22"/>
      <c r="D779" s="22"/>
      <c r="E779" s="8">
        <v>869804.32</v>
      </c>
      <c r="F779" s="14">
        <v>781355.36</v>
      </c>
      <c r="G779" s="21">
        <f t="shared" si="12"/>
        <v>89.831165704028706</v>
      </c>
    </row>
    <row r="780" spans="1:7" ht="12" customHeight="1" outlineLevel="1" x14ac:dyDescent="0.2">
      <c r="A780" s="22" t="s">
        <v>775</v>
      </c>
      <c r="B780" s="22"/>
      <c r="C780" s="22"/>
      <c r="D780" s="22"/>
      <c r="E780" s="8">
        <v>4822984.71</v>
      </c>
      <c r="F780" s="14">
        <v>4626391.43</v>
      </c>
      <c r="G780" s="21">
        <f t="shared" si="12"/>
        <v>95.923825352537762</v>
      </c>
    </row>
    <row r="781" spans="1:7" ht="12" customHeight="1" outlineLevel="1" x14ac:dyDescent="0.2">
      <c r="A781" s="22" t="s">
        <v>776</v>
      </c>
      <c r="B781" s="22"/>
      <c r="C781" s="22"/>
      <c r="D781" s="22"/>
      <c r="E781" s="8">
        <v>6086588.8099999996</v>
      </c>
      <c r="F781" s="16">
        <v>5815923.2000000002</v>
      </c>
      <c r="G781" s="21">
        <f t="shared" si="12"/>
        <v>95.553082055497043</v>
      </c>
    </row>
    <row r="782" spans="1:7" ht="12" customHeight="1" outlineLevel="1" x14ac:dyDescent="0.2">
      <c r="A782" s="22" t="s">
        <v>777</v>
      </c>
      <c r="B782" s="22"/>
      <c r="C782" s="22"/>
      <c r="D782" s="22"/>
      <c r="E782" s="8">
        <v>1143519.3799999999</v>
      </c>
      <c r="F782" s="14">
        <v>1132291.68</v>
      </c>
      <c r="G782" s="21">
        <f t="shared" si="12"/>
        <v>99.018145193131758</v>
      </c>
    </row>
    <row r="783" spans="1:7" ht="12" customHeight="1" outlineLevel="1" x14ac:dyDescent="0.2">
      <c r="A783" s="22" t="s">
        <v>778</v>
      </c>
      <c r="B783" s="22"/>
      <c r="C783" s="22"/>
      <c r="D783" s="22"/>
      <c r="E783" s="8">
        <v>2140067.31</v>
      </c>
      <c r="F783" s="14">
        <v>2093679.22</v>
      </c>
      <c r="G783" s="21">
        <f t="shared" si="12"/>
        <v>97.832400421087684</v>
      </c>
    </row>
    <row r="784" spans="1:7" ht="12" customHeight="1" outlineLevel="1" x14ac:dyDescent="0.2">
      <c r="A784" s="22" t="s">
        <v>779</v>
      </c>
      <c r="B784" s="22"/>
      <c r="C784" s="22"/>
      <c r="D784" s="22"/>
      <c r="E784" s="8">
        <v>1181723.53</v>
      </c>
      <c r="F784" s="14">
        <v>1138811.6299999999</v>
      </c>
      <c r="G784" s="21">
        <f t="shared" si="12"/>
        <v>96.368702246285977</v>
      </c>
    </row>
    <row r="785" spans="1:7" ht="12" customHeight="1" outlineLevel="1" x14ac:dyDescent="0.2">
      <c r="A785" s="22" t="s">
        <v>780</v>
      </c>
      <c r="B785" s="22"/>
      <c r="C785" s="22"/>
      <c r="D785" s="22"/>
      <c r="E785" s="8">
        <v>1576477.36</v>
      </c>
      <c r="F785" s="14">
        <v>1435407.79</v>
      </c>
      <c r="G785" s="21">
        <f t="shared" si="12"/>
        <v>91.051595564937259</v>
      </c>
    </row>
    <row r="786" spans="1:7" ht="12" customHeight="1" outlineLevel="1" x14ac:dyDescent="0.2">
      <c r="A786" s="22" t="s">
        <v>781</v>
      </c>
      <c r="B786" s="22"/>
      <c r="C786" s="22"/>
      <c r="D786" s="22"/>
      <c r="E786" s="8">
        <v>1152872.07</v>
      </c>
      <c r="F786" s="14">
        <v>982497.04</v>
      </c>
      <c r="G786" s="21">
        <f t="shared" si="12"/>
        <v>85.221688127113708</v>
      </c>
    </row>
    <row r="787" spans="1:7" ht="12" customHeight="1" outlineLevel="1" x14ac:dyDescent="0.2">
      <c r="A787" s="22" t="s">
        <v>782</v>
      </c>
      <c r="B787" s="22"/>
      <c r="C787" s="22"/>
      <c r="D787" s="22"/>
      <c r="E787" s="8">
        <v>1126694.93</v>
      </c>
      <c r="F787" s="14">
        <v>921379.52</v>
      </c>
      <c r="G787" s="21">
        <f t="shared" si="12"/>
        <v>81.777195890994207</v>
      </c>
    </row>
    <row r="788" spans="1:7" ht="12" customHeight="1" outlineLevel="1" x14ac:dyDescent="0.2">
      <c r="A788" s="22" t="s">
        <v>783</v>
      </c>
      <c r="B788" s="22"/>
      <c r="C788" s="22"/>
      <c r="D788" s="22"/>
      <c r="E788" s="8">
        <v>2616523.08</v>
      </c>
      <c r="F788" s="14">
        <v>2281883.69</v>
      </c>
      <c r="G788" s="21">
        <f t="shared" si="12"/>
        <v>87.210531695367266</v>
      </c>
    </row>
    <row r="789" spans="1:7" ht="12" customHeight="1" outlineLevel="1" x14ac:dyDescent="0.2">
      <c r="A789" s="22" t="s">
        <v>784</v>
      </c>
      <c r="B789" s="22"/>
      <c r="C789" s="22"/>
      <c r="D789" s="22"/>
      <c r="E789" s="8">
        <v>3064457.13</v>
      </c>
      <c r="F789" s="14">
        <v>2657528.15</v>
      </c>
      <c r="G789" s="21">
        <f t="shared" si="12"/>
        <v>86.721009211833874</v>
      </c>
    </row>
    <row r="790" spans="1:7" ht="12" customHeight="1" outlineLevel="1" x14ac:dyDescent="0.2">
      <c r="A790" s="22" t="s">
        <v>785</v>
      </c>
      <c r="B790" s="22"/>
      <c r="C790" s="22"/>
      <c r="D790" s="22"/>
      <c r="E790" s="8">
        <v>1654659.83</v>
      </c>
      <c r="F790" s="14">
        <v>1486634.95</v>
      </c>
      <c r="G790" s="21">
        <f t="shared" si="12"/>
        <v>89.845352080614646</v>
      </c>
    </row>
    <row r="791" spans="1:7" ht="12" customHeight="1" outlineLevel="1" x14ac:dyDescent="0.2">
      <c r="A791" s="22" t="s">
        <v>786</v>
      </c>
      <c r="B791" s="22"/>
      <c r="C791" s="22"/>
      <c r="D791" s="22"/>
      <c r="E791" s="8">
        <v>617783.49</v>
      </c>
      <c r="F791" s="14">
        <v>455675.67</v>
      </c>
      <c r="G791" s="21">
        <f t="shared" si="12"/>
        <v>73.759768167323472</v>
      </c>
    </row>
    <row r="792" spans="1:7" ht="12" customHeight="1" outlineLevel="1" x14ac:dyDescent="0.2">
      <c r="A792" s="22" t="s">
        <v>787</v>
      </c>
      <c r="B792" s="22"/>
      <c r="C792" s="22"/>
      <c r="D792" s="22"/>
      <c r="E792" s="8">
        <v>1138086.55</v>
      </c>
      <c r="F792" s="14">
        <v>1000809.53</v>
      </c>
      <c r="G792" s="21">
        <f t="shared" si="12"/>
        <v>87.937910346098008</v>
      </c>
    </row>
    <row r="793" spans="1:7" ht="12" customHeight="1" outlineLevel="1" x14ac:dyDescent="0.2">
      <c r="A793" s="22" t="s">
        <v>788</v>
      </c>
      <c r="B793" s="22"/>
      <c r="C793" s="22"/>
      <c r="D793" s="22"/>
      <c r="E793" s="8">
        <v>559532.06000000006</v>
      </c>
      <c r="F793" s="14">
        <v>555346.26</v>
      </c>
      <c r="G793" s="21">
        <f t="shared" si="12"/>
        <v>99.25191060544411</v>
      </c>
    </row>
    <row r="794" spans="1:7" ht="12" customHeight="1" outlineLevel="1" x14ac:dyDescent="0.2">
      <c r="A794" s="22" t="s">
        <v>789</v>
      </c>
      <c r="B794" s="22"/>
      <c r="C794" s="22"/>
      <c r="D794" s="22"/>
      <c r="E794" s="8">
        <v>614718.65</v>
      </c>
      <c r="F794" s="14">
        <v>610779.65</v>
      </c>
      <c r="G794" s="21">
        <f t="shared" si="12"/>
        <v>99.359219050861725</v>
      </c>
    </row>
    <row r="795" spans="1:7" ht="12" customHeight="1" outlineLevel="1" x14ac:dyDescent="0.2">
      <c r="A795" s="22" t="s">
        <v>790</v>
      </c>
      <c r="B795" s="22"/>
      <c r="C795" s="22"/>
      <c r="D795" s="22"/>
      <c r="E795" s="8">
        <v>1586459.57</v>
      </c>
      <c r="F795" s="16">
        <v>1569477.4</v>
      </c>
      <c r="G795" s="21">
        <f t="shared" si="12"/>
        <v>98.929555450316315</v>
      </c>
    </row>
    <row r="796" spans="1:7" ht="12" customHeight="1" outlineLevel="1" x14ac:dyDescent="0.2">
      <c r="A796" s="22" t="s">
        <v>791</v>
      </c>
      <c r="B796" s="22"/>
      <c r="C796" s="22"/>
      <c r="D796" s="22"/>
      <c r="E796" s="8">
        <v>1110730.93</v>
      </c>
      <c r="F796" s="14">
        <v>1032369.94</v>
      </c>
      <c r="G796" s="21">
        <f t="shared" si="12"/>
        <v>92.945096973215641</v>
      </c>
    </row>
    <row r="797" spans="1:7" ht="12" customHeight="1" outlineLevel="1" x14ac:dyDescent="0.2">
      <c r="A797" s="22" t="s">
        <v>792</v>
      </c>
      <c r="B797" s="22"/>
      <c r="C797" s="22"/>
      <c r="D797" s="22"/>
      <c r="E797" s="8">
        <v>586657.81000000006</v>
      </c>
      <c r="F797" s="16">
        <v>582830.9</v>
      </c>
      <c r="G797" s="21">
        <f t="shared" si="12"/>
        <v>99.347675947585174</v>
      </c>
    </row>
    <row r="798" spans="1:7" ht="12" customHeight="1" outlineLevel="1" x14ac:dyDescent="0.2">
      <c r="A798" s="22" t="s">
        <v>793</v>
      </c>
      <c r="B798" s="22"/>
      <c r="C798" s="22"/>
      <c r="D798" s="22"/>
      <c r="E798" s="8">
        <v>1391828.11</v>
      </c>
      <c r="F798" s="14">
        <v>1375293.74</v>
      </c>
      <c r="G798" s="21">
        <f t="shared" si="12"/>
        <v>98.812039368855679</v>
      </c>
    </row>
    <row r="799" spans="1:7" ht="12" customHeight="1" outlineLevel="1" x14ac:dyDescent="0.2">
      <c r="A799" s="22" t="s">
        <v>794</v>
      </c>
      <c r="B799" s="22"/>
      <c r="C799" s="22"/>
      <c r="D799" s="22"/>
      <c r="E799" s="10">
        <v>1461800</v>
      </c>
      <c r="F799" s="14">
        <v>1338533.19</v>
      </c>
      <c r="G799" s="21">
        <f t="shared" si="12"/>
        <v>91.567464085374198</v>
      </c>
    </row>
    <row r="800" spans="1:7" ht="12" customHeight="1" outlineLevel="1" x14ac:dyDescent="0.2">
      <c r="A800" s="22" t="s">
        <v>795</v>
      </c>
      <c r="B800" s="22"/>
      <c r="C800" s="22"/>
      <c r="D800" s="22"/>
      <c r="E800" s="8">
        <v>3065381.85</v>
      </c>
      <c r="F800" s="14">
        <v>2876601.31</v>
      </c>
      <c r="G800" s="21">
        <f t="shared" si="12"/>
        <v>93.841532662562088</v>
      </c>
    </row>
    <row r="801" spans="1:7" ht="12" customHeight="1" outlineLevel="1" x14ac:dyDescent="0.2">
      <c r="A801" s="22" t="s">
        <v>796</v>
      </c>
      <c r="B801" s="22"/>
      <c r="C801" s="22"/>
      <c r="D801" s="22"/>
      <c r="E801" s="8">
        <v>6292473.5099999998</v>
      </c>
      <c r="F801" s="14">
        <v>4877505.45</v>
      </c>
      <c r="G801" s="21">
        <f t="shared" si="12"/>
        <v>77.513325121649984</v>
      </c>
    </row>
    <row r="802" spans="1:7" ht="12" customHeight="1" outlineLevel="1" x14ac:dyDescent="0.2">
      <c r="A802" s="22" t="s">
        <v>797</v>
      </c>
      <c r="B802" s="22"/>
      <c r="C802" s="22"/>
      <c r="D802" s="22"/>
      <c r="E802" s="9">
        <v>1031551.2</v>
      </c>
      <c r="F802" s="14">
        <v>952216.49</v>
      </c>
      <c r="G802" s="21">
        <f t="shared" si="12"/>
        <v>92.309183489874286</v>
      </c>
    </row>
    <row r="803" spans="1:7" ht="12" customHeight="1" outlineLevel="1" x14ac:dyDescent="0.2">
      <c r="A803" s="22" t="s">
        <v>798</v>
      </c>
      <c r="B803" s="22"/>
      <c r="C803" s="22"/>
      <c r="D803" s="22"/>
      <c r="E803" s="8">
        <v>783348.26</v>
      </c>
      <c r="F803" s="16">
        <v>771102.9</v>
      </c>
      <c r="G803" s="21">
        <f t="shared" si="12"/>
        <v>98.436792340612328</v>
      </c>
    </row>
    <row r="804" spans="1:7" ht="12" customHeight="1" outlineLevel="1" x14ac:dyDescent="0.2">
      <c r="A804" s="22" t="s">
        <v>799</v>
      </c>
      <c r="B804" s="22"/>
      <c r="C804" s="22"/>
      <c r="D804" s="22"/>
      <c r="E804" s="8">
        <v>5052104.54</v>
      </c>
      <c r="F804" s="14">
        <v>4950229.28</v>
      </c>
      <c r="G804" s="21">
        <f t="shared" si="12"/>
        <v>97.983508472688897</v>
      </c>
    </row>
    <row r="805" spans="1:7" ht="12" customHeight="1" outlineLevel="1" x14ac:dyDescent="0.2">
      <c r="A805" s="22" t="s">
        <v>800</v>
      </c>
      <c r="B805" s="22"/>
      <c r="C805" s="22"/>
      <c r="D805" s="22"/>
      <c r="E805" s="8">
        <v>2686944.97</v>
      </c>
      <c r="F805" s="14">
        <v>2388569.88</v>
      </c>
      <c r="G805" s="21">
        <f t="shared" si="12"/>
        <v>88.895377712182906</v>
      </c>
    </row>
    <row r="806" spans="1:7" ht="12" customHeight="1" outlineLevel="1" x14ac:dyDescent="0.2">
      <c r="A806" s="22" t="s">
        <v>801</v>
      </c>
      <c r="B806" s="22"/>
      <c r="C806" s="22"/>
      <c r="D806" s="22"/>
      <c r="E806" s="8">
        <v>4760125.12</v>
      </c>
      <c r="F806" s="14">
        <v>4587691.01</v>
      </c>
      <c r="G806" s="21">
        <f t="shared" si="12"/>
        <v>96.377529883080044</v>
      </c>
    </row>
    <row r="807" spans="1:7" ht="12" customHeight="1" outlineLevel="1" x14ac:dyDescent="0.2">
      <c r="A807" s="22" t="s">
        <v>802</v>
      </c>
      <c r="B807" s="22"/>
      <c r="C807" s="22"/>
      <c r="D807" s="22"/>
      <c r="E807" s="8">
        <v>616123.05000000005</v>
      </c>
      <c r="F807" s="16">
        <v>611415.5</v>
      </c>
      <c r="G807" s="21">
        <f t="shared" si="12"/>
        <v>99.235939963616033</v>
      </c>
    </row>
    <row r="808" spans="1:7" ht="12" customHeight="1" outlineLevel="1" x14ac:dyDescent="0.2">
      <c r="A808" s="22" t="s">
        <v>803</v>
      </c>
      <c r="B808" s="22"/>
      <c r="C808" s="22"/>
      <c r="D808" s="22"/>
      <c r="E808" s="8">
        <v>614161.34</v>
      </c>
      <c r="F808" s="14">
        <v>527027.41</v>
      </c>
      <c r="G808" s="21">
        <f t="shared" si="12"/>
        <v>85.812534211287229</v>
      </c>
    </row>
    <row r="809" spans="1:7" ht="12" customHeight="1" outlineLevel="1" x14ac:dyDescent="0.2">
      <c r="A809" s="22" t="s">
        <v>804</v>
      </c>
      <c r="B809" s="22"/>
      <c r="C809" s="22"/>
      <c r="D809" s="22"/>
      <c r="E809" s="8">
        <v>1139839.26</v>
      </c>
      <c r="F809" s="16">
        <v>1131614.3</v>
      </c>
      <c r="G809" s="21">
        <f t="shared" si="12"/>
        <v>99.278410536587415</v>
      </c>
    </row>
    <row r="810" spans="1:7" ht="12" customHeight="1" outlineLevel="1" x14ac:dyDescent="0.2">
      <c r="A810" s="22" t="s">
        <v>805</v>
      </c>
      <c r="B810" s="22"/>
      <c r="C810" s="22"/>
      <c r="D810" s="22"/>
      <c r="E810" s="8">
        <v>582186.05000000005</v>
      </c>
      <c r="F810" s="14">
        <v>545544.61</v>
      </c>
      <c r="G810" s="21">
        <f t="shared" si="12"/>
        <v>93.706231882402534</v>
      </c>
    </row>
    <row r="811" spans="1:7" ht="12" customHeight="1" outlineLevel="1" x14ac:dyDescent="0.2">
      <c r="A811" s="22" t="s">
        <v>806</v>
      </c>
      <c r="B811" s="22"/>
      <c r="C811" s="22"/>
      <c r="D811" s="22"/>
      <c r="E811" s="8">
        <v>607458.05000000005</v>
      </c>
      <c r="F811" s="14">
        <v>605062.88</v>
      </c>
      <c r="G811" s="21">
        <f t="shared" si="12"/>
        <v>99.605706105960721</v>
      </c>
    </row>
    <row r="812" spans="1:7" ht="12" customHeight="1" outlineLevel="1" x14ac:dyDescent="0.2">
      <c r="A812" s="22" t="s">
        <v>807</v>
      </c>
      <c r="B812" s="22"/>
      <c r="C812" s="22"/>
      <c r="D812" s="22"/>
      <c r="E812" s="8">
        <v>598535.73</v>
      </c>
      <c r="F812" s="14">
        <v>573735.48</v>
      </c>
      <c r="G812" s="21">
        <f t="shared" si="12"/>
        <v>95.856513027217275</v>
      </c>
    </row>
    <row r="813" spans="1:7" ht="12" customHeight="1" outlineLevel="1" x14ac:dyDescent="0.2">
      <c r="A813" s="22" t="s">
        <v>808</v>
      </c>
      <c r="B813" s="22"/>
      <c r="C813" s="22"/>
      <c r="D813" s="22"/>
      <c r="E813" s="8">
        <v>613501.06999999995</v>
      </c>
      <c r="F813" s="14">
        <v>610510.46</v>
      </c>
      <c r="G813" s="21">
        <f t="shared" si="12"/>
        <v>99.51253385752041</v>
      </c>
    </row>
    <row r="814" spans="1:7" ht="12" customHeight="1" outlineLevel="1" x14ac:dyDescent="0.2">
      <c r="A814" s="22" t="s">
        <v>809</v>
      </c>
      <c r="B814" s="22"/>
      <c r="C814" s="22"/>
      <c r="D814" s="22"/>
      <c r="E814" s="8">
        <v>1066507.1200000001</v>
      </c>
      <c r="F814" s="14">
        <v>1056328.55</v>
      </c>
      <c r="G814" s="21">
        <f t="shared" si="12"/>
        <v>99.045616310559652</v>
      </c>
    </row>
    <row r="815" spans="1:7" ht="12" customHeight="1" outlineLevel="1" x14ac:dyDescent="0.2">
      <c r="A815" s="22" t="s">
        <v>810</v>
      </c>
      <c r="B815" s="22"/>
      <c r="C815" s="22"/>
      <c r="D815" s="22"/>
      <c r="E815" s="8">
        <v>602276.31999999995</v>
      </c>
      <c r="F815" s="14">
        <v>561775.23</v>
      </c>
      <c r="G815" s="21">
        <f t="shared" si="12"/>
        <v>93.275330831535925</v>
      </c>
    </row>
    <row r="816" spans="1:7" ht="12" customHeight="1" outlineLevel="1" x14ac:dyDescent="0.2">
      <c r="A816" s="22" t="s">
        <v>811</v>
      </c>
      <c r="B816" s="22"/>
      <c r="C816" s="22"/>
      <c r="D816" s="22"/>
      <c r="E816" s="8">
        <v>600892.43999999994</v>
      </c>
      <c r="F816" s="14">
        <v>524555.64</v>
      </c>
      <c r="G816" s="21">
        <f t="shared" si="12"/>
        <v>87.296095787126234</v>
      </c>
    </row>
    <row r="817" spans="1:7" ht="12" customHeight="1" outlineLevel="1" x14ac:dyDescent="0.2">
      <c r="A817" s="22" t="s">
        <v>812</v>
      </c>
      <c r="B817" s="22"/>
      <c r="C817" s="22"/>
      <c r="D817" s="22"/>
      <c r="E817" s="8">
        <v>6041941.0800000001</v>
      </c>
      <c r="F817" s="14">
        <v>4796887.62</v>
      </c>
      <c r="G817" s="21">
        <f t="shared" si="12"/>
        <v>79.393154558865703</v>
      </c>
    </row>
    <row r="818" spans="1:7" ht="12" customHeight="1" outlineLevel="1" x14ac:dyDescent="0.2">
      <c r="A818" s="22" t="s">
        <v>813</v>
      </c>
      <c r="B818" s="22"/>
      <c r="C818" s="22"/>
      <c r="D818" s="22"/>
      <c r="E818" s="8">
        <v>5927270.04</v>
      </c>
      <c r="F818" s="16">
        <v>4547619.9000000004</v>
      </c>
      <c r="G818" s="21">
        <f t="shared" si="12"/>
        <v>76.723683404173045</v>
      </c>
    </row>
    <row r="819" spans="1:7" ht="12" customHeight="1" outlineLevel="1" x14ac:dyDescent="0.2">
      <c r="A819" s="22" t="s">
        <v>814</v>
      </c>
      <c r="B819" s="22"/>
      <c r="C819" s="22"/>
      <c r="D819" s="22"/>
      <c r="E819" s="8">
        <v>8313957.25</v>
      </c>
      <c r="F819" s="14">
        <v>8003015.8700000001</v>
      </c>
      <c r="G819" s="21">
        <f t="shared" si="12"/>
        <v>96.260007471171448</v>
      </c>
    </row>
    <row r="820" spans="1:7" ht="12" customHeight="1" outlineLevel="1" x14ac:dyDescent="0.2">
      <c r="A820" s="22" t="s">
        <v>815</v>
      </c>
      <c r="B820" s="22"/>
      <c r="C820" s="22"/>
      <c r="D820" s="22"/>
      <c r="E820" s="8">
        <v>1735012.72</v>
      </c>
      <c r="F820" s="14">
        <v>1509034.86</v>
      </c>
      <c r="G820" s="21">
        <f t="shared" si="12"/>
        <v>86.975434969721732</v>
      </c>
    </row>
    <row r="821" spans="1:7" ht="12" customHeight="1" outlineLevel="1" x14ac:dyDescent="0.2">
      <c r="A821" s="22" t="s">
        <v>816</v>
      </c>
      <c r="B821" s="22"/>
      <c r="C821" s="22"/>
      <c r="D821" s="22"/>
      <c r="E821" s="8">
        <v>6448649.6500000004</v>
      </c>
      <c r="F821" s="14">
        <v>5974623.5800000001</v>
      </c>
      <c r="G821" s="21">
        <f t="shared" si="12"/>
        <v>92.649219670353773</v>
      </c>
    </row>
    <row r="822" spans="1:7" ht="12" customHeight="1" outlineLevel="1" x14ac:dyDescent="0.2">
      <c r="A822" s="22" t="s">
        <v>817</v>
      </c>
      <c r="B822" s="22"/>
      <c r="C822" s="22"/>
      <c r="D822" s="22"/>
      <c r="E822" s="8">
        <v>6500199.1399999997</v>
      </c>
      <c r="F822" s="14">
        <v>6138941.3799999999</v>
      </c>
      <c r="G822" s="21">
        <f t="shared" si="12"/>
        <v>94.442358576725084</v>
      </c>
    </row>
    <row r="823" spans="1:7" ht="12" customHeight="1" outlineLevel="1" x14ac:dyDescent="0.2">
      <c r="A823" s="22" t="s">
        <v>818</v>
      </c>
      <c r="B823" s="22"/>
      <c r="C823" s="22"/>
      <c r="D823" s="22"/>
      <c r="E823" s="8">
        <v>8341229.7800000003</v>
      </c>
      <c r="F823" s="14">
        <v>8032195.29</v>
      </c>
      <c r="G823" s="21">
        <f t="shared" si="12"/>
        <v>96.295096788473799</v>
      </c>
    </row>
    <row r="824" spans="1:7" ht="12" customHeight="1" outlineLevel="1" x14ac:dyDescent="0.2">
      <c r="A824" s="22" t="s">
        <v>819</v>
      </c>
      <c r="B824" s="22"/>
      <c r="C824" s="22"/>
      <c r="D824" s="22"/>
      <c r="E824" s="8">
        <v>8310327.3700000001</v>
      </c>
      <c r="F824" s="14">
        <v>7686066.9699999997</v>
      </c>
      <c r="G824" s="21">
        <f t="shared" si="12"/>
        <v>92.488137082859595</v>
      </c>
    </row>
    <row r="825" spans="1:7" ht="12" customHeight="1" outlineLevel="1" x14ac:dyDescent="0.2">
      <c r="A825" s="22" t="s">
        <v>820</v>
      </c>
      <c r="B825" s="22"/>
      <c r="C825" s="22"/>
      <c r="D825" s="22"/>
      <c r="E825" s="8">
        <v>6310753.3200000003</v>
      </c>
      <c r="F825" s="14">
        <v>5556895.6299999999</v>
      </c>
      <c r="G825" s="21">
        <f t="shared" si="12"/>
        <v>88.054394590089913</v>
      </c>
    </row>
    <row r="826" spans="1:7" ht="12" customHeight="1" outlineLevel="1" x14ac:dyDescent="0.2">
      <c r="A826" s="22" t="s">
        <v>821</v>
      </c>
      <c r="B826" s="22"/>
      <c r="C826" s="22"/>
      <c r="D826" s="22"/>
      <c r="E826" s="8">
        <v>6421332.9800000004</v>
      </c>
      <c r="F826" s="14">
        <v>5410120.1100000003</v>
      </c>
      <c r="G826" s="21">
        <f t="shared" si="12"/>
        <v>84.252290402171298</v>
      </c>
    </row>
    <row r="827" spans="1:7" ht="12" customHeight="1" outlineLevel="1" x14ac:dyDescent="0.2">
      <c r="A827" s="22" t="s">
        <v>822</v>
      </c>
      <c r="B827" s="22"/>
      <c r="C827" s="22"/>
      <c r="D827" s="22"/>
      <c r="E827" s="8">
        <v>13920831.720000001</v>
      </c>
      <c r="F827" s="16">
        <v>13106133.4</v>
      </c>
      <c r="G827" s="21">
        <f t="shared" si="12"/>
        <v>94.147631862904234</v>
      </c>
    </row>
    <row r="828" spans="1:7" ht="12" customHeight="1" outlineLevel="1" x14ac:dyDescent="0.2">
      <c r="A828" s="22" t="s">
        <v>823</v>
      </c>
      <c r="B828" s="22"/>
      <c r="C828" s="22"/>
      <c r="D828" s="22"/>
      <c r="E828" s="8">
        <v>6364802.8300000001</v>
      </c>
      <c r="F828" s="14">
        <v>5731033.29</v>
      </c>
      <c r="G828" s="21">
        <f t="shared" si="12"/>
        <v>90.042589583250304</v>
      </c>
    </row>
    <row r="829" spans="1:7" ht="12" customHeight="1" outlineLevel="1" x14ac:dyDescent="0.2">
      <c r="A829" s="22" t="s">
        <v>824</v>
      </c>
      <c r="B829" s="22"/>
      <c r="C829" s="22"/>
      <c r="D829" s="22"/>
      <c r="E829" s="8">
        <v>6460056.6900000004</v>
      </c>
      <c r="F829" s="16">
        <v>5927920.4000000004</v>
      </c>
      <c r="G829" s="21">
        <f t="shared" si="12"/>
        <v>91.762668417078558</v>
      </c>
    </row>
    <row r="830" spans="1:7" ht="12" customHeight="1" outlineLevel="1" x14ac:dyDescent="0.2">
      <c r="A830" s="22" t="s">
        <v>825</v>
      </c>
      <c r="B830" s="22"/>
      <c r="C830" s="22"/>
      <c r="D830" s="22"/>
      <c r="E830" s="8">
        <v>7156863.7300000004</v>
      </c>
      <c r="F830" s="14">
        <v>5038391.3499999996</v>
      </c>
      <c r="G830" s="21">
        <f t="shared" si="12"/>
        <v>70.39943109270294</v>
      </c>
    </row>
    <row r="831" spans="1:7" ht="12" customHeight="1" outlineLevel="1" x14ac:dyDescent="0.2">
      <c r="A831" s="22" t="s">
        <v>826</v>
      </c>
      <c r="B831" s="22"/>
      <c r="C831" s="22"/>
      <c r="D831" s="22"/>
      <c r="E831" s="8">
        <v>6787869.9199999999</v>
      </c>
      <c r="F831" s="14">
        <v>5141618.67</v>
      </c>
      <c r="G831" s="21">
        <f t="shared" si="12"/>
        <v>75.747159721646511</v>
      </c>
    </row>
    <row r="832" spans="1:7" ht="12" customHeight="1" outlineLevel="1" x14ac:dyDescent="0.2">
      <c r="A832" s="22" t="s">
        <v>827</v>
      </c>
      <c r="B832" s="22"/>
      <c r="C832" s="22"/>
      <c r="D832" s="22"/>
      <c r="E832" s="8">
        <v>5488241.21</v>
      </c>
      <c r="F832" s="14">
        <v>5271832.57</v>
      </c>
      <c r="G832" s="21">
        <f t="shared" si="12"/>
        <v>96.05686718714756</v>
      </c>
    </row>
    <row r="833" spans="1:7" ht="12" customHeight="1" outlineLevel="1" x14ac:dyDescent="0.2">
      <c r="A833" s="22" t="s">
        <v>828</v>
      </c>
      <c r="B833" s="22"/>
      <c r="C833" s="22"/>
      <c r="D833" s="22"/>
      <c r="E833" s="8">
        <v>619404.35</v>
      </c>
      <c r="F833" s="14">
        <v>609089.17000000004</v>
      </c>
      <c r="G833" s="21">
        <f t="shared" si="12"/>
        <v>98.334661356511305</v>
      </c>
    </row>
    <row r="834" spans="1:7" ht="12" customHeight="1" outlineLevel="1" x14ac:dyDescent="0.2">
      <c r="A834" s="22" t="s">
        <v>829</v>
      </c>
      <c r="B834" s="22"/>
      <c r="C834" s="22"/>
      <c r="D834" s="22"/>
      <c r="E834" s="8">
        <v>1071902.67</v>
      </c>
      <c r="F834" s="14">
        <v>889394.53</v>
      </c>
      <c r="G834" s="21">
        <f t="shared" si="12"/>
        <v>82.973441049456483</v>
      </c>
    </row>
    <row r="835" spans="1:7" ht="12" customHeight="1" outlineLevel="1" x14ac:dyDescent="0.2">
      <c r="A835" s="22" t="s">
        <v>830</v>
      </c>
      <c r="B835" s="22"/>
      <c r="C835" s="22"/>
      <c r="D835" s="22"/>
      <c r="E835" s="9">
        <v>641599.80000000005</v>
      </c>
      <c r="F835" s="14">
        <v>390958.65</v>
      </c>
      <c r="G835" s="21">
        <f t="shared" si="12"/>
        <v>60.93497067798338</v>
      </c>
    </row>
    <row r="836" spans="1:7" ht="12" customHeight="1" outlineLevel="1" x14ac:dyDescent="0.2">
      <c r="A836" s="22" t="s">
        <v>831</v>
      </c>
      <c r="B836" s="22"/>
      <c r="C836" s="22"/>
      <c r="D836" s="22"/>
      <c r="E836" s="8">
        <v>1057207.83</v>
      </c>
      <c r="F836" s="14">
        <v>1031683.27</v>
      </c>
      <c r="G836" s="21">
        <f t="shared" si="12"/>
        <v>97.585662981705298</v>
      </c>
    </row>
    <row r="837" spans="1:7" ht="12" customHeight="1" outlineLevel="1" x14ac:dyDescent="0.2">
      <c r="A837" s="22" t="s">
        <v>832</v>
      </c>
      <c r="B837" s="22"/>
      <c r="C837" s="22"/>
      <c r="D837" s="22"/>
      <c r="E837" s="8">
        <v>1072526.1100000001</v>
      </c>
      <c r="F837" s="14">
        <v>972801.94</v>
      </c>
      <c r="G837" s="21">
        <f t="shared" si="12"/>
        <v>90.701935452182127</v>
      </c>
    </row>
    <row r="838" spans="1:7" ht="12" customHeight="1" outlineLevel="1" x14ac:dyDescent="0.2">
      <c r="A838" s="22" t="s">
        <v>833</v>
      </c>
      <c r="B838" s="22"/>
      <c r="C838" s="22"/>
      <c r="D838" s="22"/>
      <c r="E838" s="8">
        <v>1067838.6299999999</v>
      </c>
      <c r="F838" s="14">
        <v>1063199.74</v>
      </c>
      <c r="G838" s="21">
        <f t="shared" si="12"/>
        <v>99.565581365042036</v>
      </c>
    </row>
    <row r="839" spans="1:7" ht="12" customHeight="1" outlineLevel="1" x14ac:dyDescent="0.2">
      <c r="A839" s="22" t="s">
        <v>834</v>
      </c>
      <c r="B839" s="22"/>
      <c r="C839" s="22"/>
      <c r="D839" s="22"/>
      <c r="E839" s="8">
        <v>1564235.71</v>
      </c>
      <c r="F839" s="14">
        <v>1546820.29</v>
      </c>
      <c r="G839" s="21">
        <f t="shared" si="12"/>
        <v>98.886649889868579</v>
      </c>
    </row>
    <row r="840" spans="1:7" ht="12" customHeight="1" outlineLevel="1" x14ac:dyDescent="0.2">
      <c r="A840" s="22" t="s">
        <v>835</v>
      </c>
      <c r="B840" s="22"/>
      <c r="C840" s="22"/>
      <c r="D840" s="22"/>
      <c r="E840" s="8">
        <v>914589.43</v>
      </c>
      <c r="F840" s="14">
        <v>826209.92</v>
      </c>
      <c r="G840" s="21">
        <f t="shared" si="12"/>
        <v>90.336701135940316</v>
      </c>
    </row>
    <row r="841" spans="1:7" ht="12" customHeight="1" outlineLevel="1" x14ac:dyDescent="0.2">
      <c r="A841" s="22" t="s">
        <v>836</v>
      </c>
      <c r="B841" s="22"/>
      <c r="C841" s="22"/>
      <c r="D841" s="22"/>
      <c r="E841" s="10">
        <v>3889913</v>
      </c>
      <c r="F841" s="14">
        <v>3732384.75</v>
      </c>
      <c r="G841" s="21">
        <f t="shared" si="12"/>
        <v>95.950340020458043</v>
      </c>
    </row>
    <row r="842" spans="1:7" ht="12" customHeight="1" outlineLevel="1" x14ac:dyDescent="0.2">
      <c r="A842" s="22" t="s">
        <v>837</v>
      </c>
      <c r="B842" s="22"/>
      <c r="C842" s="22"/>
      <c r="D842" s="22"/>
      <c r="E842" s="8">
        <v>954389.22</v>
      </c>
      <c r="F842" s="14">
        <v>915515.58</v>
      </c>
      <c r="G842" s="21">
        <f t="shared" ref="G842:G905" si="13">F842/E842*100</f>
        <v>95.926856759760966</v>
      </c>
    </row>
    <row r="843" spans="1:7" ht="12" customHeight="1" outlineLevel="1" x14ac:dyDescent="0.2">
      <c r="A843" s="22" t="s">
        <v>838</v>
      </c>
      <c r="B843" s="22"/>
      <c r="C843" s="22"/>
      <c r="D843" s="22"/>
      <c r="E843" s="8">
        <v>1502593.27</v>
      </c>
      <c r="F843" s="16">
        <v>1395490.4</v>
      </c>
      <c r="G843" s="21">
        <f t="shared" si="13"/>
        <v>92.872131658090012</v>
      </c>
    </row>
    <row r="844" spans="1:7" ht="12" customHeight="1" outlineLevel="1" x14ac:dyDescent="0.2">
      <c r="A844" s="22" t="s">
        <v>839</v>
      </c>
      <c r="B844" s="22"/>
      <c r="C844" s="22"/>
      <c r="D844" s="22"/>
      <c r="E844" s="8">
        <v>1586851.49</v>
      </c>
      <c r="F844" s="14">
        <v>1383868.33</v>
      </c>
      <c r="G844" s="21">
        <f t="shared" si="13"/>
        <v>87.20843372683855</v>
      </c>
    </row>
    <row r="845" spans="1:7" ht="12" customHeight="1" outlineLevel="1" x14ac:dyDescent="0.2">
      <c r="A845" s="22" t="s">
        <v>840</v>
      </c>
      <c r="B845" s="22"/>
      <c r="C845" s="22"/>
      <c r="D845" s="22"/>
      <c r="E845" s="8">
        <v>1160385.53</v>
      </c>
      <c r="F845" s="14">
        <v>1072328.21</v>
      </c>
      <c r="G845" s="21">
        <f t="shared" si="13"/>
        <v>92.411373830213122</v>
      </c>
    </row>
    <row r="846" spans="1:7" ht="12" customHeight="1" outlineLevel="1" x14ac:dyDescent="0.2">
      <c r="A846" s="22" t="s">
        <v>841</v>
      </c>
      <c r="B846" s="22"/>
      <c r="C846" s="22"/>
      <c r="D846" s="22"/>
      <c r="E846" s="9">
        <v>1543008.9</v>
      </c>
      <c r="F846" s="16">
        <v>1355877.9</v>
      </c>
      <c r="G846" s="21">
        <f t="shared" si="13"/>
        <v>87.87233177981021</v>
      </c>
    </row>
    <row r="847" spans="1:7" ht="12" customHeight="1" outlineLevel="1" x14ac:dyDescent="0.2">
      <c r="A847" s="22" t="s">
        <v>842</v>
      </c>
      <c r="B847" s="22"/>
      <c r="C847" s="22"/>
      <c r="D847" s="22"/>
      <c r="E847" s="8">
        <v>1166831.52</v>
      </c>
      <c r="F847" s="14">
        <v>894162.42</v>
      </c>
      <c r="G847" s="21">
        <f t="shared" si="13"/>
        <v>76.631664869663453</v>
      </c>
    </row>
    <row r="848" spans="1:7" ht="12" customHeight="1" outlineLevel="1" x14ac:dyDescent="0.2">
      <c r="A848" s="22" t="s">
        <v>843</v>
      </c>
      <c r="B848" s="22"/>
      <c r="C848" s="22"/>
      <c r="D848" s="22"/>
      <c r="E848" s="9">
        <v>1115641.1000000001</v>
      </c>
      <c r="F848" s="14">
        <v>1020036.03</v>
      </c>
      <c r="G848" s="21">
        <f t="shared" si="13"/>
        <v>91.430481541061909</v>
      </c>
    </row>
    <row r="849" spans="1:7" ht="12" customHeight="1" outlineLevel="1" x14ac:dyDescent="0.2">
      <c r="A849" s="22" t="s">
        <v>844</v>
      </c>
      <c r="B849" s="22"/>
      <c r="C849" s="22"/>
      <c r="D849" s="22"/>
      <c r="E849" s="8">
        <v>2358727.85</v>
      </c>
      <c r="F849" s="14">
        <v>2202550.98</v>
      </c>
      <c r="G849" s="21">
        <f t="shared" si="13"/>
        <v>93.378766863671871</v>
      </c>
    </row>
    <row r="850" spans="1:7" ht="12" customHeight="1" outlineLevel="1" x14ac:dyDescent="0.2">
      <c r="A850" s="22" t="s">
        <v>845</v>
      </c>
      <c r="B850" s="22"/>
      <c r="C850" s="22"/>
      <c r="D850" s="22"/>
      <c r="E850" s="8">
        <v>2096369.37</v>
      </c>
      <c r="F850" s="14">
        <v>1626755.67</v>
      </c>
      <c r="G850" s="21">
        <f t="shared" si="13"/>
        <v>77.598713913664923</v>
      </c>
    </row>
    <row r="851" spans="1:7" ht="12" customHeight="1" outlineLevel="1" x14ac:dyDescent="0.2">
      <c r="A851" s="22" t="s">
        <v>846</v>
      </c>
      <c r="B851" s="22"/>
      <c r="C851" s="22"/>
      <c r="D851" s="22"/>
      <c r="E851" s="8">
        <v>2353626.23</v>
      </c>
      <c r="F851" s="14">
        <v>2115430.7200000002</v>
      </c>
      <c r="G851" s="21">
        <f t="shared" si="13"/>
        <v>89.879637345815951</v>
      </c>
    </row>
    <row r="852" spans="1:7" ht="12" customHeight="1" outlineLevel="1" x14ac:dyDescent="0.2">
      <c r="A852" s="22" t="s">
        <v>847</v>
      </c>
      <c r="B852" s="22"/>
      <c r="C852" s="22"/>
      <c r="D852" s="22"/>
      <c r="E852" s="8">
        <v>4653477.17</v>
      </c>
      <c r="F852" s="14">
        <v>4066299.31</v>
      </c>
      <c r="G852" s="21">
        <f t="shared" si="13"/>
        <v>87.381954642747289</v>
      </c>
    </row>
    <row r="853" spans="1:7" ht="12" customHeight="1" outlineLevel="1" x14ac:dyDescent="0.2">
      <c r="A853" s="22" t="s">
        <v>848</v>
      </c>
      <c r="B853" s="22"/>
      <c r="C853" s="22"/>
      <c r="D853" s="22"/>
      <c r="E853" s="8">
        <v>893628.35</v>
      </c>
      <c r="F853" s="14">
        <v>830078.51</v>
      </c>
      <c r="G853" s="21">
        <f t="shared" si="13"/>
        <v>92.888560440142712</v>
      </c>
    </row>
    <row r="854" spans="1:7" ht="12" customHeight="1" outlineLevel="1" x14ac:dyDescent="0.2">
      <c r="A854" s="22" t="s">
        <v>849</v>
      </c>
      <c r="B854" s="22"/>
      <c r="C854" s="22"/>
      <c r="D854" s="22"/>
      <c r="E854" s="8">
        <v>1055545.26</v>
      </c>
      <c r="F854" s="14">
        <v>1049371.6299999999</v>
      </c>
      <c r="G854" s="21">
        <f t="shared" si="13"/>
        <v>99.415124084778697</v>
      </c>
    </row>
    <row r="855" spans="1:7" ht="12" customHeight="1" outlineLevel="1" x14ac:dyDescent="0.2">
      <c r="A855" s="22" t="s">
        <v>850</v>
      </c>
      <c r="B855" s="22"/>
      <c r="C855" s="22"/>
      <c r="D855" s="22"/>
      <c r="E855" s="8">
        <v>533609.44999999995</v>
      </c>
      <c r="F855" s="14">
        <v>458700.56</v>
      </c>
      <c r="G855" s="21">
        <f t="shared" si="13"/>
        <v>85.961850937984707</v>
      </c>
    </row>
    <row r="856" spans="1:7" ht="12" customHeight="1" outlineLevel="1" x14ac:dyDescent="0.2">
      <c r="A856" s="22" t="s">
        <v>851</v>
      </c>
      <c r="B856" s="22"/>
      <c r="C856" s="22"/>
      <c r="D856" s="22"/>
      <c r="E856" s="9">
        <v>923178.8</v>
      </c>
      <c r="F856" s="16">
        <v>829361.2</v>
      </c>
      <c r="G856" s="21">
        <f t="shared" si="13"/>
        <v>89.837548262590076</v>
      </c>
    </row>
    <row r="857" spans="1:7" ht="12" customHeight="1" outlineLevel="1" x14ac:dyDescent="0.2">
      <c r="A857" s="22" t="s">
        <v>852</v>
      </c>
      <c r="B857" s="22"/>
      <c r="C857" s="22"/>
      <c r="D857" s="22"/>
      <c r="E857" s="8">
        <v>5286758.29</v>
      </c>
      <c r="F857" s="14">
        <v>5066471.0599999996</v>
      </c>
      <c r="G857" s="21">
        <f t="shared" si="13"/>
        <v>95.833226754159014</v>
      </c>
    </row>
    <row r="858" spans="1:7" ht="12" customHeight="1" outlineLevel="1" x14ac:dyDescent="0.2">
      <c r="A858" s="22" t="s">
        <v>853</v>
      </c>
      <c r="B858" s="22"/>
      <c r="C858" s="22"/>
      <c r="D858" s="22"/>
      <c r="E858" s="8">
        <v>5160806.32</v>
      </c>
      <c r="F858" s="14">
        <v>4979306.71</v>
      </c>
      <c r="G858" s="21">
        <f t="shared" si="13"/>
        <v>96.483115258624935</v>
      </c>
    </row>
    <row r="859" spans="1:7" ht="12" customHeight="1" outlineLevel="1" x14ac:dyDescent="0.2">
      <c r="A859" s="22" t="s">
        <v>854</v>
      </c>
      <c r="B859" s="22"/>
      <c r="C859" s="22"/>
      <c r="D859" s="22"/>
      <c r="E859" s="8">
        <v>5498010.7599999998</v>
      </c>
      <c r="F859" s="14">
        <v>5220855.47</v>
      </c>
      <c r="G859" s="21">
        <f t="shared" si="13"/>
        <v>94.958989676477103</v>
      </c>
    </row>
    <row r="860" spans="1:7" ht="12" customHeight="1" outlineLevel="1" x14ac:dyDescent="0.2">
      <c r="A860" s="22" t="s">
        <v>855</v>
      </c>
      <c r="B860" s="22"/>
      <c r="C860" s="22"/>
      <c r="D860" s="22"/>
      <c r="E860" s="8">
        <v>11411738.23</v>
      </c>
      <c r="F860" s="14">
        <v>10851293.380000001</v>
      </c>
      <c r="G860" s="21">
        <f t="shared" si="13"/>
        <v>95.088873940985934</v>
      </c>
    </row>
    <row r="861" spans="1:7" ht="12" customHeight="1" outlineLevel="1" x14ac:dyDescent="0.2">
      <c r="A861" s="22" t="s">
        <v>856</v>
      </c>
      <c r="B861" s="22"/>
      <c r="C861" s="22"/>
      <c r="D861" s="22"/>
      <c r="E861" s="8">
        <v>3884341.56</v>
      </c>
      <c r="F861" s="14">
        <v>3393905.17</v>
      </c>
      <c r="G861" s="21">
        <f t="shared" si="13"/>
        <v>87.374014812435803</v>
      </c>
    </row>
    <row r="862" spans="1:7" ht="12" customHeight="1" outlineLevel="1" x14ac:dyDescent="0.2">
      <c r="A862" s="22" t="s">
        <v>857</v>
      </c>
      <c r="B862" s="22"/>
      <c r="C862" s="22"/>
      <c r="D862" s="22"/>
      <c r="E862" s="8">
        <v>5755482.4800000004</v>
      </c>
      <c r="F862" s="14">
        <v>5179510.0599999996</v>
      </c>
      <c r="G862" s="21">
        <f t="shared" si="13"/>
        <v>89.992630122644371</v>
      </c>
    </row>
    <row r="863" spans="1:7" ht="12" customHeight="1" outlineLevel="1" x14ac:dyDescent="0.2">
      <c r="A863" s="22" t="s">
        <v>858</v>
      </c>
      <c r="B863" s="22"/>
      <c r="C863" s="22"/>
      <c r="D863" s="22"/>
      <c r="E863" s="8">
        <v>1716295.17</v>
      </c>
      <c r="F863" s="14">
        <v>1500812.32</v>
      </c>
      <c r="G863" s="21">
        <f t="shared" si="13"/>
        <v>87.444883970628439</v>
      </c>
    </row>
    <row r="864" spans="1:7" ht="12" customHeight="1" outlineLevel="1" x14ac:dyDescent="0.2">
      <c r="A864" s="22" t="s">
        <v>859</v>
      </c>
      <c r="B864" s="22"/>
      <c r="C864" s="22"/>
      <c r="D864" s="22"/>
      <c r="E864" s="8">
        <v>3374684.79</v>
      </c>
      <c r="F864" s="14">
        <v>2836831.28</v>
      </c>
      <c r="G864" s="21">
        <f t="shared" si="13"/>
        <v>84.062111175722578</v>
      </c>
    </row>
    <row r="865" spans="1:7" ht="12" customHeight="1" outlineLevel="1" x14ac:dyDescent="0.2">
      <c r="A865" s="22" t="s">
        <v>860</v>
      </c>
      <c r="B865" s="22"/>
      <c r="C865" s="22"/>
      <c r="D865" s="22"/>
      <c r="E865" s="9">
        <v>3347557.6</v>
      </c>
      <c r="F865" s="14">
        <v>3033070.23</v>
      </c>
      <c r="G865" s="21">
        <f t="shared" si="13"/>
        <v>90.605467998519273</v>
      </c>
    </row>
    <row r="866" spans="1:7" ht="12" customHeight="1" outlineLevel="1" x14ac:dyDescent="0.2">
      <c r="A866" s="22" t="s">
        <v>861</v>
      </c>
      <c r="B866" s="22"/>
      <c r="C866" s="22"/>
      <c r="D866" s="22"/>
      <c r="E866" s="8">
        <v>4471142.88</v>
      </c>
      <c r="F866" s="14">
        <v>4074537.06</v>
      </c>
      <c r="G866" s="21">
        <f t="shared" si="13"/>
        <v>91.129654528061067</v>
      </c>
    </row>
    <row r="867" spans="1:7" ht="12" customHeight="1" outlineLevel="1" x14ac:dyDescent="0.2">
      <c r="A867" s="22" t="s">
        <v>862</v>
      </c>
      <c r="B867" s="22"/>
      <c r="C867" s="22"/>
      <c r="D867" s="22"/>
      <c r="E867" s="8">
        <v>1094768.31</v>
      </c>
      <c r="F867" s="14">
        <v>1084128.32</v>
      </c>
      <c r="G867" s="21">
        <f t="shared" si="13"/>
        <v>99.028105773357652</v>
      </c>
    </row>
    <row r="868" spans="1:7" ht="12" customHeight="1" outlineLevel="1" x14ac:dyDescent="0.2">
      <c r="A868" s="22" t="s">
        <v>863</v>
      </c>
      <c r="B868" s="22"/>
      <c r="C868" s="22"/>
      <c r="D868" s="22"/>
      <c r="E868" s="8">
        <v>620666.39</v>
      </c>
      <c r="F868" s="14">
        <v>543858.73</v>
      </c>
      <c r="G868" s="21">
        <f t="shared" si="13"/>
        <v>87.624968705007518</v>
      </c>
    </row>
    <row r="869" spans="1:7" ht="12" customHeight="1" outlineLevel="1" x14ac:dyDescent="0.2">
      <c r="A869" s="22" t="s">
        <v>864</v>
      </c>
      <c r="B869" s="22"/>
      <c r="C869" s="22"/>
      <c r="D869" s="22"/>
      <c r="E869" s="8">
        <v>1085536.8600000001</v>
      </c>
      <c r="F869" s="14">
        <v>911174.56</v>
      </c>
      <c r="G869" s="21">
        <f t="shared" si="13"/>
        <v>83.937689596279569</v>
      </c>
    </row>
    <row r="870" spans="1:7" ht="12" customHeight="1" outlineLevel="1" x14ac:dyDescent="0.2">
      <c r="A870" s="22" t="s">
        <v>865</v>
      </c>
      <c r="B870" s="22"/>
      <c r="C870" s="22"/>
      <c r="D870" s="22"/>
      <c r="E870" s="8">
        <v>4498726.53</v>
      </c>
      <c r="F870" s="14">
        <v>3798100.85</v>
      </c>
      <c r="G870" s="21">
        <f t="shared" si="13"/>
        <v>84.426133143949954</v>
      </c>
    </row>
    <row r="871" spans="1:7" ht="12" customHeight="1" outlineLevel="1" x14ac:dyDescent="0.2">
      <c r="A871" s="22" t="s">
        <v>866</v>
      </c>
      <c r="B871" s="22"/>
      <c r="C871" s="22"/>
      <c r="D871" s="22"/>
      <c r="E871" s="8">
        <v>4333805.74</v>
      </c>
      <c r="F871" s="14">
        <v>3695636.52</v>
      </c>
      <c r="G871" s="21">
        <f t="shared" si="13"/>
        <v>85.274623315257315</v>
      </c>
    </row>
    <row r="872" spans="1:7" ht="12" customHeight="1" outlineLevel="1" x14ac:dyDescent="0.2">
      <c r="A872" s="22" t="s">
        <v>867</v>
      </c>
      <c r="B872" s="22"/>
      <c r="C872" s="22"/>
      <c r="D872" s="22"/>
      <c r="E872" s="8">
        <v>1150001.98</v>
      </c>
      <c r="F872" s="14">
        <v>1094257.29</v>
      </c>
      <c r="G872" s="21">
        <f t="shared" si="13"/>
        <v>95.152643998056433</v>
      </c>
    </row>
    <row r="873" spans="1:7" ht="12" customHeight="1" outlineLevel="1" x14ac:dyDescent="0.2">
      <c r="A873" s="22" t="s">
        <v>868</v>
      </c>
      <c r="B873" s="22"/>
      <c r="C873" s="22"/>
      <c r="D873" s="22"/>
      <c r="E873" s="8">
        <v>617723.25</v>
      </c>
      <c r="F873" s="14">
        <v>602511.44999999995</v>
      </c>
      <c r="G873" s="21">
        <f t="shared" si="13"/>
        <v>97.53744091710972</v>
      </c>
    </row>
    <row r="874" spans="1:7" ht="12" customHeight="1" outlineLevel="1" x14ac:dyDescent="0.2">
      <c r="A874" s="22" t="s">
        <v>869</v>
      </c>
      <c r="B874" s="22"/>
      <c r="C874" s="22"/>
      <c r="D874" s="22"/>
      <c r="E874" s="8">
        <v>1152187.8500000001</v>
      </c>
      <c r="F874" s="14">
        <v>900298.11</v>
      </c>
      <c r="G874" s="21">
        <f t="shared" si="13"/>
        <v>78.138136068697477</v>
      </c>
    </row>
    <row r="875" spans="1:7" ht="12" customHeight="1" outlineLevel="1" x14ac:dyDescent="0.2">
      <c r="A875" s="22" t="s">
        <v>870</v>
      </c>
      <c r="B875" s="22"/>
      <c r="C875" s="22"/>
      <c r="D875" s="22"/>
      <c r="E875" s="8">
        <v>614426.21</v>
      </c>
      <c r="F875" s="14">
        <v>607073.22</v>
      </c>
      <c r="G875" s="21">
        <f t="shared" si="13"/>
        <v>98.803275335536227</v>
      </c>
    </row>
    <row r="876" spans="1:7" ht="12" customHeight="1" outlineLevel="1" x14ac:dyDescent="0.2">
      <c r="A876" s="22" t="s">
        <v>871</v>
      </c>
      <c r="B876" s="22"/>
      <c r="C876" s="22"/>
      <c r="D876" s="22"/>
      <c r="E876" s="8">
        <v>1162584.46</v>
      </c>
      <c r="F876" s="14">
        <v>1057835.3799999999</v>
      </c>
      <c r="G876" s="21">
        <f t="shared" si="13"/>
        <v>90.989981063397323</v>
      </c>
    </row>
    <row r="877" spans="1:7" ht="12" customHeight="1" outlineLevel="1" x14ac:dyDescent="0.2">
      <c r="A877" s="22" t="s">
        <v>872</v>
      </c>
      <c r="B877" s="22"/>
      <c r="C877" s="22"/>
      <c r="D877" s="22"/>
      <c r="E877" s="8">
        <v>1391053.02</v>
      </c>
      <c r="F877" s="16">
        <v>1369872.8</v>
      </c>
      <c r="G877" s="21">
        <f t="shared" si="13"/>
        <v>98.477396641574458</v>
      </c>
    </row>
    <row r="878" spans="1:7" ht="12" customHeight="1" outlineLevel="1" x14ac:dyDescent="0.2">
      <c r="A878" s="22" t="s">
        <v>873</v>
      </c>
      <c r="B878" s="22"/>
      <c r="C878" s="22"/>
      <c r="D878" s="22"/>
      <c r="E878" s="8">
        <v>1182337.5900000001</v>
      </c>
      <c r="F878" s="14">
        <v>1021604.26</v>
      </c>
      <c r="G878" s="21">
        <f t="shared" si="13"/>
        <v>86.405462250422062</v>
      </c>
    </row>
    <row r="879" spans="1:7" ht="12" customHeight="1" outlineLevel="1" x14ac:dyDescent="0.2">
      <c r="A879" s="22" t="s">
        <v>874</v>
      </c>
      <c r="B879" s="22"/>
      <c r="C879" s="22"/>
      <c r="D879" s="22"/>
      <c r="E879" s="8">
        <v>1468662.84</v>
      </c>
      <c r="F879" s="14">
        <v>1440698.96</v>
      </c>
      <c r="G879" s="21">
        <f t="shared" si="13"/>
        <v>98.095963264107638</v>
      </c>
    </row>
    <row r="880" spans="1:7" ht="12" customHeight="1" outlineLevel="1" x14ac:dyDescent="0.2">
      <c r="A880" s="22" t="s">
        <v>875</v>
      </c>
      <c r="B880" s="22"/>
      <c r="C880" s="22"/>
      <c r="D880" s="22"/>
      <c r="E880" s="8">
        <v>1646773.49</v>
      </c>
      <c r="F880" s="14">
        <v>1549053.63</v>
      </c>
      <c r="G880" s="21">
        <f t="shared" si="13"/>
        <v>94.065980501058462</v>
      </c>
    </row>
    <row r="881" spans="1:7" ht="12" customHeight="1" outlineLevel="1" x14ac:dyDescent="0.2">
      <c r="A881" s="22" t="s">
        <v>876</v>
      </c>
      <c r="B881" s="22"/>
      <c r="C881" s="22"/>
      <c r="D881" s="22"/>
      <c r="E881" s="8">
        <v>1942578.93</v>
      </c>
      <c r="F881" s="16">
        <v>1620906.9</v>
      </c>
      <c r="G881" s="21">
        <f t="shared" si="13"/>
        <v>83.44098018194812</v>
      </c>
    </row>
    <row r="882" spans="1:7" ht="12" customHeight="1" outlineLevel="1" x14ac:dyDescent="0.2">
      <c r="A882" s="22" t="s">
        <v>877</v>
      </c>
      <c r="B882" s="22"/>
      <c r="C882" s="22"/>
      <c r="D882" s="22"/>
      <c r="E882" s="8">
        <v>2945788.99</v>
      </c>
      <c r="F882" s="14">
        <v>2681101.35</v>
      </c>
      <c r="G882" s="21">
        <f t="shared" si="13"/>
        <v>91.014711478027493</v>
      </c>
    </row>
    <row r="883" spans="1:7" ht="12" customHeight="1" outlineLevel="1" x14ac:dyDescent="0.2">
      <c r="A883" s="22" t="s">
        <v>878</v>
      </c>
      <c r="B883" s="22"/>
      <c r="C883" s="22"/>
      <c r="D883" s="22"/>
      <c r="E883" s="9">
        <v>3046290.9</v>
      </c>
      <c r="F883" s="14">
        <v>2979405.47</v>
      </c>
      <c r="G883" s="21">
        <f t="shared" si="13"/>
        <v>97.804364973811275</v>
      </c>
    </row>
    <row r="884" spans="1:7" ht="12" customHeight="1" outlineLevel="1" x14ac:dyDescent="0.2">
      <c r="A884" s="22" t="s">
        <v>879</v>
      </c>
      <c r="B884" s="22"/>
      <c r="C884" s="22"/>
      <c r="D884" s="22"/>
      <c r="E884" s="8">
        <v>1047801.96</v>
      </c>
      <c r="F884" s="14">
        <v>953507.24</v>
      </c>
      <c r="G884" s="21">
        <f t="shared" si="13"/>
        <v>91.000711623024642</v>
      </c>
    </row>
    <row r="885" spans="1:7" ht="12" customHeight="1" outlineLevel="1" x14ac:dyDescent="0.2">
      <c r="A885" s="22" t="s">
        <v>880</v>
      </c>
      <c r="B885" s="22"/>
      <c r="C885" s="22"/>
      <c r="D885" s="22"/>
      <c r="E885" s="9">
        <v>607213.4</v>
      </c>
      <c r="F885" s="14">
        <v>531958.81000000006</v>
      </c>
      <c r="G885" s="21">
        <f t="shared" si="13"/>
        <v>87.606566324129219</v>
      </c>
    </row>
    <row r="886" spans="1:7" ht="12" customHeight="1" outlineLevel="1" x14ac:dyDescent="0.2">
      <c r="A886" s="22" t="s">
        <v>881</v>
      </c>
      <c r="B886" s="22"/>
      <c r="C886" s="22"/>
      <c r="D886" s="22"/>
      <c r="E886" s="8">
        <v>544311.21</v>
      </c>
      <c r="F886" s="14">
        <v>457084.42</v>
      </c>
      <c r="G886" s="21">
        <f t="shared" si="13"/>
        <v>83.974831236711083</v>
      </c>
    </row>
    <row r="887" spans="1:7" ht="12" customHeight="1" outlineLevel="1" x14ac:dyDescent="0.2">
      <c r="A887" s="22" t="s">
        <v>882</v>
      </c>
      <c r="B887" s="22"/>
      <c r="C887" s="22"/>
      <c r="D887" s="22"/>
      <c r="E887" s="8">
        <v>629448.14</v>
      </c>
      <c r="F887" s="16">
        <v>625063.69999999995</v>
      </c>
      <c r="G887" s="21">
        <f t="shared" si="13"/>
        <v>99.303446984528378</v>
      </c>
    </row>
    <row r="888" spans="1:7" ht="12" customHeight="1" outlineLevel="1" x14ac:dyDescent="0.2">
      <c r="A888" s="22" t="s">
        <v>883</v>
      </c>
      <c r="B888" s="22"/>
      <c r="C888" s="22"/>
      <c r="D888" s="22"/>
      <c r="E888" s="8">
        <v>2117378.62</v>
      </c>
      <c r="F888" s="14">
        <v>1896400.07</v>
      </c>
      <c r="G888" s="21">
        <f t="shared" si="13"/>
        <v>89.563578855821262</v>
      </c>
    </row>
    <row r="889" spans="1:7" ht="12" customHeight="1" outlineLevel="1" x14ac:dyDescent="0.2">
      <c r="A889" s="22" t="s">
        <v>884</v>
      </c>
      <c r="B889" s="22"/>
      <c r="C889" s="22"/>
      <c r="D889" s="22"/>
      <c r="E889" s="8">
        <v>1735962.12</v>
      </c>
      <c r="F889" s="14">
        <v>1517957.07</v>
      </c>
      <c r="G889" s="21">
        <f t="shared" si="13"/>
        <v>87.441831392035212</v>
      </c>
    </row>
    <row r="890" spans="1:7" ht="12" customHeight="1" outlineLevel="1" x14ac:dyDescent="0.2">
      <c r="A890" s="22" t="s">
        <v>885</v>
      </c>
      <c r="B890" s="22"/>
      <c r="C890" s="22"/>
      <c r="D890" s="22"/>
      <c r="E890" s="8">
        <v>5170884.25</v>
      </c>
      <c r="F890" s="14">
        <v>5074357.4800000004</v>
      </c>
      <c r="G890" s="21">
        <f t="shared" si="13"/>
        <v>98.133263764316524</v>
      </c>
    </row>
    <row r="891" spans="1:7" ht="12" customHeight="1" outlineLevel="1" x14ac:dyDescent="0.2">
      <c r="A891" s="22" t="s">
        <v>886</v>
      </c>
      <c r="B891" s="22"/>
      <c r="C891" s="22"/>
      <c r="D891" s="22"/>
      <c r="E891" s="8">
        <v>6375829.5899999999</v>
      </c>
      <c r="F891" s="14">
        <v>6022320.5800000001</v>
      </c>
      <c r="G891" s="21">
        <f t="shared" si="13"/>
        <v>94.455482145343851</v>
      </c>
    </row>
    <row r="892" spans="1:7" ht="12" customHeight="1" outlineLevel="1" x14ac:dyDescent="0.2">
      <c r="A892" s="22" t="s">
        <v>887</v>
      </c>
      <c r="B892" s="22"/>
      <c r="C892" s="22"/>
      <c r="D892" s="22"/>
      <c r="E892" s="8">
        <v>3436304.84</v>
      </c>
      <c r="F892" s="14">
        <v>3233113.67</v>
      </c>
      <c r="G892" s="21">
        <f t="shared" si="13"/>
        <v>94.086928271474306</v>
      </c>
    </row>
    <row r="893" spans="1:7" ht="12" customHeight="1" outlineLevel="1" x14ac:dyDescent="0.2">
      <c r="A893" s="22" t="s">
        <v>888</v>
      </c>
      <c r="B893" s="22"/>
      <c r="C893" s="22"/>
      <c r="D893" s="22"/>
      <c r="E893" s="8">
        <v>6451856.3300000001</v>
      </c>
      <c r="F893" s="14">
        <v>5749441.0099999998</v>
      </c>
      <c r="G893" s="21">
        <f t="shared" si="13"/>
        <v>89.112973320036716</v>
      </c>
    </row>
    <row r="894" spans="1:7" ht="12" customHeight="1" outlineLevel="1" x14ac:dyDescent="0.2">
      <c r="A894" s="22" t="s">
        <v>889</v>
      </c>
      <c r="B894" s="22"/>
      <c r="C894" s="22"/>
      <c r="D894" s="22"/>
      <c r="E894" s="8">
        <v>843785.61</v>
      </c>
      <c r="F894" s="14">
        <v>688813.37</v>
      </c>
      <c r="G894" s="21">
        <f t="shared" si="13"/>
        <v>81.63369484340933</v>
      </c>
    </row>
    <row r="895" spans="1:7" ht="12" customHeight="1" outlineLevel="1" x14ac:dyDescent="0.2">
      <c r="A895" s="22" t="s">
        <v>890</v>
      </c>
      <c r="B895" s="22"/>
      <c r="C895" s="22"/>
      <c r="D895" s="22"/>
      <c r="E895" s="8">
        <v>436930.52</v>
      </c>
      <c r="F895" s="14">
        <v>320628.56</v>
      </c>
      <c r="G895" s="21">
        <f t="shared" si="13"/>
        <v>73.382047104422909</v>
      </c>
    </row>
    <row r="896" spans="1:7" ht="12" customHeight="1" outlineLevel="1" x14ac:dyDescent="0.2">
      <c r="A896" s="22" t="s">
        <v>891</v>
      </c>
      <c r="B896" s="22"/>
      <c r="C896" s="22"/>
      <c r="D896" s="22"/>
      <c r="E896" s="8">
        <v>696679.71</v>
      </c>
      <c r="F896" s="14">
        <v>667734.31000000006</v>
      </c>
      <c r="G896" s="21">
        <f t="shared" si="13"/>
        <v>95.8452356822621</v>
      </c>
    </row>
    <row r="897" spans="1:7" ht="12" customHeight="1" outlineLevel="1" x14ac:dyDescent="0.2">
      <c r="A897" s="22" t="s">
        <v>892</v>
      </c>
      <c r="B897" s="22"/>
      <c r="C897" s="22"/>
      <c r="D897" s="22"/>
      <c r="E897" s="8">
        <v>978175.49</v>
      </c>
      <c r="F897" s="14">
        <v>897856.76</v>
      </c>
      <c r="G897" s="21">
        <f t="shared" si="13"/>
        <v>91.788924296191482</v>
      </c>
    </row>
    <row r="898" spans="1:7" ht="12" customHeight="1" outlineLevel="1" x14ac:dyDescent="0.2">
      <c r="A898" s="22" t="s">
        <v>893</v>
      </c>
      <c r="B898" s="22"/>
      <c r="C898" s="22"/>
      <c r="D898" s="22"/>
      <c r="E898" s="8">
        <v>5605018.0599999996</v>
      </c>
      <c r="F898" s="14">
        <v>5391943.8399999999</v>
      </c>
      <c r="G898" s="21">
        <f t="shared" si="13"/>
        <v>96.198509661893937</v>
      </c>
    </row>
    <row r="899" spans="1:7" ht="12" customHeight="1" outlineLevel="1" x14ac:dyDescent="0.2">
      <c r="A899" s="22" t="s">
        <v>894</v>
      </c>
      <c r="B899" s="22"/>
      <c r="C899" s="22"/>
      <c r="D899" s="22"/>
      <c r="E899" s="8">
        <v>4889093.75</v>
      </c>
      <c r="F899" s="14">
        <v>4760475.03</v>
      </c>
      <c r="G899" s="21">
        <f t="shared" si="13"/>
        <v>97.369272781893386</v>
      </c>
    </row>
    <row r="900" spans="1:7" ht="12" customHeight="1" outlineLevel="1" x14ac:dyDescent="0.2">
      <c r="A900" s="22" t="s">
        <v>895</v>
      </c>
      <c r="B900" s="22"/>
      <c r="C900" s="22"/>
      <c r="D900" s="22"/>
      <c r="E900" s="8">
        <v>23333864.16</v>
      </c>
      <c r="F900" s="14">
        <v>21945710.48</v>
      </c>
      <c r="G900" s="21">
        <f t="shared" si="13"/>
        <v>94.050905283062207</v>
      </c>
    </row>
    <row r="901" spans="1:7" ht="12" customHeight="1" outlineLevel="1" x14ac:dyDescent="0.2">
      <c r="A901" s="22" t="s">
        <v>896</v>
      </c>
      <c r="B901" s="22"/>
      <c r="C901" s="22"/>
      <c r="D901" s="22"/>
      <c r="E901" s="8">
        <v>22763702.57</v>
      </c>
      <c r="F901" s="14">
        <v>21867085.329999998</v>
      </c>
      <c r="G901" s="21">
        <f t="shared" si="13"/>
        <v>96.06119770172343</v>
      </c>
    </row>
    <row r="902" spans="1:7" ht="12" customHeight="1" outlineLevel="1" x14ac:dyDescent="0.2">
      <c r="A902" s="22" t="s">
        <v>897</v>
      </c>
      <c r="B902" s="22"/>
      <c r="C902" s="22"/>
      <c r="D902" s="22"/>
      <c r="E902" s="8">
        <v>18422926.09</v>
      </c>
      <c r="F902" s="14">
        <v>17267302.550000001</v>
      </c>
      <c r="G902" s="21">
        <f t="shared" si="13"/>
        <v>93.727253019664047</v>
      </c>
    </row>
    <row r="903" spans="1:7" ht="12" customHeight="1" outlineLevel="1" x14ac:dyDescent="0.2">
      <c r="A903" s="22" t="s">
        <v>898</v>
      </c>
      <c r="B903" s="22"/>
      <c r="C903" s="22"/>
      <c r="D903" s="22"/>
      <c r="E903" s="9">
        <v>171796.9</v>
      </c>
      <c r="F903" s="14">
        <v>58983.26</v>
      </c>
      <c r="G903" s="21">
        <f t="shared" si="13"/>
        <v>34.33313406702915</v>
      </c>
    </row>
    <row r="904" spans="1:7" ht="12" customHeight="1" outlineLevel="1" x14ac:dyDescent="0.2">
      <c r="A904" s="22" t="s">
        <v>899</v>
      </c>
      <c r="B904" s="22"/>
      <c r="C904" s="22"/>
      <c r="D904" s="22"/>
      <c r="E904" s="8">
        <v>164792.57</v>
      </c>
      <c r="F904" s="16">
        <v>58359.5</v>
      </c>
      <c r="G904" s="21">
        <f t="shared" si="13"/>
        <v>35.413914595785478</v>
      </c>
    </row>
    <row r="905" spans="1:7" ht="12" customHeight="1" outlineLevel="1" x14ac:dyDescent="0.2">
      <c r="A905" s="22" t="s">
        <v>900</v>
      </c>
      <c r="B905" s="22"/>
      <c r="C905" s="22"/>
      <c r="D905" s="22"/>
      <c r="E905" s="8">
        <v>263215.15999999997</v>
      </c>
      <c r="F905" s="14">
        <v>116616.23</v>
      </c>
      <c r="G905" s="21">
        <f t="shared" si="13"/>
        <v>44.304526380623365</v>
      </c>
    </row>
    <row r="906" spans="1:7" ht="12" customHeight="1" outlineLevel="1" x14ac:dyDescent="0.2">
      <c r="A906" s="22" t="s">
        <v>901</v>
      </c>
      <c r="B906" s="22"/>
      <c r="C906" s="22"/>
      <c r="D906" s="22"/>
      <c r="E906" s="8">
        <v>1243679.72</v>
      </c>
      <c r="F906" s="14">
        <v>1162313.24</v>
      </c>
      <c r="G906" s="21">
        <f t="shared" ref="G906:G969" si="14">F906/E906*100</f>
        <v>93.457601769047102</v>
      </c>
    </row>
    <row r="907" spans="1:7" ht="12" customHeight="1" outlineLevel="1" x14ac:dyDescent="0.2">
      <c r="A907" s="22" t="s">
        <v>902</v>
      </c>
      <c r="B907" s="22"/>
      <c r="C907" s="22"/>
      <c r="D907" s="22"/>
      <c r="E907" s="8">
        <v>900114.16</v>
      </c>
      <c r="F907" s="14">
        <v>784911.57</v>
      </c>
      <c r="G907" s="21">
        <f t="shared" si="14"/>
        <v>87.201335661689839</v>
      </c>
    </row>
    <row r="908" spans="1:7" ht="12" customHeight="1" outlineLevel="1" x14ac:dyDescent="0.2">
      <c r="A908" s="22" t="s">
        <v>903</v>
      </c>
      <c r="B908" s="22"/>
      <c r="C908" s="22"/>
      <c r="D908" s="22"/>
      <c r="E908" s="8">
        <v>863785.46</v>
      </c>
      <c r="F908" s="14">
        <v>858729.13</v>
      </c>
      <c r="G908" s="21">
        <f t="shared" si="14"/>
        <v>99.414631267351979</v>
      </c>
    </row>
    <row r="909" spans="1:7" ht="12" customHeight="1" outlineLevel="1" x14ac:dyDescent="0.2">
      <c r="A909" s="22" t="s">
        <v>904</v>
      </c>
      <c r="B909" s="22"/>
      <c r="C909" s="22"/>
      <c r="D909" s="22"/>
      <c r="E909" s="8">
        <v>456004.04</v>
      </c>
      <c r="F909" s="16">
        <v>392015.3</v>
      </c>
      <c r="G909" s="21">
        <f t="shared" si="14"/>
        <v>85.967505901921399</v>
      </c>
    </row>
    <row r="910" spans="1:7" ht="12" customHeight="1" outlineLevel="1" x14ac:dyDescent="0.2">
      <c r="A910" s="22" t="s">
        <v>905</v>
      </c>
      <c r="B910" s="22"/>
      <c r="C910" s="22"/>
      <c r="D910" s="22"/>
      <c r="E910" s="8">
        <v>905301.16</v>
      </c>
      <c r="F910" s="14">
        <v>634432.73</v>
      </c>
      <c r="G910" s="21">
        <f t="shared" si="14"/>
        <v>70.079743408259858</v>
      </c>
    </row>
    <row r="911" spans="1:7" ht="12" customHeight="1" outlineLevel="1" x14ac:dyDescent="0.2">
      <c r="A911" s="22" t="s">
        <v>906</v>
      </c>
      <c r="B911" s="22"/>
      <c r="C911" s="22"/>
      <c r="D911" s="22"/>
      <c r="E911" s="8">
        <v>1860697.01</v>
      </c>
      <c r="F911" s="14">
        <v>1634953.63</v>
      </c>
      <c r="G911" s="21">
        <f t="shared" si="14"/>
        <v>87.867805516600455</v>
      </c>
    </row>
    <row r="912" spans="1:7" ht="12" customHeight="1" outlineLevel="1" x14ac:dyDescent="0.2">
      <c r="A912" s="22" t="s">
        <v>907</v>
      </c>
      <c r="B912" s="22"/>
      <c r="C912" s="22"/>
      <c r="D912" s="22"/>
      <c r="E912" s="8">
        <v>1215955.1100000001</v>
      </c>
      <c r="F912" s="14">
        <v>1203998.76</v>
      </c>
      <c r="G912" s="21">
        <f t="shared" si="14"/>
        <v>99.016711233690188</v>
      </c>
    </row>
    <row r="913" spans="1:7" ht="12" customHeight="1" outlineLevel="1" x14ac:dyDescent="0.2">
      <c r="A913" s="22" t="s">
        <v>908</v>
      </c>
      <c r="B913" s="22"/>
      <c r="C913" s="22"/>
      <c r="D913" s="22"/>
      <c r="E913" s="8">
        <v>1178970.76</v>
      </c>
      <c r="F913" s="14">
        <v>1053572.82</v>
      </c>
      <c r="G913" s="21">
        <f t="shared" si="14"/>
        <v>89.363778623313777</v>
      </c>
    </row>
    <row r="914" spans="1:7" ht="12" customHeight="1" outlineLevel="1" x14ac:dyDescent="0.2">
      <c r="A914" s="22" t="s">
        <v>909</v>
      </c>
      <c r="B914" s="22"/>
      <c r="C914" s="22"/>
      <c r="D914" s="22"/>
      <c r="E914" s="9">
        <v>954526.5</v>
      </c>
      <c r="F914" s="14">
        <v>862017.36</v>
      </c>
      <c r="G914" s="21">
        <f t="shared" si="14"/>
        <v>90.30837383770907</v>
      </c>
    </row>
    <row r="915" spans="1:7" ht="12" customHeight="1" outlineLevel="1" x14ac:dyDescent="0.2">
      <c r="A915" s="22" t="s">
        <v>910</v>
      </c>
      <c r="B915" s="22"/>
      <c r="C915" s="22"/>
      <c r="D915" s="22"/>
      <c r="E915" s="8">
        <v>966900.13</v>
      </c>
      <c r="F915" s="14">
        <v>790264.72</v>
      </c>
      <c r="G915" s="21">
        <f t="shared" si="14"/>
        <v>81.731783405593291</v>
      </c>
    </row>
    <row r="916" spans="1:7" ht="12" customHeight="1" outlineLevel="1" x14ac:dyDescent="0.2">
      <c r="A916" s="22" t="s">
        <v>911</v>
      </c>
      <c r="B916" s="22"/>
      <c r="C916" s="22"/>
      <c r="D916" s="22"/>
      <c r="E916" s="8">
        <v>735399.75</v>
      </c>
      <c r="F916" s="14">
        <v>671704.04</v>
      </c>
      <c r="G916" s="21">
        <f t="shared" si="14"/>
        <v>91.338627732739923</v>
      </c>
    </row>
    <row r="917" spans="1:7" ht="12" customHeight="1" outlineLevel="1" x14ac:dyDescent="0.2">
      <c r="A917" s="22" t="s">
        <v>912</v>
      </c>
      <c r="B917" s="22"/>
      <c r="C917" s="22"/>
      <c r="D917" s="22"/>
      <c r="E917" s="8">
        <v>545776.14</v>
      </c>
      <c r="F917" s="14">
        <v>492015.31</v>
      </c>
      <c r="G917" s="21">
        <f t="shared" si="14"/>
        <v>90.149655497948302</v>
      </c>
    </row>
    <row r="918" spans="1:7" ht="12" customHeight="1" outlineLevel="1" x14ac:dyDescent="0.2">
      <c r="A918" s="22" t="s">
        <v>913</v>
      </c>
      <c r="B918" s="22"/>
      <c r="C918" s="22"/>
      <c r="D918" s="22"/>
      <c r="E918" s="8">
        <v>550599.31000000006</v>
      </c>
      <c r="F918" s="14">
        <v>480463.43</v>
      </c>
      <c r="G918" s="21">
        <f t="shared" si="14"/>
        <v>87.261901944628292</v>
      </c>
    </row>
    <row r="919" spans="1:7" ht="12" customHeight="1" outlineLevel="1" x14ac:dyDescent="0.2">
      <c r="A919" s="22" t="s">
        <v>914</v>
      </c>
      <c r="B919" s="22"/>
      <c r="C919" s="22"/>
      <c r="D919" s="22"/>
      <c r="E919" s="8">
        <v>931063.94</v>
      </c>
      <c r="F919" s="14">
        <v>917692.65</v>
      </c>
      <c r="G919" s="21">
        <f t="shared" si="14"/>
        <v>98.563869845501699</v>
      </c>
    </row>
    <row r="920" spans="1:7" ht="12" customHeight="1" outlineLevel="1" x14ac:dyDescent="0.2">
      <c r="A920" s="22" t="s">
        <v>915</v>
      </c>
      <c r="B920" s="22"/>
      <c r="C920" s="22"/>
      <c r="D920" s="22"/>
      <c r="E920" s="8">
        <v>535958.34</v>
      </c>
      <c r="F920" s="14">
        <v>500645.68</v>
      </c>
      <c r="G920" s="21">
        <f t="shared" si="14"/>
        <v>93.411305065240711</v>
      </c>
    </row>
    <row r="921" spans="1:7" ht="12" customHeight="1" outlineLevel="1" x14ac:dyDescent="0.2">
      <c r="A921" s="22" t="s">
        <v>916</v>
      </c>
      <c r="B921" s="22"/>
      <c r="C921" s="22"/>
      <c r="D921" s="22"/>
      <c r="E921" s="8">
        <v>1198550.3600000001</v>
      </c>
      <c r="F921" s="14">
        <v>1091598.3899999999</v>
      </c>
      <c r="G921" s="21">
        <f t="shared" si="14"/>
        <v>91.076556015551972</v>
      </c>
    </row>
    <row r="922" spans="1:7" ht="12" customHeight="1" outlineLevel="1" x14ac:dyDescent="0.2">
      <c r="A922" s="22" t="s">
        <v>917</v>
      </c>
      <c r="B922" s="22"/>
      <c r="C922" s="22"/>
      <c r="D922" s="22"/>
      <c r="E922" s="8">
        <v>439945.84</v>
      </c>
      <c r="F922" s="14">
        <v>246785.35</v>
      </c>
      <c r="G922" s="21">
        <f t="shared" si="14"/>
        <v>56.094484266517895</v>
      </c>
    </row>
    <row r="923" spans="1:7" ht="12" customHeight="1" outlineLevel="1" x14ac:dyDescent="0.2">
      <c r="A923" s="22" t="s">
        <v>918</v>
      </c>
      <c r="B923" s="22"/>
      <c r="C923" s="22"/>
      <c r="D923" s="22"/>
      <c r="E923" s="8">
        <v>550870.41</v>
      </c>
      <c r="F923" s="14">
        <v>384139.23</v>
      </c>
      <c r="G923" s="21">
        <f t="shared" si="14"/>
        <v>69.733139233236358</v>
      </c>
    </row>
    <row r="924" spans="1:7" ht="12" customHeight="1" outlineLevel="1" x14ac:dyDescent="0.2">
      <c r="A924" s="22" t="s">
        <v>919</v>
      </c>
      <c r="B924" s="22"/>
      <c r="C924" s="22"/>
      <c r="D924" s="22"/>
      <c r="E924" s="8">
        <v>1206271.3500000001</v>
      </c>
      <c r="F924" s="14">
        <v>1074992.23</v>
      </c>
      <c r="G924" s="21">
        <f t="shared" si="14"/>
        <v>89.116949515546395</v>
      </c>
    </row>
    <row r="925" spans="1:7" ht="12" customHeight="1" outlineLevel="1" x14ac:dyDescent="0.2">
      <c r="A925" s="22" t="s">
        <v>920</v>
      </c>
      <c r="B925" s="22"/>
      <c r="C925" s="22"/>
      <c r="D925" s="22"/>
      <c r="E925" s="8">
        <v>1185213.0900000001</v>
      </c>
      <c r="F925" s="14">
        <v>1088113.21</v>
      </c>
      <c r="G925" s="21">
        <f t="shared" si="14"/>
        <v>91.807390517430065</v>
      </c>
    </row>
    <row r="926" spans="1:7" ht="12" customHeight="1" outlineLevel="1" x14ac:dyDescent="0.2">
      <c r="A926" s="22" t="s">
        <v>921</v>
      </c>
      <c r="B926" s="22"/>
      <c r="C926" s="22"/>
      <c r="D926" s="22"/>
      <c r="E926" s="8">
        <v>539797.37</v>
      </c>
      <c r="F926" s="14">
        <v>465521.32</v>
      </c>
      <c r="G926" s="21">
        <f t="shared" si="14"/>
        <v>86.24001261806815</v>
      </c>
    </row>
    <row r="927" spans="1:7" ht="12" customHeight="1" outlineLevel="1" x14ac:dyDescent="0.2">
      <c r="A927" s="22" t="s">
        <v>922</v>
      </c>
      <c r="B927" s="22"/>
      <c r="C927" s="22"/>
      <c r="D927" s="22"/>
      <c r="E927" s="9">
        <v>2320037.5</v>
      </c>
      <c r="F927" s="14">
        <v>2039603.33</v>
      </c>
      <c r="G927" s="21">
        <f t="shared" si="14"/>
        <v>87.912515638217059</v>
      </c>
    </row>
    <row r="928" spans="1:7" ht="12" customHeight="1" outlineLevel="1" x14ac:dyDescent="0.2">
      <c r="A928" s="22" t="s">
        <v>923</v>
      </c>
      <c r="B928" s="22"/>
      <c r="C928" s="22"/>
      <c r="D928" s="22"/>
      <c r="E928" s="8">
        <v>577831.68000000005</v>
      </c>
      <c r="F928" s="14">
        <v>555118.64</v>
      </c>
      <c r="G928" s="21">
        <f t="shared" si="14"/>
        <v>96.069263630543759</v>
      </c>
    </row>
    <row r="929" spans="1:7" ht="12" customHeight="1" outlineLevel="1" x14ac:dyDescent="0.2">
      <c r="A929" s="22" t="s">
        <v>924</v>
      </c>
      <c r="B929" s="22"/>
      <c r="C929" s="22"/>
      <c r="D929" s="22"/>
      <c r="E929" s="8">
        <v>1225607.53</v>
      </c>
      <c r="F929" s="14">
        <v>1138588.75</v>
      </c>
      <c r="G929" s="21">
        <f t="shared" si="14"/>
        <v>92.899947342849629</v>
      </c>
    </row>
    <row r="930" spans="1:7" ht="12" customHeight="1" outlineLevel="1" x14ac:dyDescent="0.2">
      <c r="A930" s="22" t="s">
        <v>925</v>
      </c>
      <c r="B930" s="22"/>
      <c r="C930" s="22"/>
      <c r="D930" s="22"/>
      <c r="E930" s="8">
        <v>1240828.02</v>
      </c>
      <c r="F930" s="14">
        <v>1149437.8700000001</v>
      </c>
      <c r="G930" s="21">
        <f t="shared" si="14"/>
        <v>92.634744821445935</v>
      </c>
    </row>
    <row r="931" spans="1:7" ht="12" customHeight="1" outlineLevel="1" x14ac:dyDescent="0.2">
      <c r="A931" s="22" t="s">
        <v>926</v>
      </c>
      <c r="B931" s="22"/>
      <c r="C931" s="22"/>
      <c r="D931" s="22"/>
      <c r="E931" s="8">
        <v>660129.99</v>
      </c>
      <c r="F931" s="14">
        <v>628419.09</v>
      </c>
      <c r="G931" s="21">
        <f t="shared" si="14"/>
        <v>95.196264299399573</v>
      </c>
    </row>
    <row r="932" spans="1:7" ht="12" customHeight="1" outlineLevel="1" x14ac:dyDescent="0.2">
      <c r="A932" s="22" t="s">
        <v>927</v>
      </c>
      <c r="B932" s="22"/>
      <c r="C932" s="22"/>
      <c r="D932" s="22"/>
      <c r="E932" s="8">
        <v>511842.05</v>
      </c>
      <c r="F932" s="14">
        <v>339750.92</v>
      </c>
      <c r="G932" s="21">
        <f t="shared" si="14"/>
        <v>66.378078940563796</v>
      </c>
    </row>
    <row r="933" spans="1:7" ht="12" customHeight="1" outlineLevel="1" x14ac:dyDescent="0.2">
      <c r="A933" s="22" t="s">
        <v>928</v>
      </c>
      <c r="B933" s="22"/>
      <c r="C933" s="22"/>
      <c r="D933" s="22"/>
      <c r="E933" s="9">
        <v>573511.9</v>
      </c>
      <c r="F933" s="14">
        <v>563821.94999999995</v>
      </c>
      <c r="G933" s="21">
        <f t="shared" si="14"/>
        <v>98.310418667860233</v>
      </c>
    </row>
    <row r="934" spans="1:7" ht="12" customHeight="1" outlineLevel="1" x14ac:dyDescent="0.2">
      <c r="A934" s="22" t="s">
        <v>929</v>
      </c>
      <c r="B934" s="22"/>
      <c r="C934" s="22"/>
      <c r="D934" s="22"/>
      <c r="E934" s="8">
        <v>950877.61</v>
      </c>
      <c r="F934" s="14">
        <v>817494.87</v>
      </c>
      <c r="G934" s="21">
        <f t="shared" si="14"/>
        <v>85.972670026377003</v>
      </c>
    </row>
    <row r="935" spans="1:7" ht="12" customHeight="1" outlineLevel="1" x14ac:dyDescent="0.2">
      <c r="A935" s="22" t="s">
        <v>930</v>
      </c>
      <c r="B935" s="22"/>
      <c r="C935" s="22"/>
      <c r="D935" s="22"/>
      <c r="E935" s="8">
        <v>923238.04</v>
      </c>
      <c r="F935" s="14">
        <v>913882.05</v>
      </c>
      <c r="G935" s="21">
        <f t="shared" si="14"/>
        <v>98.986611296908862</v>
      </c>
    </row>
    <row r="936" spans="1:7" ht="12" customHeight="1" outlineLevel="1" x14ac:dyDescent="0.2">
      <c r="A936" s="22" t="s">
        <v>931</v>
      </c>
      <c r="B936" s="22"/>
      <c r="C936" s="22"/>
      <c r="D936" s="22"/>
      <c r="E936" s="8">
        <v>548792.06000000006</v>
      </c>
      <c r="F936" s="14">
        <v>539666.71</v>
      </c>
      <c r="G936" s="21">
        <f t="shared" si="14"/>
        <v>98.337193508229674</v>
      </c>
    </row>
    <row r="937" spans="1:7" ht="12" customHeight="1" outlineLevel="1" x14ac:dyDescent="0.2">
      <c r="A937" s="22" t="s">
        <v>932</v>
      </c>
      <c r="B937" s="22"/>
      <c r="C937" s="22"/>
      <c r="D937" s="22"/>
      <c r="E937" s="9">
        <v>889323.3</v>
      </c>
      <c r="F937" s="16">
        <v>881642.8</v>
      </c>
      <c r="G937" s="21">
        <f t="shared" si="14"/>
        <v>99.136365818819769</v>
      </c>
    </row>
    <row r="938" spans="1:7" ht="12" customHeight="1" outlineLevel="1" x14ac:dyDescent="0.2">
      <c r="A938" s="22" t="s">
        <v>933</v>
      </c>
      <c r="B938" s="22"/>
      <c r="C938" s="22"/>
      <c r="D938" s="22"/>
      <c r="E938" s="8">
        <v>1218859.5900000001</v>
      </c>
      <c r="F938" s="14">
        <v>952181.47</v>
      </c>
      <c r="G938" s="21">
        <f t="shared" si="14"/>
        <v>78.120685746911988</v>
      </c>
    </row>
    <row r="939" spans="1:7" ht="12" customHeight="1" outlineLevel="1" x14ac:dyDescent="0.2">
      <c r="A939" s="22" t="s">
        <v>934</v>
      </c>
      <c r="B939" s="22"/>
      <c r="C939" s="22"/>
      <c r="D939" s="22"/>
      <c r="E939" s="8">
        <v>901482.75</v>
      </c>
      <c r="F939" s="14">
        <v>864259.67</v>
      </c>
      <c r="G939" s="21">
        <f t="shared" si="14"/>
        <v>95.870904906388958</v>
      </c>
    </row>
    <row r="940" spans="1:7" ht="12" customHeight="1" outlineLevel="1" x14ac:dyDescent="0.2">
      <c r="A940" s="22" t="s">
        <v>935</v>
      </c>
      <c r="B940" s="22"/>
      <c r="C940" s="22"/>
      <c r="D940" s="22"/>
      <c r="E940" s="8">
        <v>893766.74</v>
      </c>
      <c r="F940" s="14">
        <v>803114.05</v>
      </c>
      <c r="G940" s="21">
        <f t="shared" si="14"/>
        <v>89.85723165308211</v>
      </c>
    </row>
    <row r="941" spans="1:7" ht="12" customHeight="1" outlineLevel="1" x14ac:dyDescent="0.2">
      <c r="A941" s="22" t="s">
        <v>936</v>
      </c>
      <c r="B941" s="22"/>
      <c r="C941" s="22"/>
      <c r="D941" s="22"/>
      <c r="E941" s="8">
        <v>957451.11</v>
      </c>
      <c r="F941" s="16">
        <v>927554.2</v>
      </c>
      <c r="G941" s="21">
        <f t="shared" si="14"/>
        <v>96.877447873030292</v>
      </c>
    </row>
    <row r="942" spans="1:7" ht="12" customHeight="1" outlineLevel="1" x14ac:dyDescent="0.2">
      <c r="A942" s="22" t="s">
        <v>937</v>
      </c>
      <c r="B942" s="22"/>
      <c r="C942" s="22"/>
      <c r="D942" s="22"/>
      <c r="E942" s="8">
        <v>919298.13</v>
      </c>
      <c r="F942" s="14">
        <v>839106.82</v>
      </c>
      <c r="G942" s="21">
        <f t="shared" si="14"/>
        <v>91.276898387686259</v>
      </c>
    </row>
    <row r="943" spans="1:7" ht="12" customHeight="1" outlineLevel="1" x14ac:dyDescent="0.2">
      <c r="A943" s="22" t="s">
        <v>938</v>
      </c>
      <c r="B943" s="22"/>
      <c r="C943" s="22"/>
      <c r="D943" s="22"/>
      <c r="E943" s="8">
        <v>901720.48</v>
      </c>
      <c r="F943" s="16">
        <v>831785.3</v>
      </c>
      <c r="G943" s="21">
        <f t="shared" si="14"/>
        <v>92.244250679545402</v>
      </c>
    </row>
    <row r="944" spans="1:7" ht="12" customHeight="1" outlineLevel="1" x14ac:dyDescent="0.2">
      <c r="A944" s="22" t="s">
        <v>939</v>
      </c>
      <c r="B944" s="22"/>
      <c r="C944" s="22"/>
      <c r="D944" s="22"/>
      <c r="E944" s="8">
        <v>577871.54</v>
      </c>
      <c r="F944" s="14">
        <v>390780.07</v>
      </c>
      <c r="G944" s="21">
        <f t="shared" si="14"/>
        <v>67.624038034473884</v>
      </c>
    </row>
    <row r="945" spans="1:7" ht="12" customHeight="1" outlineLevel="1" x14ac:dyDescent="0.2">
      <c r="A945" s="22" t="s">
        <v>940</v>
      </c>
      <c r="B945" s="22"/>
      <c r="C945" s="22"/>
      <c r="D945" s="22"/>
      <c r="E945" s="8">
        <v>446423.86</v>
      </c>
      <c r="F945" s="17">
        <v>231574</v>
      </c>
      <c r="G945" s="21">
        <f t="shared" si="14"/>
        <v>51.873123448195621</v>
      </c>
    </row>
    <row r="946" spans="1:7" ht="12" customHeight="1" outlineLevel="1" x14ac:dyDescent="0.2">
      <c r="A946" s="22" t="s">
        <v>941</v>
      </c>
      <c r="B946" s="22"/>
      <c r="C946" s="22"/>
      <c r="D946" s="22"/>
      <c r="E946" s="8">
        <v>448406.97</v>
      </c>
      <c r="F946" s="14">
        <v>342957.01</v>
      </c>
      <c r="G946" s="21">
        <f t="shared" si="14"/>
        <v>76.483425313393326</v>
      </c>
    </row>
    <row r="947" spans="1:7" ht="12" customHeight="1" outlineLevel="1" x14ac:dyDescent="0.2">
      <c r="A947" s="22" t="s">
        <v>942</v>
      </c>
      <c r="B947" s="22"/>
      <c r="C947" s="22"/>
      <c r="D947" s="22"/>
      <c r="E947" s="8">
        <v>658778.09</v>
      </c>
      <c r="F947" s="14">
        <v>535242.61</v>
      </c>
      <c r="G947" s="21">
        <f t="shared" si="14"/>
        <v>81.247785578296941</v>
      </c>
    </row>
    <row r="948" spans="1:7" ht="12" customHeight="1" outlineLevel="1" x14ac:dyDescent="0.2">
      <c r="A948" s="22" t="s">
        <v>943</v>
      </c>
      <c r="B948" s="22"/>
      <c r="C948" s="22"/>
      <c r="D948" s="22"/>
      <c r="E948" s="8">
        <v>425085.54</v>
      </c>
      <c r="F948" s="14">
        <v>410614.35</v>
      </c>
      <c r="G948" s="21">
        <f t="shared" si="14"/>
        <v>96.595699303250825</v>
      </c>
    </row>
    <row r="949" spans="1:7" ht="12" customHeight="1" outlineLevel="1" x14ac:dyDescent="0.2">
      <c r="A949" s="22" t="s">
        <v>944</v>
      </c>
      <c r="B949" s="22"/>
      <c r="C949" s="22"/>
      <c r="D949" s="22"/>
      <c r="E949" s="8">
        <v>101190.85</v>
      </c>
      <c r="F949" s="14">
        <v>87480.76</v>
      </c>
      <c r="G949" s="21">
        <f t="shared" si="14"/>
        <v>86.451255227127746</v>
      </c>
    </row>
    <row r="950" spans="1:7" ht="12" customHeight="1" outlineLevel="1" x14ac:dyDescent="0.2">
      <c r="A950" s="22" t="s">
        <v>945</v>
      </c>
      <c r="B950" s="22"/>
      <c r="C950" s="22"/>
      <c r="D950" s="22"/>
      <c r="E950" s="8">
        <v>483075.75</v>
      </c>
      <c r="F950" s="14">
        <v>386716.41</v>
      </c>
      <c r="G950" s="21">
        <f t="shared" si="14"/>
        <v>80.052954427954617</v>
      </c>
    </row>
    <row r="951" spans="1:7" ht="12" customHeight="1" outlineLevel="1" x14ac:dyDescent="0.2">
      <c r="A951" s="22" t="s">
        <v>946</v>
      </c>
      <c r="B951" s="22"/>
      <c r="C951" s="22"/>
      <c r="D951" s="22"/>
      <c r="E951" s="8">
        <v>458375.91</v>
      </c>
      <c r="F951" s="14">
        <v>340936.53</v>
      </c>
      <c r="G951" s="21">
        <f t="shared" si="14"/>
        <v>74.379242574069835</v>
      </c>
    </row>
    <row r="952" spans="1:7" ht="12" customHeight="1" outlineLevel="1" x14ac:dyDescent="0.2">
      <c r="A952" s="22" t="s">
        <v>947</v>
      </c>
      <c r="B952" s="22"/>
      <c r="C952" s="22"/>
      <c r="D952" s="22"/>
      <c r="E952" s="8">
        <v>499457.53</v>
      </c>
      <c r="F952" s="14">
        <v>452693.75</v>
      </c>
      <c r="G952" s="21">
        <f t="shared" si="14"/>
        <v>90.637085799867705</v>
      </c>
    </row>
    <row r="953" spans="1:7" ht="12" customHeight="1" outlineLevel="1" x14ac:dyDescent="0.2">
      <c r="A953" s="22" t="s">
        <v>948</v>
      </c>
      <c r="B953" s="22"/>
      <c r="C953" s="22"/>
      <c r="D953" s="22"/>
      <c r="E953" s="8">
        <v>590851.57999999996</v>
      </c>
      <c r="F953" s="14">
        <v>501740.96</v>
      </c>
      <c r="G953" s="21">
        <f t="shared" si="14"/>
        <v>84.918273384324365</v>
      </c>
    </row>
    <row r="954" spans="1:7" ht="12" customHeight="1" outlineLevel="1" x14ac:dyDescent="0.2">
      <c r="A954" s="22" t="s">
        <v>949</v>
      </c>
      <c r="B954" s="22"/>
      <c r="C954" s="22"/>
      <c r="D954" s="22"/>
      <c r="E954" s="8">
        <v>1105203.76</v>
      </c>
      <c r="F954" s="14">
        <v>272413.84999999998</v>
      </c>
      <c r="G954" s="21">
        <f t="shared" si="14"/>
        <v>24.64829200363922</v>
      </c>
    </row>
    <row r="955" spans="1:7" ht="12" customHeight="1" outlineLevel="1" x14ac:dyDescent="0.2">
      <c r="A955" s="22" t="s">
        <v>950</v>
      </c>
      <c r="B955" s="22"/>
      <c r="C955" s="22"/>
      <c r="D955" s="22"/>
      <c r="E955" s="8">
        <v>695866.83</v>
      </c>
      <c r="F955" s="14">
        <v>595606.64</v>
      </c>
      <c r="G955" s="21">
        <f t="shared" si="14"/>
        <v>85.592043523615004</v>
      </c>
    </row>
    <row r="956" spans="1:7" ht="12" customHeight="1" outlineLevel="1" x14ac:dyDescent="0.2">
      <c r="A956" s="22" t="s">
        <v>951</v>
      </c>
      <c r="B956" s="22"/>
      <c r="C956" s="22"/>
      <c r="D956" s="22"/>
      <c r="E956" s="9">
        <v>1197612.3</v>
      </c>
      <c r="F956" s="14">
        <v>1050976.74</v>
      </c>
      <c r="G956" s="21">
        <f t="shared" si="14"/>
        <v>87.756007515954877</v>
      </c>
    </row>
    <row r="957" spans="1:7" ht="12" customHeight="1" outlineLevel="1" x14ac:dyDescent="0.2">
      <c r="A957" s="22" t="s">
        <v>952</v>
      </c>
      <c r="B957" s="22"/>
      <c r="C957" s="22"/>
      <c r="D957" s="22"/>
      <c r="E957" s="8">
        <v>669515.72</v>
      </c>
      <c r="F957" s="14">
        <v>491151.31</v>
      </c>
      <c r="G957" s="21">
        <f t="shared" si="14"/>
        <v>73.359190132234687</v>
      </c>
    </row>
    <row r="958" spans="1:7" ht="12" customHeight="1" outlineLevel="1" x14ac:dyDescent="0.2">
      <c r="A958" s="22" t="s">
        <v>953</v>
      </c>
      <c r="B958" s="22"/>
      <c r="C958" s="22"/>
      <c r="D958" s="22"/>
      <c r="E958" s="8">
        <v>918165.35</v>
      </c>
      <c r="F958" s="14">
        <v>850722.68</v>
      </c>
      <c r="G958" s="21">
        <f t="shared" si="14"/>
        <v>92.654626968878759</v>
      </c>
    </row>
    <row r="959" spans="1:7" ht="12" customHeight="1" outlineLevel="1" x14ac:dyDescent="0.2">
      <c r="A959" s="22" t="s">
        <v>954</v>
      </c>
      <c r="B959" s="22"/>
      <c r="C959" s="22"/>
      <c r="D959" s="22"/>
      <c r="E959" s="9">
        <v>1224969.7</v>
      </c>
      <c r="F959" s="14">
        <v>994743.09</v>
      </c>
      <c r="G959" s="21">
        <f t="shared" si="14"/>
        <v>81.205526144850765</v>
      </c>
    </row>
    <row r="960" spans="1:7" ht="12" customHeight="1" outlineLevel="1" x14ac:dyDescent="0.2">
      <c r="A960" s="22" t="s">
        <v>955</v>
      </c>
      <c r="B960" s="22"/>
      <c r="C960" s="22"/>
      <c r="D960" s="22"/>
      <c r="E960" s="8">
        <v>1270855.44</v>
      </c>
      <c r="F960" s="14">
        <v>752172.03</v>
      </c>
      <c r="G960" s="21">
        <f t="shared" si="14"/>
        <v>59.186277709131105</v>
      </c>
    </row>
    <row r="961" spans="1:7" ht="12" customHeight="1" outlineLevel="1" x14ac:dyDescent="0.2">
      <c r="A961" s="22" t="s">
        <v>956</v>
      </c>
      <c r="B961" s="22"/>
      <c r="C961" s="22"/>
      <c r="D961" s="22"/>
      <c r="E961" s="8">
        <v>461692.39</v>
      </c>
      <c r="F961" s="17">
        <v>307491</v>
      </c>
      <c r="G961" s="21">
        <f t="shared" si="14"/>
        <v>66.600837843569394</v>
      </c>
    </row>
    <row r="962" spans="1:7" ht="12" customHeight="1" outlineLevel="1" x14ac:dyDescent="0.2">
      <c r="A962" s="22" t="s">
        <v>957</v>
      </c>
      <c r="B962" s="22"/>
      <c r="C962" s="22"/>
      <c r="D962" s="22"/>
      <c r="E962" s="8">
        <v>619634.25</v>
      </c>
      <c r="F962" s="16">
        <v>494558.8</v>
      </c>
      <c r="G962" s="21">
        <f t="shared" si="14"/>
        <v>79.814632583657215</v>
      </c>
    </row>
    <row r="963" spans="1:7" ht="12" customHeight="1" outlineLevel="1" x14ac:dyDescent="0.2">
      <c r="A963" s="22" t="s">
        <v>958</v>
      </c>
      <c r="B963" s="22"/>
      <c r="C963" s="22"/>
      <c r="D963" s="22"/>
      <c r="E963" s="8">
        <v>589456.78</v>
      </c>
      <c r="F963" s="14">
        <v>349859.99</v>
      </c>
      <c r="G963" s="21">
        <f t="shared" si="14"/>
        <v>59.352950355410272</v>
      </c>
    </row>
    <row r="964" spans="1:7" ht="12" customHeight="1" outlineLevel="1" x14ac:dyDescent="0.2">
      <c r="A964" s="22" t="s">
        <v>959</v>
      </c>
      <c r="B964" s="22"/>
      <c r="C964" s="22"/>
      <c r="D964" s="22"/>
      <c r="E964" s="8">
        <v>523839.48</v>
      </c>
      <c r="F964" s="14">
        <v>179691.83</v>
      </c>
      <c r="G964" s="21">
        <f t="shared" si="14"/>
        <v>34.302842160732141</v>
      </c>
    </row>
    <row r="965" spans="1:7" ht="12" customHeight="1" outlineLevel="1" x14ac:dyDescent="0.2">
      <c r="A965" s="22" t="s">
        <v>960</v>
      </c>
      <c r="B965" s="22"/>
      <c r="C965" s="22"/>
      <c r="D965" s="22"/>
      <c r="E965" s="8">
        <v>947694.06</v>
      </c>
      <c r="F965" s="14">
        <v>885930.27</v>
      </c>
      <c r="G965" s="21">
        <f t="shared" si="14"/>
        <v>93.482729014889046</v>
      </c>
    </row>
    <row r="966" spans="1:7" ht="12" customHeight="1" outlineLevel="1" x14ac:dyDescent="0.2">
      <c r="A966" s="22" t="s">
        <v>961</v>
      </c>
      <c r="B966" s="22"/>
      <c r="C966" s="22"/>
      <c r="D966" s="22"/>
      <c r="E966" s="8">
        <v>1205726.18</v>
      </c>
      <c r="F966" s="14">
        <v>1094764.72</v>
      </c>
      <c r="G966" s="21">
        <f t="shared" si="14"/>
        <v>90.797126093753718</v>
      </c>
    </row>
    <row r="967" spans="1:7" ht="12" customHeight="1" outlineLevel="1" x14ac:dyDescent="0.2">
      <c r="A967" s="22" t="s">
        <v>962</v>
      </c>
      <c r="B967" s="22"/>
      <c r="C967" s="22"/>
      <c r="D967" s="22"/>
      <c r="E967" s="9">
        <v>1201419.5</v>
      </c>
      <c r="F967" s="16">
        <v>1173953.8</v>
      </c>
      <c r="G967" s="21">
        <f t="shared" si="14"/>
        <v>97.713895937264212</v>
      </c>
    </row>
    <row r="968" spans="1:7" ht="12" customHeight="1" outlineLevel="1" x14ac:dyDescent="0.2">
      <c r="A968" s="22" t="s">
        <v>963</v>
      </c>
      <c r="B968" s="22"/>
      <c r="C968" s="22"/>
      <c r="D968" s="22"/>
      <c r="E968" s="8">
        <v>1477136.05</v>
      </c>
      <c r="F968" s="14">
        <v>1429403.23</v>
      </c>
      <c r="G968" s="21">
        <f t="shared" si="14"/>
        <v>96.768556288366256</v>
      </c>
    </row>
    <row r="969" spans="1:7" ht="12" customHeight="1" outlineLevel="1" x14ac:dyDescent="0.2">
      <c r="A969" s="22" t="s">
        <v>964</v>
      </c>
      <c r="B969" s="22"/>
      <c r="C969" s="22"/>
      <c r="D969" s="22"/>
      <c r="E969" s="8">
        <v>1451466.45</v>
      </c>
      <c r="F969" s="14">
        <v>1421911.83</v>
      </c>
      <c r="G969" s="21">
        <f t="shared" si="14"/>
        <v>97.963809635420802</v>
      </c>
    </row>
    <row r="970" spans="1:7" ht="12" customHeight="1" outlineLevel="1" x14ac:dyDescent="0.2">
      <c r="A970" s="22" t="s">
        <v>965</v>
      </c>
      <c r="B970" s="22"/>
      <c r="C970" s="22"/>
      <c r="D970" s="22"/>
      <c r="E970" s="8">
        <v>817621.86</v>
      </c>
      <c r="F970" s="14">
        <v>628491.59</v>
      </c>
      <c r="G970" s="21">
        <f t="shared" ref="G970:G1033" si="15">F970/E970*100</f>
        <v>76.868246893496703</v>
      </c>
    </row>
    <row r="971" spans="1:7" ht="12" customHeight="1" outlineLevel="1" x14ac:dyDescent="0.2">
      <c r="A971" s="22" t="s">
        <v>966</v>
      </c>
      <c r="B971" s="22"/>
      <c r="C971" s="22"/>
      <c r="D971" s="22"/>
      <c r="E971" s="8">
        <v>406252.73</v>
      </c>
      <c r="F971" s="14">
        <v>153216.41</v>
      </c>
      <c r="G971" s="21">
        <f t="shared" si="15"/>
        <v>37.714555173573849</v>
      </c>
    </row>
    <row r="972" spans="1:7" ht="12" customHeight="1" outlineLevel="1" x14ac:dyDescent="0.2">
      <c r="A972" s="22" t="s">
        <v>967</v>
      </c>
      <c r="B972" s="22"/>
      <c r="C972" s="22"/>
      <c r="D972" s="22"/>
      <c r="E972" s="8">
        <v>441038.56</v>
      </c>
      <c r="F972" s="14">
        <v>149310.01</v>
      </c>
      <c r="G972" s="21">
        <f t="shared" si="15"/>
        <v>33.854184994618159</v>
      </c>
    </row>
    <row r="973" spans="1:7" ht="12" customHeight="1" outlineLevel="1" x14ac:dyDescent="0.2">
      <c r="A973" s="22" t="s">
        <v>968</v>
      </c>
      <c r="B973" s="22"/>
      <c r="C973" s="22"/>
      <c r="D973" s="22"/>
      <c r="E973" s="8">
        <v>1317607.98</v>
      </c>
      <c r="F973" s="14">
        <v>1122659.6599999999</v>
      </c>
      <c r="G973" s="21">
        <f t="shared" si="15"/>
        <v>85.204376190860657</v>
      </c>
    </row>
    <row r="974" spans="1:7" ht="12" customHeight="1" outlineLevel="1" x14ac:dyDescent="0.2">
      <c r="A974" s="22" t="s">
        <v>969</v>
      </c>
      <c r="B974" s="22"/>
      <c r="C974" s="22"/>
      <c r="D974" s="22"/>
      <c r="E974" s="8">
        <v>1267307.55</v>
      </c>
      <c r="F974" s="14">
        <v>1214334.58</v>
      </c>
      <c r="G974" s="21">
        <f t="shared" si="15"/>
        <v>95.820038316665915</v>
      </c>
    </row>
    <row r="975" spans="1:7" ht="12" customHeight="1" outlineLevel="1" x14ac:dyDescent="0.2">
      <c r="A975" s="22" t="s">
        <v>970</v>
      </c>
      <c r="B975" s="22"/>
      <c r="C975" s="22"/>
      <c r="D975" s="22"/>
      <c r="E975" s="8">
        <v>1305457.8899999999</v>
      </c>
      <c r="F975" s="14">
        <v>1296237.58</v>
      </c>
      <c r="G975" s="21">
        <f t="shared" si="15"/>
        <v>99.293710653508725</v>
      </c>
    </row>
    <row r="976" spans="1:7" ht="12" customHeight="1" outlineLevel="1" x14ac:dyDescent="0.2">
      <c r="A976" s="22" t="s">
        <v>971</v>
      </c>
      <c r="B976" s="22"/>
      <c r="C976" s="22"/>
      <c r="D976" s="22"/>
      <c r="E976" s="8">
        <v>1269716.97</v>
      </c>
      <c r="F976" s="14">
        <v>1049126.1100000001</v>
      </c>
      <c r="G976" s="21">
        <f t="shared" si="15"/>
        <v>82.626769176755985</v>
      </c>
    </row>
    <row r="977" spans="1:7" ht="12" customHeight="1" outlineLevel="1" x14ac:dyDescent="0.2">
      <c r="A977" s="22" t="s">
        <v>972</v>
      </c>
      <c r="B977" s="22"/>
      <c r="C977" s="22"/>
      <c r="D977" s="22"/>
      <c r="E977" s="8">
        <v>1284328.1399999999</v>
      </c>
      <c r="F977" s="14">
        <v>1114821.1499999999</v>
      </c>
      <c r="G977" s="21">
        <f t="shared" si="15"/>
        <v>86.801893945888324</v>
      </c>
    </row>
    <row r="978" spans="1:7" ht="12" customHeight="1" outlineLevel="1" x14ac:dyDescent="0.2">
      <c r="A978" s="22" t="s">
        <v>973</v>
      </c>
      <c r="B978" s="22"/>
      <c r="C978" s="22"/>
      <c r="D978" s="22"/>
      <c r="E978" s="8">
        <v>1314027.3700000001</v>
      </c>
      <c r="F978" s="14">
        <v>1257294.0900000001</v>
      </c>
      <c r="G978" s="21">
        <f t="shared" si="15"/>
        <v>95.682488714066892</v>
      </c>
    </row>
    <row r="979" spans="1:7" ht="12" customHeight="1" outlineLevel="1" x14ac:dyDescent="0.2">
      <c r="A979" s="22" t="s">
        <v>974</v>
      </c>
      <c r="B979" s="22"/>
      <c r="C979" s="22"/>
      <c r="D979" s="22"/>
      <c r="E979" s="8">
        <v>1291164.3700000001</v>
      </c>
      <c r="F979" s="16">
        <v>1278471.1000000001</v>
      </c>
      <c r="G979" s="21">
        <f t="shared" si="15"/>
        <v>99.016912927979888</v>
      </c>
    </row>
    <row r="980" spans="1:7" ht="12" customHeight="1" outlineLevel="1" x14ac:dyDescent="0.2">
      <c r="A980" s="22" t="s">
        <v>975</v>
      </c>
      <c r="B980" s="22"/>
      <c r="C980" s="22"/>
      <c r="D980" s="22"/>
      <c r="E980" s="8">
        <v>1306706.31</v>
      </c>
      <c r="F980" s="14">
        <v>1105908.48</v>
      </c>
      <c r="G980" s="21">
        <f t="shared" si="15"/>
        <v>84.633285347799386</v>
      </c>
    </row>
    <row r="981" spans="1:7" ht="12" customHeight="1" outlineLevel="1" x14ac:dyDescent="0.2">
      <c r="A981" s="22" t="s">
        <v>976</v>
      </c>
      <c r="B981" s="22"/>
      <c r="C981" s="22"/>
      <c r="D981" s="22"/>
      <c r="E981" s="8">
        <v>1282199.79</v>
      </c>
      <c r="F981" s="14">
        <v>1269146.1399999999</v>
      </c>
      <c r="G981" s="21">
        <f t="shared" si="15"/>
        <v>98.98193322898608</v>
      </c>
    </row>
    <row r="982" spans="1:7" ht="12" customHeight="1" outlineLevel="1" x14ac:dyDescent="0.2">
      <c r="A982" s="22" t="s">
        <v>977</v>
      </c>
      <c r="B982" s="22"/>
      <c r="C982" s="22"/>
      <c r="D982" s="22"/>
      <c r="E982" s="8">
        <v>1115452.25</v>
      </c>
      <c r="F982" s="14">
        <v>1087455.47</v>
      </c>
      <c r="G982" s="21">
        <f t="shared" si="15"/>
        <v>97.49009605745114</v>
      </c>
    </row>
    <row r="983" spans="1:7" ht="12" customHeight="1" outlineLevel="1" x14ac:dyDescent="0.2">
      <c r="A983" s="22" t="s">
        <v>978</v>
      </c>
      <c r="B983" s="22"/>
      <c r="C983" s="22"/>
      <c r="D983" s="22"/>
      <c r="E983" s="8">
        <v>1301571.31</v>
      </c>
      <c r="F983" s="14">
        <v>1147536.8500000001</v>
      </c>
      <c r="G983" s="21">
        <f t="shared" si="15"/>
        <v>88.165499745073518</v>
      </c>
    </row>
    <row r="984" spans="1:7" ht="12" customHeight="1" outlineLevel="1" x14ac:dyDescent="0.2">
      <c r="A984" s="22" t="s">
        <v>979</v>
      </c>
      <c r="B984" s="22"/>
      <c r="C984" s="22"/>
      <c r="D984" s="22"/>
      <c r="E984" s="8">
        <v>1296526.6200000001</v>
      </c>
      <c r="F984" s="14">
        <v>1224472.67</v>
      </c>
      <c r="G984" s="21">
        <f t="shared" si="15"/>
        <v>94.442539868560488</v>
      </c>
    </row>
    <row r="985" spans="1:7" ht="12" customHeight="1" outlineLevel="1" x14ac:dyDescent="0.2">
      <c r="A985" s="22" t="s">
        <v>980</v>
      </c>
      <c r="B985" s="22"/>
      <c r="C985" s="22"/>
      <c r="D985" s="22"/>
      <c r="E985" s="8">
        <v>1290687.8700000001</v>
      </c>
      <c r="F985" s="14">
        <v>1110048.99</v>
      </c>
      <c r="G985" s="21">
        <f t="shared" si="15"/>
        <v>86.00444893001125</v>
      </c>
    </row>
    <row r="986" spans="1:7" ht="12" customHeight="1" outlineLevel="1" x14ac:dyDescent="0.2">
      <c r="A986" s="22" t="s">
        <v>981</v>
      </c>
      <c r="B986" s="22"/>
      <c r="C986" s="22"/>
      <c r="D986" s="22"/>
      <c r="E986" s="8">
        <v>1256718.98</v>
      </c>
      <c r="F986" s="14">
        <v>1102836.8700000001</v>
      </c>
      <c r="G986" s="21">
        <f t="shared" si="15"/>
        <v>87.755248989714488</v>
      </c>
    </row>
    <row r="987" spans="1:7" ht="12" customHeight="1" outlineLevel="1" x14ac:dyDescent="0.2">
      <c r="A987" s="22" t="s">
        <v>982</v>
      </c>
      <c r="B987" s="22"/>
      <c r="C987" s="22"/>
      <c r="D987" s="22"/>
      <c r="E987" s="8">
        <v>1196710.48</v>
      </c>
      <c r="F987" s="14">
        <v>1063914.75</v>
      </c>
      <c r="G987" s="21">
        <f t="shared" si="15"/>
        <v>88.903270070802748</v>
      </c>
    </row>
    <row r="988" spans="1:7" ht="12" customHeight="1" outlineLevel="1" x14ac:dyDescent="0.2">
      <c r="A988" s="22" t="s">
        <v>983</v>
      </c>
      <c r="B988" s="22"/>
      <c r="C988" s="22"/>
      <c r="D988" s="22"/>
      <c r="E988" s="8">
        <v>1312873.0900000001</v>
      </c>
      <c r="F988" s="14">
        <v>1136628.29</v>
      </c>
      <c r="G988" s="21">
        <f t="shared" si="15"/>
        <v>86.575640757477927</v>
      </c>
    </row>
    <row r="989" spans="1:7" ht="12" customHeight="1" outlineLevel="1" x14ac:dyDescent="0.2">
      <c r="A989" s="22" t="s">
        <v>984</v>
      </c>
      <c r="B989" s="22"/>
      <c r="C989" s="22"/>
      <c r="D989" s="22"/>
      <c r="E989" s="8">
        <v>1269329.6299999999</v>
      </c>
      <c r="F989" s="14">
        <v>1231485.67</v>
      </c>
      <c r="G989" s="21">
        <f t="shared" si="15"/>
        <v>97.01858688983728</v>
      </c>
    </row>
    <row r="990" spans="1:7" ht="12" customHeight="1" outlineLevel="1" x14ac:dyDescent="0.2">
      <c r="A990" s="22" t="s">
        <v>985</v>
      </c>
      <c r="B990" s="22"/>
      <c r="C990" s="22"/>
      <c r="D990" s="22"/>
      <c r="E990" s="8">
        <v>1290412.51</v>
      </c>
      <c r="F990" s="14">
        <v>1230223.18</v>
      </c>
      <c r="G990" s="21">
        <f t="shared" si="15"/>
        <v>95.335652007899384</v>
      </c>
    </row>
    <row r="991" spans="1:7" ht="12" customHeight="1" outlineLevel="1" x14ac:dyDescent="0.2">
      <c r="A991" s="22" t="s">
        <v>986</v>
      </c>
      <c r="B991" s="22"/>
      <c r="C991" s="22"/>
      <c r="D991" s="22"/>
      <c r="E991" s="8">
        <v>1262606.9099999999</v>
      </c>
      <c r="F991" s="14">
        <v>1169734.98</v>
      </c>
      <c r="G991" s="21">
        <f t="shared" si="15"/>
        <v>92.644430403125227</v>
      </c>
    </row>
    <row r="992" spans="1:7" ht="12" customHeight="1" outlineLevel="1" x14ac:dyDescent="0.2">
      <c r="A992" s="22" t="s">
        <v>987</v>
      </c>
      <c r="B992" s="22"/>
      <c r="C992" s="22"/>
      <c r="D992" s="22"/>
      <c r="E992" s="8">
        <v>1265405.58</v>
      </c>
      <c r="F992" s="14">
        <v>1171808.51</v>
      </c>
      <c r="G992" s="21">
        <f t="shared" si="15"/>
        <v>92.603393609185758</v>
      </c>
    </row>
    <row r="993" spans="1:7" ht="12" customHeight="1" outlineLevel="1" x14ac:dyDescent="0.2">
      <c r="A993" s="22" t="s">
        <v>988</v>
      </c>
      <c r="B993" s="22"/>
      <c r="C993" s="22"/>
      <c r="D993" s="22"/>
      <c r="E993" s="8">
        <v>1302208.58</v>
      </c>
      <c r="F993" s="17">
        <v>1178598</v>
      </c>
      <c r="G993" s="21">
        <f t="shared" si="15"/>
        <v>90.507620522666187</v>
      </c>
    </row>
    <row r="994" spans="1:7" ht="12" customHeight="1" outlineLevel="1" x14ac:dyDescent="0.2">
      <c r="A994" s="22" t="s">
        <v>989</v>
      </c>
      <c r="B994" s="22"/>
      <c r="C994" s="22"/>
      <c r="D994" s="22"/>
      <c r="E994" s="8">
        <v>1267219.21</v>
      </c>
      <c r="F994" s="14">
        <v>1061209.03</v>
      </c>
      <c r="G994" s="21">
        <f t="shared" si="15"/>
        <v>83.743129967229592</v>
      </c>
    </row>
    <row r="995" spans="1:7" ht="12" customHeight="1" outlineLevel="1" x14ac:dyDescent="0.2">
      <c r="A995" s="22" t="s">
        <v>990</v>
      </c>
      <c r="B995" s="22"/>
      <c r="C995" s="22"/>
      <c r="D995" s="22"/>
      <c r="E995" s="8">
        <v>917988.93</v>
      </c>
      <c r="F995" s="17">
        <v>870461</v>
      </c>
      <c r="G995" s="21">
        <f t="shared" si="15"/>
        <v>94.822603144027013</v>
      </c>
    </row>
    <row r="996" spans="1:7" ht="12" customHeight="1" outlineLevel="1" x14ac:dyDescent="0.2">
      <c r="A996" s="22" t="s">
        <v>991</v>
      </c>
      <c r="B996" s="22"/>
      <c r="C996" s="22"/>
      <c r="D996" s="22"/>
      <c r="E996" s="9">
        <v>925468.9</v>
      </c>
      <c r="F996" s="14">
        <v>859866.55</v>
      </c>
      <c r="G996" s="21">
        <f t="shared" si="15"/>
        <v>92.911447375487171</v>
      </c>
    </row>
    <row r="997" spans="1:7" ht="12" customHeight="1" outlineLevel="1" x14ac:dyDescent="0.2">
      <c r="A997" s="22" t="s">
        <v>992</v>
      </c>
      <c r="B997" s="22"/>
      <c r="C997" s="22"/>
      <c r="D997" s="22"/>
      <c r="E997" s="8">
        <v>925703.58</v>
      </c>
      <c r="F997" s="14">
        <v>851503.98</v>
      </c>
      <c r="G997" s="21">
        <f t="shared" si="15"/>
        <v>91.984518413550916</v>
      </c>
    </row>
    <row r="998" spans="1:7" ht="12" customHeight="1" outlineLevel="1" x14ac:dyDescent="0.2">
      <c r="A998" s="22" t="s">
        <v>993</v>
      </c>
      <c r="B998" s="22"/>
      <c r="C998" s="22"/>
      <c r="D998" s="22"/>
      <c r="E998" s="8">
        <v>912078.56</v>
      </c>
      <c r="F998" s="14">
        <v>755009.42</v>
      </c>
      <c r="G998" s="21">
        <f t="shared" si="15"/>
        <v>82.778990002790991</v>
      </c>
    </row>
    <row r="999" spans="1:7" ht="12" customHeight="1" outlineLevel="1" x14ac:dyDescent="0.2">
      <c r="A999" s="22" t="s">
        <v>994</v>
      </c>
      <c r="B999" s="22"/>
      <c r="C999" s="22"/>
      <c r="D999" s="22"/>
      <c r="E999" s="8">
        <v>931508.27</v>
      </c>
      <c r="F999" s="14">
        <v>756236.85</v>
      </c>
      <c r="G999" s="21">
        <f t="shared" si="15"/>
        <v>81.184126255798034</v>
      </c>
    </row>
    <row r="1000" spans="1:7" ht="12" customHeight="1" outlineLevel="1" x14ac:dyDescent="0.2">
      <c r="A1000" s="22" t="s">
        <v>995</v>
      </c>
      <c r="B1000" s="22"/>
      <c r="C1000" s="22"/>
      <c r="D1000" s="22"/>
      <c r="E1000" s="9">
        <v>889334.5</v>
      </c>
      <c r="F1000" s="14">
        <v>798075.64</v>
      </c>
      <c r="G1000" s="21">
        <f t="shared" si="15"/>
        <v>89.738522456960794</v>
      </c>
    </row>
    <row r="1001" spans="1:7" ht="12" customHeight="1" outlineLevel="1" x14ac:dyDescent="0.2">
      <c r="A1001" s="22" t="s">
        <v>996</v>
      </c>
      <c r="B1001" s="22"/>
      <c r="C1001" s="22"/>
      <c r="D1001" s="22"/>
      <c r="E1001" s="8">
        <v>940799.46</v>
      </c>
      <c r="F1001" s="14">
        <v>900716.98</v>
      </c>
      <c r="G1001" s="21">
        <f t="shared" si="15"/>
        <v>95.739529867502256</v>
      </c>
    </row>
    <row r="1002" spans="1:7" ht="12" customHeight="1" outlineLevel="1" x14ac:dyDescent="0.2">
      <c r="A1002" s="22" t="s">
        <v>997</v>
      </c>
      <c r="B1002" s="22"/>
      <c r="C1002" s="22"/>
      <c r="D1002" s="22"/>
      <c r="E1002" s="9">
        <v>920944.2</v>
      </c>
      <c r="F1002" s="14">
        <v>796134.12</v>
      </c>
      <c r="G1002" s="21">
        <f t="shared" si="15"/>
        <v>86.447595847826619</v>
      </c>
    </row>
    <row r="1003" spans="1:7" ht="12" customHeight="1" outlineLevel="1" x14ac:dyDescent="0.2">
      <c r="A1003" s="22" t="s">
        <v>998</v>
      </c>
      <c r="B1003" s="22"/>
      <c r="C1003" s="22"/>
      <c r="D1003" s="22"/>
      <c r="E1003" s="8">
        <v>893680.84</v>
      </c>
      <c r="F1003" s="14">
        <v>782059.07</v>
      </c>
      <c r="G1003" s="21">
        <f t="shared" si="15"/>
        <v>87.509884401236576</v>
      </c>
    </row>
    <row r="1004" spans="1:7" ht="12" customHeight="1" outlineLevel="1" x14ac:dyDescent="0.2">
      <c r="A1004" s="22" t="s">
        <v>999</v>
      </c>
      <c r="B1004" s="22"/>
      <c r="C1004" s="22"/>
      <c r="D1004" s="22"/>
      <c r="E1004" s="8">
        <v>935294.16</v>
      </c>
      <c r="F1004" s="14">
        <v>913915.01</v>
      </c>
      <c r="G1004" s="21">
        <f t="shared" si="15"/>
        <v>97.714179034326492</v>
      </c>
    </row>
    <row r="1005" spans="1:7" ht="12" customHeight="1" outlineLevel="1" x14ac:dyDescent="0.2">
      <c r="A1005" s="22" t="s">
        <v>1000</v>
      </c>
      <c r="B1005" s="22"/>
      <c r="C1005" s="22"/>
      <c r="D1005" s="22"/>
      <c r="E1005" s="8">
        <v>876505.24</v>
      </c>
      <c r="F1005" s="16">
        <v>760536.5</v>
      </c>
      <c r="G1005" s="21">
        <f t="shared" si="15"/>
        <v>86.769190335929991</v>
      </c>
    </row>
    <row r="1006" spans="1:7" ht="12" customHeight="1" outlineLevel="1" x14ac:dyDescent="0.2">
      <c r="A1006" s="22" t="s">
        <v>1001</v>
      </c>
      <c r="B1006" s="22"/>
      <c r="C1006" s="22"/>
      <c r="D1006" s="22"/>
      <c r="E1006" s="8">
        <v>924237.38</v>
      </c>
      <c r="F1006" s="14">
        <v>868227.47</v>
      </c>
      <c r="G1006" s="21">
        <f t="shared" si="15"/>
        <v>93.939878302693174</v>
      </c>
    </row>
    <row r="1007" spans="1:7" ht="12" customHeight="1" outlineLevel="1" x14ac:dyDescent="0.2">
      <c r="A1007" s="22" t="s">
        <v>1002</v>
      </c>
      <c r="B1007" s="22"/>
      <c r="C1007" s="22"/>
      <c r="D1007" s="22"/>
      <c r="E1007" s="8">
        <v>935982.33</v>
      </c>
      <c r="F1007" s="14">
        <v>811542.18</v>
      </c>
      <c r="G1007" s="21">
        <f t="shared" si="15"/>
        <v>86.704861191129538</v>
      </c>
    </row>
    <row r="1008" spans="1:7" ht="12" customHeight="1" outlineLevel="1" x14ac:dyDescent="0.2">
      <c r="A1008" s="22" t="s">
        <v>1003</v>
      </c>
      <c r="B1008" s="22"/>
      <c r="C1008" s="22"/>
      <c r="D1008" s="22"/>
      <c r="E1008" s="8">
        <v>947898.15</v>
      </c>
      <c r="F1008" s="14">
        <v>872127.72</v>
      </c>
      <c r="G1008" s="21">
        <f t="shared" si="15"/>
        <v>92.006479810093509</v>
      </c>
    </row>
    <row r="1009" spans="1:7" ht="12" customHeight="1" outlineLevel="1" x14ac:dyDescent="0.2">
      <c r="A1009" s="22" t="s">
        <v>1004</v>
      </c>
      <c r="B1009" s="22"/>
      <c r="C1009" s="22"/>
      <c r="D1009" s="22"/>
      <c r="E1009" s="8">
        <v>935852.55</v>
      </c>
      <c r="F1009" s="14">
        <v>832906.84</v>
      </c>
      <c r="G1009" s="21">
        <f t="shared" si="15"/>
        <v>88.999793824358335</v>
      </c>
    </row>
    <row r="1010" spans="1:7" ht="12" customHeight="1" outlineLevel="1" x14ac:dyDescent="0.2">
      <c r="A1010" s="22" t="s">
        <v>1005</v>
      </c>
      <c r="B1010" s="22"/>
      <c r="C1010" s="22"/>
      <c r="D1010" s="22"/>
      <c r="E1010" s="8">
        <v>1255838.32</v>
      </c>
      <c r="F1010" s="14">
        <v>1122106.8700000001</v>
      </c>
      <c r="G1010" s="21">
        <f t="shared" si="15"/>
        <v>89.351220784535386</v>
      </c>
    </row>
    <row r="1011" spans="1:7" ht="12" customHeight="1" outlineLevel="1" x14ac:dyDescent="0.2">
      <c r="A1011" s="22" t="s">
        <v>1006</v>
      </c>
      <c r="B1011" s="22"/>
      <c r="C1011" s="22"/>
      <c r="D1011" s="22"/>
      <c r="E1011" s="8">
        <v>1260356.8799999999</v>
      </c>
      <c r="F1011" s="14">
        <v>1127677.27</v>
      </c>
      <c r="G1011" s="21">
        <f t="shared" si="15"/>
        <v>89.472853911028764</v>
      </c>
    </row>
    <row r="1012" spans="1:7" ht="12" customHeight="1" outlineLevel="1" x14ac:dyDescent="0.2">
      <c r="A1012" s="22" t="s">
        <v>1007</v>
      </c>
      <c r="B1012" s="22"/>
      <c r="C1012" s="22"/>
      <c r="D1012" s="22"/>
      <c r="E1012" s="8">
        <v>1302077.1599999999</v>
      </c>
      <c r="F1012" s="14">
        <v>1200389.6200000001</v>
      </c>
      <c r="G1012" s="21">
        <f t="shared" si="15"/>
        <v>92.190359901559148</v>
      </c>
    </row>
    <row r="1013" spans="1:7" ht="12" customHeight="1" outlineLevel="1" x14ac:dyDescent="0.2">
      <c r="A1013" s="22" t="s">
        <v>1008</v>
      </c>
      <c r="B1013" s="22"/>
      <c r="C1013" s="22"/>
      <c r="D1013" s="22"/>
      <c r="E1013" s="9">
        <v>1630910.1</v>
      </c>
      <c r="F1013" s="14">
        <v>1472471.14</v>
      </c>
      <c r="G1013" s="21">
        <f t="shared" si="15"/>
        <v>90.285242577135293</v>
      </c>
    </row>
    <row r="1014" spans="1:7" ht="12" customHeight="1" outlineLevel="1" x14ac:dyDescent="0.2">
      <c r="A1014" s="22" t="s">
        <v>1009</v>
      </c>
      <c r="B1014" s="22"/>
      <c r="C1014" s="22"/>
      <c r="D1014" s="22"/>
      <c r="E1014" s="8">
        <v>805812.21</v>
      </c>
      <c r="F1014" s="14">
        <v>511164.26</v>
      </c>
      <c r="G1014" s="21">
        <f t="shared" si="15"/>
        <v>63.434663021549412</v>
      </c>
    </row>
    <row r="1015" spans="1:7" ht="12" customHeight="1" outlineLevel="1" x14ac:dyDescent="0.2">
      <c r="A1015" s="22" t="s">
        <v>1010</v>
      </c>
      <c r="B1015" s="22"/>
      <c r="C1015" s="22"/>
      <c r="D1015" s="22"/>
      <c r="E1015" s="8">
        <v>509211.42</v>
      </c>
      <c r="F1015" s="14">
        <v>413263.64</v>
      </c>
      <c r="G1015" s="21">
        <f t="shared" si="15"/>
        <v>81.157574981330939</v>
      </c>
    </row>
    <row r="1016" spans="1:7" ht="12" customHeight="1" outlineLevel="1" x14ac:dyDescent="0.2">
      <c r="A1016" s="22" t="s">
        <v>1011</v>
      </c>
      <c r="B1016" s="22"/>
      <c r="C1016" s="22"/>
      <c r="D1016" s="22"/>
      <c r="E1016" s="8">
        <v>523866.76</v>
      </c>
      <c r="F1016" s="14">
        <v>361743.44</v>
      </c>
      <c r="G1016" s="21">
        <f t="shared" si="15"/>
        <v>69.052565961619706</v>
      </c>
    </row>
    <row r="1017" spans="1:7" ht="12" customHeight="1" outlineLevel="1" x14ac:dyDescent="0.2">
      <c r="A1017" s="22" t="s">
        <v>1012</v>
      </c>
      <c r="B1017" s="22"/>
      <c r="C1017" s="22"/>
      <c r="D1017" s="22"/>
      <c r="E1017" s="8">
        <v>509329.11</v>
      </c>
      <c r="F1017" s="16">
        <v>394710.6</v>
      </c>
      <c r="G1017" s="21">
        <f t="shared" si="15"/>
        <v>77.496179238606643</v>
      </c>
    </row>
    <row r="1018" spans="1:7" ht="12" customHeight="1" outlineLevel="1" x14ac:dyDescent="0.2">
      <c r="A1018" s="22" t="s">
        <v>1013</v>
      </c>
      <c r="B1018" s="22"/>
      <c r="C1018" s="22"/>
      <c r="D1018" s="22"/>
      <c r="E1018" s="8">
        <v>527688.18999999994</v>
      </c>
      <c r="F1018" s="14">
        <v>430245.26</v>
      </c>
      <c r="G1018" s="21">
        <f t="shared" si="15"/>
        <v>81.533994535674566</v>
      </c>
    </row>
    <row r="1019" spans="1:7" ht="12" customHeight="1" outlineLevel="1" x14ac:dyDescent="0.2">
      <c r="A1019" s="22" t="s">
        <v>1014</v>
      </c>
      <c r="B1019" s="22"/>
      <c r="C1019" s="22"/>
      <c r="D1019" s="22"/>
      <c r="E1019" s="8">
        <v>580347.31999999995</v>
      </c>
      <c r="F1019" s="14">
        <v>431876.58</v>
      </c>
      <c r="G1019" s="21">
        <f t="shared" si="15"/>
        <v>74.416916407919317</v>
      </c>
    </row>
    <row r="1020" spans="1:7" ht="12" customHeight="1" outlineLevel="1" x14ac:dyDescent="0.2">
      <c r="A1020" s="22" t="s">
        <v>1015</v>
      </c>
      <c r="B1020" s="22"/>
      <c r="C1020" s="22"/>
      <c r="D1020" s="22"/>
      <c r="E1020" s="8">
        <v>540677.18999999994</v>
      </c>
      <c r="F1020" s="14">
        <v>482641.33</v>
      </c>
      <c r="G1020" s="21">
        <f t="shared" si="15"/>
        <v>89.266079451215631</v>
      </c>
    </row>
    <row r="1021" spans="1:7" ht="12" customHeight="1" outlineLevel="1" x14ac:dyDescent="0.2">
      <c r="A1021" s="22" t="s">
        <v>1016</v>
      </c>
      <c r="B1021" s="22"/>
      <c r="C1021" s="22"/>
      <c r="D1021" s="22"/>
      <c r="E1021" s="8">
        <v>550214.91</v>
      </c>
      <c r="F1021" s="14">
        <v>499500.41</v>
      </c>
      <c r="G1021" s="21">
        <f t="shared" si="15"/>
        <v>90.782783403670379</v>
      </c>
    </row>
    <row r="1022" spans="1:7" ht="12" customHeight="1" outlineLevel="1" x14ac:dyDescent="0.2">
      <c r="A1022" s="22" t="s">
        <v>1017</v>
      </c>
      <c r="B1022" s="22"/>
      <c r="C1022" s="22"/>
      <c r="D1022" s="22"/>
      <c r="E1022" s="8">
        <v>547983.57999999996</v>
      </c>
      <c r="F1022" s="14">
        <v>329895.55</v>
      </c>
      <c r="G1022" s="21">
        <f t="shared" si="15"/>
        <v>60.201721737720682</v>
      </c>
    </row>
    <row r="1023" spans="1:7" ht="12" customHeight="1" outlineLevel="1" x14ac:dyDescent="0.2">
      <c r="A1023" s="22" t="s">
        <v>1018</v>
      </c>
      <c r="B1023" s="22"/>
      <c r="C1023" s="22"/>
      <c r="D1023" s="22"/>
      <c r="E1023" s="8">
        <v>527219.88</v>
      </c>
      <c r="F1023" s="14">
        <v>281536.49</v>
      </c>
      <c r="G1023" s="21">
        <f t="shared" si="15"/>
        <v>53.400203725246477</v>
      </c>
    </row>
    <row r="1024" spans="1:7" ht="12" customHeight="1" outlineLevel="1" x14ac:dyDescent="0.2">
      <c r="A1024" s="22" t="s">
        <v>1019</v>
      </c>
      <c r="B1024" s="22"/>
      <c r="C1024" s="22"/>
      <c r="D1024" s="22"/>
      <c r="E1024" s="8">
        <v>542406.28</v>
      </c>
      <c r="F1024" s="17">
        <v>376043</v>
      </c>
      <c r="G1024" s="21">
        <f t="shared" si="15"/>
        <v>69.328658952842503</v>
      </c>
    </row>
    <row r="1025" spans="1:7" ht="12" customHeight="1" outlineLevel="1" x14ac:dyDescent="0.2">
      <c r="A1025" s="22" t="s">
        <v>1020</v>
      </c>
      <c r="B1025" s="22"/>
      <c r="C1025" s="22"/>
      <c r="D1025" s="22"/>
      <c r="E1025" s="8">
        <v>544929.49</v>
      </c>
      <c r="F1025" s="14">
        <v>447337.97</v>
      </c>
      <c r="G1025" s="21">
        <f t="shared" si="15"/>
        <v>82.090982082837911</v>
      </c>
    </row>
    <row r="1026" spans="1:7" ht="12" customHeight="1" outlineLevel="1" x14ac:dyDescent="0.2">
      <c r="A1026" s="22" t="s">
        <v>1021</v>
      </c>
      <c r="B1026" s="22"/>
      <c r="C1026" s="22"/>
      <c r="D1026" s="22"/>
      <c r="E1026" s="8">
        <v>485458.56</v>
      </c>
      <c r="F1026" s="14">
        <v>466663.08</v>
      </c>
      <c r="G1026" s="21">
        <f t="shared" si="15"/>
        <v>96.12830392773381</v>
      </c>
    </row>
    <row r="1027" spans="1:7" ht="12" customHeight="1" outlineLevel="1" x14ac:dyDescent="0.2">
      <c r="A1027" s="22" t="s">
        <v>1022</v>
      </c>
      <c r="B1027" s="22"/>
      <c r="C1027" s="22"/>
      <c r="D1027" s="22"/>
      <c r="E1027" s="8">
        <v>598862.38</v>
      </c>
      <c r="F1027" s="14">
        <v>534585.81000000006</v>
      </c>
      <c r="G1027" s="21">
        <f t="shared" si="15"/>
        <v>89.266887995201856</v>
      </c>
    </row>
    <row r="1028" spans="1:7" ht="12" customHeight="1" outlineLevel="1" x14ac:dyDescent="0.2">
      <c r="A1028" s="22" t="s">
        <v>1023</v>
      </c>
      <c r="B1028" s="22"/>
      <c r="C1028" s="22"/>
      <c r="D1028" s="22"/>
      <c r="E1028" s="8">
        <v>584423.81000000006</v>
      </c>
      <c r="F1028" s="14">
        <v>464550.87</v>
      </c>
      <c r="G1028" s="21">
        <f t="shared" si="15"/>
        <v>79.488696738758804</v>
      </c>
    </row>
    <row r="1029" spans="1:7" ht="12" customHeight="1" outlineLevel="1" x14ac:dyDescent="0.2">
      <c r="A1029" s="22" t="s">
        <v>1024</v>
      </c>
      <c r="B1029" s="22"/>
      <c r="C1029" s="22"/>
      <c r="D1029" s="22"/>
      <c r="E1029" s="8">
        <v>583820.56000000006</v>
      </c>
      <c r="F1029" s="14">
        <v>506917.98</v>
      </c>
      <c r="G1029" s="21">
        <f t="shared" si="15"/>
        <v>86.827702676315468</v>
      </c>
    </row>
    <row r="1030" spans="1:7" ht="12" customHeight="1" outlineLevel="1" x14ac:dyDescent="0.2">
      <c r="A1030" s="22" t="s">
        <v>1025</v>
      </c>
      <c r="B1030" s="22"/>
      <c r="C1030" s="22"/>
      <c r="D1030" s="22"/>
      <c r="E1030" s="9">
        <v>598514.30000000005</v>
      </c>
      <c r="F1030" s="14">
        <v>563463.84</v>
      </c>
      <c r="G1030" s="21">
        <f t="shared" si="15"/>
        <v>94.143755629564723</v>
      </c>
    </row>
    <row r="1031" spans="1:7" ht="12" customHeight="1" outlineLevel="1" x14ac:dyDescent="0.2">
      <c r="A1031" s="22" t="s">
        <v>1026</v>
      </c>
      <c r="B1031" s="22"/>
      <c r="C1031" s="22"/>
      <c r="D1031" s="22"/>
      <c r="E1031" s="8">
        <v>593421.21</v>
      </c>
      <c r="F1031" s="14">
        <v>533816.07999999996</v>
      </c>
      <c r="G1031" s="21">
        <f t="shared" si="15"/>
        <v>89.955679204658026</v>
      </c>
    </row>
    <row r="1032" spans="1:7" ht="12" customHeight="1" outlineLevel="1" x14ac:dyDescent="0.2">
      <c r="A1032" s="22" t="s">
        <v>1027</v>
      </c>
      <c r="B1032" s="22"/>
      <c r="C1032" s="22"/>
      <c r="D1032" s="22"/>
      <c r="E1032" s="8">
        <v>592710.92000000004</v>
      </c>
      <c r="F1032" s="14">
        <v>405445.26</v>
      </c>
      <c r="G1032" s="21">
        <f t="shared" si="15"/>
        <v>68.405228639958239</v>
      </c>
    </row>
    <row r="1033" spans="1:7" ht="12" customHeight="1" outlineLevel="1" x14ac:dyDescent="0.2">
      <c r="A1033" s="22" t="s">
        <v>1028</v>
      </c>
      <c r="B1033" s="22"/>
      <c r="C1033" s="22"/>
      <c r="D1033" s="22"/>
      <c r="E1033" s="8">
        <v>916853.34</v>
      </c>
      <c r="F1033" s="14">
        <v>768550.04</v>
      </c>
      <c r="G1033" s="21">
        <f t="shared" si="15"/>
        <v>83.824752168105761</v>
      </c>
    </row>
    <row r="1034" spans="1:7" ht="12" customHeight="1" outlineLevel="1" x14ac:dyDescent="0.2">
      <c r="A1034" s="22" t="s">
        <v>1029</v>
      </c>
      <c r="B1034" s="22"/>
      <c r="C1034" s="22"/>
      <c r="D1034" s="22"/>
      <c r="E1034" s="8">
        <v>921834.21</v>
      </c>
      <c r="F1034" s="14">
        <v>895954.54</v>
      </c>
      <c r="G1034" s="21">
        <f t="shared" ref="G1034:G1097" si="16">F1034/E1034*100</f>
        <v>97.19258954384</v>
      </c>
    </row>
    <row r="1035" spans="1:7" ht="12" customHeight="1" outlineLevel="1" x14ac:dyDescent="0.2">
      <c r="A1035" s="22" t="s">
        <v>1030</v>
      </c>
      <c r="B1035" s="22"/>
      <c r="C1035" s="22"/>
      <c r="D1035" s="22"/>
      <c r="E1035" s="8">
        <v>1214785.32</v>
      </c>
      <c r="F1035" s="14">
        <v>1109691.9099999999</v>
      </c>
      <c r="G1035" s="21">
        <f t="shared" si="16"/>
        <v>91.348808034657509</v>
      </c>
    </row>
    <row r="1036" spans="1:7" ht="12" customHeight="1" outlineLevel="1" x14ac:dyDescent="0.2">
      <c r="A1036" s="22" t="s">
        <v>1031</v>
      </c>
      <c r="B1036" s="22"/>
      <c r="C1036" s="22"/>
      <c r="D1036" s="22"/>
      <c r="E1036" s="8">
        <v>1218194.69</v>
      </c>
      <c r="F1036" s="14">
        <v>1017412.65</v>
      </c>
      <c r="G1036" s="21">
        <f t="shared" si="16"/>
        <v>83.518066393804432</v>
      </c>
    </row>
    <row r="1037" spans="1:7" ht="12" customHeight="1" outlineLevel="1" x14ac:dyDescent="0.2">
      <c r="A1037" s="22" t="s">
        <v>1032</v>
      </c>
      <c r="B1037" s="22"/>
      <c r="C1037" s="22"/>
      <c r="D1037" s="22"/>
      <c r="E1037" s="8">
        <v>944978.41</v>
      </c>
      <c r="F1037" s="14">
        <v>824722.61</v>
      </c>
      <c r="G1037" s="21">
        <f t="shared" si="16"/>
        <v>87.274227778389132</v>
      </c>
    </row>
    <row r="1038" spans="1:7" ht="12" customHeight="1" outlineLevel="1" x14ac:dyDescent="0.2">
      <c r="A1038" s="22" t="s">
        <v>1033</v>
      </c>
      <c r="B1038" s="22"/>
      <c r="C1038" s="22"/>
      <c r="D1038" s="22"/>
      <c r="E1038" s="8">
        <v>1601395.99</v>
      </c>
      <c r="F1038" s="14">
        <v>1122819.31</v>
      </c>
      <c r="G1038" s="21">
        <f t="shared" si="16"/>
        <v>70.115031947844457</v>
      </c>
    </row>
    <row r="1039" spans="1:7" ht="12" customHeight="1" outlineLevel="1" x14ac:dyDescent="0.2">
      <c r="A1039" s="22" t="s">
        <v>1034</v>
      </c>
      <c r="B1039" s="22"/>
      <c r="C1039" s="22"/>
      <c r="D1039" s="22"/>
      <c r="E1039" s="8">
        <v>2083816.99</v>
      </c>
      <c r="F1039" s="14">
        <v>1845387.61</v>
      </c>
      <c r="G1039" s="21">
        <f t="shared" si="16"/>
        <v>88.558046069103227</v>
      </c>
    </row>
    <row r="1040" spans="1:7" ht="12" customHeight="1" outlineLevel="1" x14ac:dyDescent="0.2">
      <c r="A1040" s="22" t="s">
        <v>1035</v>
      </c>
      <c r="B1040" s="22"/>
      <c r="C1040" s="22"/>
      <c r="D1040" s="22"/>
      <c r="E1040" s="8">
        <v>1633338.94</v>
      </c>
      <c r="F1040" s="14">
        <v>1476735.22</v>
      </c>
      <c r="G1040" s="21">
        <f t="shared" si="16"/>
        <v>90.412050054962876</v>
      </c>
    </row>
    <row r="1041" spans="1:7" ht="12" customHeight="1" outlineLevel="1" x14ac:dyDescent="0.2">
      <c r="A1041" s="22" t="s">
        <v>1036</v>
      </c>
      <c r="B1041" s="22"/>
      <c r="C1041" s="22"/>
      <c r="D1041" s="22"/>
      <c r="E1041" s="8">
        <v>925592.13</v>
      </c>
      <c r="F1041" s="14">
        <v>754565.13</v>
      </c>
      <c r="G1041" s="21">
        <f t="shared" si="16"/>
        <v>81.522422840825143</v>
      </c>
    </row>
    <row r="1042" spans="1:7" ht="12" customHeight="1" outlineLevel="1" x14ac:dyDescent="0.2">
      <c r="A1042" s="22" t="s">
        <v>1037</v>
      </c>
      <c r="B1042" s="22"/>
      <c r="C1042" s="22"/>
      <c r="D1042" s="22"/>
      <c r="E1042" s="8">
        <v>906493.16</v>
      </c>
      <c r="F1042" s="14">
        <v>669857.18999999994</v>
      </c>
      <c r="G1042" s="21">
        <f t="shared" si="16"/>
        <v>73.895448918776168</v>
      </c>
    </row>
    <row r="1043" spans="1:7" ht="12" customHeight="1" outlineLevel="1" x14ac:dyDescent="0.2">
      <c r="A1043" s="22" t="s">
        <v>1038</v>
      </c>
      <c r="B1043" s="22"/>
      <c r="C1043" s="22"/>
      <c r="D1043" s="22"/>
      <c r="E1043" s="8">
        <v>908918.78</v>
      </c>
      <c r="F1043" s="14">
        <v>862461.37</v>
      </c>
      <c r="G1043" s="21">
        <f t="shared" si="16"/>
        <v>94.888717119476823</v>
      </c>
    </row>
    <row r="1044" spans="1:7" ht="12" customHeight="1" outlineLevel="1" x14ac:dyDescent="0.2">
      <c r="A1044" s="22" t="s">
        <v>1039</v>
      </c>
      <c r="B1044" s="22"/>
      <c r="C1044" s="22"/>
      <c r="D1044" s="22"/>
      <c r="E1044" s="8">
        <v>908767.08</v>
      </c>
      <c r="F1044" s="14">
        <v>903004.46</v>
      </c>
      <c r="G1044" s="21">
        <f t="shared" si="16"/>
        <v>99.365885920955677</v>
      </c>
    </row>
    <row r="1045" spans="1:7" ht="12" customHeight="1" outlineLevel="1" x14ac:dyDescent="0.2">
      <c r="A1045" s="22" t="s">
        <v>1040</v>
      </c>
      <c r="B1045" s="22"/>
      <c r="C1045" s="22"/>
      <c r="D1045" s="22"/>
      <c r="E1045" s="8">
        <v>1323082.3700000001</v>
      </c>
      <c r="F1045" s="14">
        <v>1265417.6100000001</v>
      </c>
      <c r="G1045" s="21">
        <f t="shared" si="16"/>
        <v>95.641634919525075</v>
      </c>
    </row>
    <row r="1046" spans="1:7" ht="12" customHeight="1" outlineLevel="1" x14ac:dyDescent="0.2">
      <c r="A1046" s="22" t="s">
        <v>1041</v>
      </c>
      <c r="B1046" s="22"/>
      <c r="C1046" s="22"/>
      <c r="D1046" s="22"/>
      <c r="E1046" s="8">
        <v>1079713.54</v>
      </c>
      <c r="F1046" s="14">
        <v>925019.06</v>
      </c>
      <c r="G1046" s="21">
        <f t="shared" si="16"/>
        <v>85.672636836618722</v>
      </c>
    </row>
    <row r="1047" spans="1:7" ht="12" customHeight="1" outlineLevel="1" x14ac:dyDescent="0.2">
      <c r="A1047" s="22" t="s">
        <v>1042</v>
      </c>
      <c r="B1047" s="22"/>
      <c r="C1047" s="22"/>
      <c r="D1047" s="22"/>
      <c r="E1047" s="9">
        <v>2222247.2999999998</v>
      </c>
      <c r="F1047" s="14">
        <v>1999434.11</v>
      </c>
      <c r="G1047" s="21">
        <f t="shared" si="16"/>
        <v>89.973519598831345</v>
      </c>
    </row>
    <row r="1048" spans="1:7" ht="12" customHeight="1" outlineLevel="1" x14ac:dyDescent="0.2">
      <c r="A1048" s="22" t="s">
        <v>1043</v>
      </c>
      <c r="B1048" s="22"/>
      <c r="C1048" s="22"/>
      <c r="D1048" s="22"/>
      <c r="E1048" s="8">
        <v>2198662.94</v>
      </c>
      <c r="F1048" s="14">
        <v>1537747.75</v>
      </c>
      <c r="G1048" s="21">
        <f t="shared" si="16"/>
        <v>69.940131432787965</v>
      </c>
    </row>
    <row r="1049" spans="1:7" ht="12" customHeight="1" outlineLevel="1" x14ac:dyDescent="0.2">
      <c r="A1049" s="22" t="s">
        <v>1044</v>
      </c>
      <c r="B1049" s="22"/>
      <c r="C1049" s="22"/>
      <c r="D1049" s="22"/>
      <c r="E1049" s="8">
        <v>3786282.11</v>
      </c>
      <c r="F1049" s="14">
        <v>3236604.59</v>
      </c>
      <c r="G1049" s="21">
        <f t="shared" si="16"/>
        <v>85.482393967733159</v>
      </c>
    </row>
    <row r="1050" spans="1:7" ht="12" customHeight="1" outlineLevel="1" x14ac:dyDescent="0.2">
      <c r="A1050" s="22" t="s">
        <v>1045</v>
      </c>
      <c r="B1050" s="22"/>
      <c r="C1050" s="22"/>
      <c r="D1050" s="22"/>
      <c r="E1050" s="8">
        <v>2979419.79</v>
      </c>
      <c r="F1050" s="14">
        <v>2772911.58</v>
      </c>
      <c r="G1050" s="21">
        <f t="shared" si="16"/>
        <v>93.068844790079069</v>
      </c>
    </row>
    <row r="1051" spans="1:7" ht="12" customHeight="1" outlineLevel="1" x14ac:dyDescent="0.2">
      <c r="A1051" s="22" t="s">
        <v>1046</v>
      </c>
      <c r="B1051" s="22"/>
      <c r="C1051" s="22"/>
      <c r="D1051" s="22"/>
      <c r="E1051" s="8">
        <v>3017040.64</v>
      </c>
      <c r="F1051" s="14">
        <v>2550389.04</v>
      </c>
      <c r="G1051" s="21">
        <f t="shared" si="16"/>
        <v>84.532803641650645</v>
      </c>
    </row>
    <row r="1052" spans="1:7" ht="12" customHeight="1" outlineLevel="1" x14ac:dyDescent="0.2">
      <c r="A1052" s="22" t="s">
        <v>1047</v>
      </c>
      <c r="B1052" s="22"/>
      <c r="C1052" s="22"/>
      <c r="D1052" s="22"/>
      <c r="E1052" s="8">
        <v>6600083.5899999999</v>
      </c>
      <c r="F1052" s="14">
        <v>5756425.3899999997</v>
      </c>
      <c r="G1052" s="21">
        <f t="shared" si="16"/>
        <v>87.217461892781884</v>
      </c>
    </row>
    <row r="1053" spans="1:7" ht="12" customHeight="1" outlineLevel="1" x14ac:dyDescent="0.2">
      <c r="A1053" s="22" t="s">
        <v>1048</v>
      </c>
      <c r="B1053" s="22"/>
      <c r="C1053" s="22"/>
      <c r="D1053" s="22"/>
      <c r="E1053" s="8">
        <v>2009164.68</v>
      </c>
      <c r="F1053" s="14">
        <v>1738184.63</v>
      </c>
      <c r="G1053" s="21">
        <f t="shared" si="16"/>
        <v>86.512800434058988</v>
      </c>
    </row>
    <row r="1054" spans="1:7" ht="12" customHeight="1" outlineLevel="1" x14ac:dyDescent="0.2">
      <c r="A1054" s="22" t="s">
        <v>1049</v>
      </c>
      <c r="B1054" s="22"/>
      <c r="C1054" s="22"/>
      <c r="D1054" s="22"/>
      <c r="E1054" s="8">
        <v>2373736.59</v>
      </c>
      <c r="F1054" s="14">
        <v>2125237.73</v>
      </c>
      <c r="G1054" s="21">
        <f t="shared" si="16"/>
        <v>89.531321164830686</v>
      </c>
    </row>
    <row r="1055" spans="1:7" ht="12" customHeight="1" outlineLevel="1" x14ac:dyDescent="0.2">
      <c r="A1055" s="22" t="s">
        <v>1050</v>
      </c>
      <c r="B1055" s="22"/>
      <c r="C1055" s="22"/>
      <c r="D1055" s="22"/>
      <c r="E1055" s="8">
        <v>2117885.58</v>
      </c>
      <c r="F1055" s="14">
        <v>1845834.77</v>
      </c>
      <c r="G1055" s="21">
        <f t="shared" si="16"/>
        <v>87.154603035731512</v>
      </c>
    </row>
    <row r="1056" spans="1:7" ht="12" customHeight="1" outlineLevel="1" x14ac:dyDescent="0.2">
      <c r="A1056" s="22" t="s">
        <v>1051</v>
      </c>
      <c r="B1056" s="22"/>
      <c r="C1056" s="22"/>
      <c r="D1056" s="22"/>
      <c r="E1056" s="8">
        <v>2017686.53</v>
      </c>
      <c r="F1056" s="14">
        <v>1864102.61</v>
      </c>
      <c r="G1056" s="21">
        <f t="shared" si="16"/>
        <v>92.388117890641823</v>
      </c>
    </row>
    <row r="1057" spans="1:7" ht="12" customHeight="1" outlineLevel="1" x14ac:dyDescent="0.2">
      <c r="A1057" s="22" t="s">
        <v>1052</v>
      </c>
      <c r="B1057" s="22"/>
      <c r="C1057" s="22"/>
      <c r="D1057" s="22"/>
      <c r="E1057" s="8">
        <v>3019824.25</v>
      </c>
      <c r="F1057" s="14">
        <v>2524004.8199999998</v>
      </c>
      <c r="G1057" s="21">
        <f t="shared" si="16"/>
        <v>83.581182580410101</v>
      </c>
    </row>
    <row r="1058" spans="1:7" ht="12" customHeight="1" outlineLevel="1" x14ac:dyDescent="0.2">
      <c r="A1058" s="22" t="s">
        <v>1053</v>
      </c>
      <c r="B1058" s="22"/>
      <c r="C1058" s="22"/>
      <c r="D1058" s="22"/>
      <c r="E1058" s="8">
        <v>579602.77</v>
      </c>
      <c r="F1058" s="14">
        <v>432461.64</v>
      </c>
      <c r="G1058" s="21">
        <f t="shared" si="16"/>
        <v>74.613452934326034</v>
      </c>
    </row>
    <row r="1059" spans="1:7" ht="12" customHeight="1" outlineLevel="1" x14ac:dyDescent="0.2">
      <c r="A1059" s="22" t="s">
        <v>1054</v>
      </c>
      <c r="B1059" s="22"/>
      <c r="C1059" s="22"/>
      <c r="D1059" s="22"/>
      <c r="E1059" s="8">
        <v>592865.14</v>
      </c>
      <c r="F1059" s="14">
        <v>586338.16</v>
      </c>
      <c r="G1059" s="21">
        <f t="shared" si="16"/>
        <v>98.899078464960851</v>
      </c>
    </row>
    <row r="1060" spans="1:7" ht="12" customHeight="1" outlineLevel="1" x14ac:dyDescent="0.2">
      <c r="A1060" s="22" t="s">
        <v>1055</v>
      </c>
      <c r="B1060" s="22"/>
      <c r="C1060" s="22"/>
      <c r="D1060" s="22"/>
      <c r="E1060" s="8">
        <v>2074268.92</v>
      </c>
      <c r="F1060" s="14">
        <v>2037841.71</v>
      </c>
      <c r="G1060" s="21">
        <f t="shared" si="16"/>
        <v>98.243853068000462</v>
      </c>
    </row>
    <row r="1061" spans="1:7" ht="12" customHeight="1" outlineLevel="1" x14ac:dyDescent="0.2">
      <c r="A1061" s="22" t="s">
        <v>1056</v>
      </c>
      <c r="B1061" s="22"/>
      <c r="C1061" s="22"/>
      <c r="D1061" s="22"/>
      <c r="E1061" s="8">
        <v>580529.46</v>
      </c>
      <c r="F1061" s="14">
        <v>572171.68999999994</v>
      </c>
      <c r="G1061" s="21">
        <f t="shared" si="16"/>
        <v>98.56031940222293</v>
      </c>
    </row>
    <row r="1062" spans="1:7" ht="12" customHeight="1" outlineLevel="1" x14ac:dyDescent="0.2">
      <c r="A1062" s="22" t="s">
        <v>1057</v>
      </c>
      <c r="B1062" s="22"/>
      <c r="C1062" s="22"/>
      <c r="D1062" s="22"/>
      <c r="E1062" s="8">
        <v>588211.15</v>
      </c>
      <c r="F1062" s="16">
        <v>548027.4</v>
      </c>
      <c r="G1062" s="21">
        <f t="shared" si="16"/>
        <v>93.168482100347802</v>
      </c>
    </row>
    <row r="1063" spans="1:7" ht="12" customHeight="1" outlineLevel="1" x14ac:dyDescent="0.2">
      <c r="A1063" s="22" t="s">
        <v>1058</v>
      </c>
      <c r="B1063" s="22"/>
      <c r="C1063" s="22"/>
      <c r="D1063" s="22"/>
      <c r="E1063" s="8">
        <v>588782.17000000004</v>
      </c>
      <c r="F1063" s="14">
        <v>455414.94</v>
      </c>
      <c r="G1063" s="21">
        <f t="shared" si="16"/>
        <v>77.348629629868043</v>
      </c>
    </row>
    <row r="1064" spans="1:7" ht="12" customHeight="1" outlineLevel="1" x14ac:dyDescent="0.2">
      <c r="A1064" s="22" t="s">
        <v>1059</v>
      </c>
      <c r="B1064" s="22"/>
      <c r="C1064" s="22"/>
      <c r="D1064" s="22"/>
      <c r="E1064" s="8">
        <v>2242223.48</v>
      </c>
      <c r="F1064" s="14">
        <v>2067126.73</v>
      </c>
      <c r="G1064" s="21">
        <f t="shared" si="16"/>
        <v>92.190932279417567</v>
      </c>
    </row>
    <row r="1065" spans="1:7" ht="12" customHeight="1" outlineLevel="1" x14ac:dyDescent="0.2">
      <c r="A1065" s="22" t="s">
        <v>1060</v>
      </c>
      <c r="B1065" s="22"/>
      <c r="C1065" s="22"/>
      <c r="D1065" s="22"/>
      <c r="E1065" s="8">
        <v>1953002.54</v>
      </c>
      <c r="F1065" s="14">
        <v>1872507.31</v>
      </c>
      <c r="G1065" s="21">
        <f t="shared" si="16"/>
        <v>95.878385800768086</v>
      </c>
    </row>
    <row r="1066" spans="1:7" ht="12" customHeight="1" outlineLevel="1" x14ac:dyDescent="0.2">
      <c r="A1066" s="22" t="s">
        <v>1061</v>
      </c>
      <c r="B1066" s="22"/>
      <c r="C1066" s="22"/>
      <c r="D1066" s="22"/>
      <c r="E1066" s="8">
        <v>1937150.36</v>
      </c>
      <c r="F1066" s="14">
        <v>1847742.39</v>
      </c>
      <c r="G1066" s="21">
        <f t="shared" si="16"/>
        <v>95.384562197846108</v>
      </c>
    </row>
    <row r="1067" spans="1:7" ht="12" customHeight="1" outlineLevel="1" x14ac:dyDescent="0.2">
      <c r="A1067" s="22" t="s">
        <v>1062</v>
      </c>
      <c r="B1067" s="22"/>
      <c r="C1067" s="22"/>
      <c r="D1067" s="22"/>
      <c r="E1067" s="8">
        <v>2530983.13</v>
      </c>
      <c r="F1067" s="14">
        <v>2139409.12</v>
      </c>
      <c r="G1067" s="21">
        <f t="shared" si="16"/>
        <v>84.528778348672759</v>
      </c>
    </row>
    <row r="1068" spans="1:7" ht="12" customHeight="1" outlineLevel="1" x14ac:dyDescent="0.2">
      <c r="A1068" s="22" t="s">
        <v>1063</v>
      </c>
      <c r="B1068" s="22"/>
      <c r="C1068" s="22"/>
      <c r="D1068" s="22"/>
      <c r="E1068" s="8">
        <v>2073363.55</v>
      </c>
      <c r="F1068" s="14">
        <v>1934403.02</v>
      </c>
      <c r="G1068" s="21">
        <f t="shared" si="16"/>
        <v>93.29782131069102</v>
      </c>
    </row>
    <row r="1069" spans="1:7" ht="12" customHeight="1" outlineLevel="1" x14ac:dyDescent="0.2">
      <c r="A1069" s="22" t="s">
        <v>1064</v>
      </c>
      <c r="B1069" s="22"/>
      <c r="C1069" s="22"/>
      <c r="D1069" s="22"/>
      <c r="E1069" s="8">
        <v>2296819.44</v>
      </c>
      <c r="F1069" s="14">
        <v>2168026.66</v>
      </c>
      <c r="G1069" s="21">
        <f t="shared" si="16"/>
        <v>94.392559651968128</v>
      </c>
    </row>
    <row r="1070" spans="1:7" ht="12" customHeight="1" outlineLevel="1" x14ac:dyDescent="0.2">
      <c r="A1070" s="22" t="s">
        <v>1065</v>
      </c>
      <c r="B1070" s="22"/>
      <c r="C1070" s="22"/>
      <c r="D1070" s="22"/>
      <c r="E1070" s="8">
        <v>2239585.17</v>
      </c>
      <c r="F1070" s="14">
        <v>1940583.92</v>
      </c>
      <c r="G1070" s="21">
        <f t="shared" si="16"/>
        <v>86.649257460478722</v>
      </c>
    </row>
    <row r="1071" spans="1:7" ht="12" customHeight="1" outlineLevel="1" x14ac:dyDescent="0.2">
      <c r="A1071" s="22" t="s">
        <v>1066</v>
      </c>
      <c r="B1071" s="22"/>
      <c r="C1071" s="22"/>
      <c r="D1071" s="22"/>
      <c r="E1071" s="9">
        <v>933391.4</v>
      </c>
      <c r="F1071" s="14">
        <v>695946.01</v>
      </c>
      <c r="G1071" s="21">
        <f t="shared" si="16"/>
        <v>74.561005168892706</v>
      </c>
    </row>
    <row r="1072" spans="1:7" ht="12" customHeight="1" outlineLevel="1" x14ac:dyDescent="0.2">
      <c r="A1072" s="22" t="s">
        <v>1067</v>
      </c>
      <c r="B1072" s="22"/>
      <c r="C1072" s="22"/>
      <c r="D1072" s="22"/>
      <c r="E1072" s="9">
        <v>1859024.6</v>
      </c>
      <c r="F1072" s="14">
        <v>1835277.13</v>
      </c>
      <c r="G1072" s="21">
        <f t="shared" si="16"/>
        <v>98.722584413353104</v>
      </c>
    </row>
    <row r="1073" spans="1:7" ht="12" customHeight="1" outlineLevel="1" x14ac:dyDescent="0.2">
      <c r="A1073" s="22" t="s">
        <v>1068</v>
      </c>
      <c r="B1073" s="22"/>
      <c r="C1073" s="22"/>
      <c r="D1073" s="22"/>
      <c r="E1073" s="8">
        <v>2060703.46</v>
      </c>
      <c r="F1073" s="14">
        <v>1873535.15</v>
      </c>
      <c r="G1073" s="21">
        <f t="shared" si="16"/>
        <v>90.917261331720184</v>
      </c>
    </row>
    <row r="1074" spans="1:7" ht="12" customHeight="1" outlineLevel="1" x14ac:dyDescent="0.2">
      <c r="A1074" s="22" t="s">
        <v>1069</v>
      </c>
      <c r="B1074" s="22"/>
      <c r="C1074" s="22"/>
      <c r="D1074" s="22"/>
      <c r="E1074" s="8">
        <v>1902988.53</v>
      </c>
      <c r="F1074" s="14">
        <v>1624980.93</v>
      </c>
      <c r="G1074" s="21">
        <f t="shared" si="16"/>
        <v>85.390999702977709</v>
      </c>
    </row>
    <row r="1075" spans="1:7" ht="12" customHeight="1" outlineLevel="1" x14ac:dyDescent="0.2">
      <c r="A1075" s="22" t="s">
        <v>1070</v>
      </c>
      <c r="B1075" s="22"/>
      <c r="C1075" s="22"/>
      <c r="D1075" s="22"/>
      <c r="E1075" s="8">
        <v>2065526.99</v>
      </c>
      <c r="F1075" s="14">
        <v>1550271.68</v>
      </c>
      <c r="G1075" s="21">
        <f t="shared" si="16"/>
        <v>75.054535114063071</v>
      </c>
    </row>
    <row r="1076" spans="1:7" ht="12" customHeight="1" outlineLevel="1" x14ac:dyDescent="0.2">
      <c r="A1076" s="22" t="s">
        <v>1071</v>
      </c>
      <c r="B1076" s="22"/>
      <c r="C1076" s="22"/>
      <c r="D1076" s="22"/>
      <c r="E1076" s="8">
        <v>2248859.89</v>
      </c>
      <c r="F1076" s="14">
        <v>1971248.97</v>
      </c>
      <c r="G1076" s="21">
        <f t="shared" si="16"/>
        <v>87.65548172945536</v>
      </c>
    </row>
    <row r="1077" spans="1:7" ht="12" customHeight="1" outlineLevel="1" x14ac:dyDescent="0.2">
      <c r="A1077" s="22" t="s">
        <v>1072</v>
      </c>
      <c r="B1077" s="22"/>
      <c r="C1077" s="22"/>
      <c r="D1077" s="22"/>
      <c r="E1077" s="8">
        <v>2214541.08</v>
      </c>
      <c r="F1077" s="14">
        <v>1971667.53</v>
      </c>
      <c r="G1077" s="21">
        <f t="shared" si="16"/>
        <v>89.032781907120906</v>
      </c>
    </row>
    <row r="1078" spans="1:7" ht="12" customHeight="1" outlineLevel="1" x14ac:dyDescent="0.2">
      <c r="A1078" s="22" t="s">
        <v>1073</v>
      </c>
      <c r="B1078" s="22"/>
      <c r="C1078" s="22"/>
      <c r="D1078" s="22"/>
      <c r="E1078" s="8">
        <v>2197585.65</v>
      </c>
      <c r="F1078" s="14">
        <v>1773759.14</v>
      </c>
      <c r="G1078" s="21">
        <f t="shared" si="16"/>
        <v>80.7139935592499</v>
      </c>
    </row>
    <row r="1079" spans="1:7" ht="12" customHeight="1" outlineLevel="1" x14ac:dyDescent="0.2">
      <c r="A1079" s="22" t="s">
        <v>1074</v>
      </c>
      <c r="B1079" s="22"/>
      <c r="C1079" s="22"/>
      <c r="D1079" s="22"/>
      <c r="E1079" s="8">
        <v>2201097.81</v>
      </c>
      <c r="F1079" s="14">
        <v>2026642.27</v>
      </c>
      <c r="G1079" s="21">
        <f t="shared" si="16"/>
        <v>92.074157758577741</v>
      </c>
    </row>
    <row r="1080" spans="1:7" ht="12" customHeight="1" outlineLevel="1" x14ac:dyDescent="0.2">
      <c r="A1080" s="22" t="s">
        <v>1075</v>
      </c>
      <c r="B1080" s="22"/>
      <c r="C1080" s="22"/>
      <c r="D1080" s="22"/>
      <c r="E1080" s="8">
        <v>2217075.5699999998</v>
      </c>
      <c r="F1080" s="14">
        <v>2060782.68</v>
      </c>
      <c r="G1080" s="21">
        <f t="shared" si="16"/>
        <v>92.950493338393514</v>
      </c>
    </row>
    <row r="1081" spans="1:7" ht="12" customHeight="1" outlineLevel="1" x14ac:dyDescent="0.2">
      <c r="A1081" s="22" t="s">
        <v>1076</v>
      </c>
      <c r="B1081" s="22"/>
      <c r="C1081" s="22"/>
      <c r="D1081" s="22"/>
      <c r="E1081" s="8">
        <v>1113652.8500000001</v>
      </c>
      <c r="F1081" s="14">
        <v>1025184.06</v>
      </c>
      <c r="G1081" s="21">
        <f t="shared" si="16"/>
        <v>92.055981359002487</v>
      </c>
    </row>
    <row r="1082" spans="1:7" ht="12" customHeight="1" outlineLevel="1" x14ac:dyDescent="0.2">
      <c r="A1082" s="22" t="s">
        <v>1077</v>
      </c>
      <c r="B1082" s="22"/>
      <c r="C1082" s="22"/>
      <c r="D1082" s="22"/>
      <c r="E1082" s="8">
        <v>2191162.04</v>
      </c>
      <c r="F1082" s="14">
        <v>1865079.66</v>
      </c>
      <c r="G1082" s="21">
        <f t="shared" si="16"/>
        <v>85.118290019299522</v>
      </c>
    </row>
    <row r="1083" spans="1:7" ht="12" customHeight="1" outlineLevel="1" x14ac:dyDescent="0.2">
      <c r="A1083" s="22" t="s">
        <v>1078</v>
      </c>
      <c r="B1083" s="22"/>
      <c r="C1083" s="22"/>
      <c r="D1083" s="22"/>
      <c r="E1083" s="8">
        <v>2086687.09</v>
      </c>
      <c r="F1083" s="14">
        <v>1839679.24</v>
      </c>
      <c r="G1083" s="21">
        <f t="shared" si="16"/>
        <v>88.162678957293977</v>
      </c>
    </row>
    <row r="1084" spans="1:7" ht="12" customHeight="1" outlineLevel="1" x14ac:dyDescent="0.2">
      <c r="A1084" s="22" t="s">
        <v>1079</v>
      </c>
      <c r="B1084" s="22"/>
      <c r="C1084" s="22"/>
      <c r="D1084" s="22"/>
      <c r="E1084" s="8">
        <v>2945499.57</v>
      </c>
      <c r="F1084" s="14">
        <v>2527274.5099999998</v>
      </c>
      <c r="G1084" s="21">
        <f t="shared" si="16"/>
        <v>85.801218093540569</v>
      </c>
    </row>
    <row r="1085" spans="1:7" ht="12" customHeight="1" outlineLevel="1" x14ac:dyDescent="0.2">
      <c r="A1085" s="22" t="s">
        <v>1080</v>
      </c>
      <c r="B1085" s="22"/>
      <c r="C1085" s="22"/>
      <c r="D1085" s="22"/>
      <c r="E1085" s="8">
        <v>2946274.41</v>
      </c>
      <c r="F1085" s="14">
        <v>2380591.69</v>
      </c>
      <c r="G1085" s="21">
        <f t="shared" si="16"/>
        <v>80.80006675277744</v>
      </c>
    </row>
    <row r="1086" spans="1:7" ht="12" customHeight="1" outlineLevel="1" x14ac:dyDescent="0.2">
      <c r="A1086" s="22" t="s">
        <v>1081</v>
      </c>
      <c r="B1086" s="22"/>
      <c r="C1086" s="22"/>
      <c r="D1086" s="22"/>
      <c r="E1086" s="8">
        <v>2933522.25</v>
      </c>
      <c r="F1086" s="14">
        <v>2457675.69</v>
      </c>
      <c r="G1086" s="21">
        <f t="shared" si="16"/>
        <v>83.77900286933226</v>
      </c>
    </row>
    <row r="1087" spans="1:7" ht="12" customHeight="1" outlineLevel="1" x14ac:dyDescent="0.2">
      <c r="A1087" s="22" t="s">
        <v>1082</v>
      </c>
      <c r="B1087" s="22"/>
      <c r="C1087" s="22"/>
      <c r="D1087" s="22"/>
      <c r="E1087" s="8">
        <v>2196323.66</v>
      </c>
      <c r="F1087" s="14">
        <v>2061006.88</v>
      </c>
      <c r="G1087" s="21">
        <f t="shared" si="16"/>
        <v>93.838941752328054</v>
      </c>
    </row>
    <row r="1088" spans="1:7" ht="12" customHeight="1" outlineLevel="1" x14ac:dyDescent="0.2">
      <c r="A1088" s="22" t="s">
        <v>1083</v>
      </c>
      <c r="B1088" s="22"/>
      <c r="C1088" s="22"/>
      <c r="D1088" s="22"/>
      <c r="E1088" s="8">
        <v>2200753.75</v>
      </c>
      <c r="F1088" s="14">
        <v>1826149.47</v>
      </c>
      <c r="G1088" s="21">
        <f t="shared" si="16"/>
        <v>82.978364571683684</v>
      </c>
    </row>
    <row r="1089" spans="1:7" ht="12" customHeight="1" outlineLevel="1" x14ac:dyDescent="0.2">
      <c r="A1089" s="22" t="s">
        <v>1084</v>
      </c>
      <c r="B1089" s="22"/>
      <c r="C1089" s="22"/>
      <c r="D1089" s="22"/>
      <c r="E1089" s="8">
        <v>2909592.32</v>
      </c>
      <c r="F1089" s="14">
        <v>2590189.15</v>
      </c>
      <c r="G1089" s="21">
        <f t="shared" si="16"/>
        <v>89.022408128984893</v>
      </c>
    </row>
    <row r="1090" spans="1:7" ht="12" customHeight="1" outlineLevel="1" x14ac:dyDescent="0.2">
      <c r="A1090" s="22" t="s">
        <v>1085</v>
      </c>
      <c r="B1090" s="22"/>
      <c r="C1090" s="22"/>
      <c r="D1090" s="22"/>
      <c r="E1090" s="8">
        <v>2188881.46</v>
      </c>
      <c r="F1090" s="14">
        <v>2062030.37</v>
      </c>
      <c r="G1090" s="21">
        <f t="shared" si="16"/>
        <v>94.204752869531831</v>
      </c>
    </row>
    <row r="1091" spans="1:7" ht="12" customHeight="1" outlineLevel="1" x14ac:dyDescent="0.2">
      <c r="A1091" s="22" t="s">
        <v>1086</v>
      </c>
      <c r="B1091" s="22"/>
      <c r="C1091" s="22"/>
      <c r="D1091" s="22"/>
      <c r="E1091" s="8">
        <v>2201046.0299999998</v>
      </c>
      <c r="F1091" s="17">
        <v>1763344</v>
      </c>
      <c r="G1091" s="21">
        <f t="shared" si="16"/>
        <v>80.113908385641537</v>
      </c>
    </row>
    <row r="1092" spans="1:7" ht="12" customHeight="1" outlineLevel="1" x14ac:dyDescent="0.2">
      <c r="A1092" s="22" t="s">
        <v>1087</v>
      </c>
      <c r="B1092" s="22"/>
      <c r="C1092" s="22"/>
      <c r="D1092" s="22"/>
      <c r="E1092" s="8">
        <v>906729.21</v>
      </c>
      <c r="F1092" s="14">
        <v>852896.53</v>
      </c>
      <c r="G1092" s="21">
        <f t="shared" si="16"/>
        <v>94.062981603956501</v>
      </c>
    </row>
    <row r="1093" spans="1:7" ht="12" customHeight="1" outlineLevel="1" x14ac:dyDescent="0.2">
      <c r="A1093" s="22" t="s">
        <v>1088</v>
      </c>
      <c r="B1093" s="22"/>
      <c r="C1093" s="22"/>
      <c r="D1093" s="22"/>
      <c r="E1093" s="8">
        <v>914139.34</v>
      </c>
      <c r="F1093" s="14">
        <v>840242.06</v>
      </c>
      <c r="G1093" s="21">
        <f t="shared" si="16"/>
        <v>91.916190807410175</v>
      </c>
    </row>
    <row r="1094" spans="1:7" ht="12" customHeight="1" outlineLevel="1" x14ac:dyDescent="0.2">
      <c r="A1094" s="22" t="s">
        <v>1089</v>
      </c>
      <c r="B1094" s="22"/>
      <c r="C1094" s="22"/>
      <c r="D1094" s="22"/>
      <c r="E1094" s="8">
        <v>2073178.43</v>
      </c>
      <c r="F1094" s="16">
        <v>1630085.2</v>
      </c>
      <c r="G1094" s="21">
        <f t="shared" si="16"/>
        <v>78.627347092358093</v>
      </c>
    </row>
    <row r="1095" spans="1:7" ht="12" customHeight="1" outlineLevel="1" x14ac:dyDescent="0.2">
      <c r="A1095" s="22" t="s">
        <v>1090</v>
      </c>
      <c r="B1095" s="22"/>
      <c r="C1095" s="22"/>
      <c r="D1095" s="22"/>
      <c r="E1095" s="9">
        <v>924115.1</v>
      </c>
      <c r="F1095" s="14">
        <v>716586.61</v>
      </c>
      <c r="G1095" s="21">
        <f t="shared" si="16"/>
        <v>77.54300411279938</v>
      </c>
    </row>
    <row r="1096" spans="1:7" ht="12" customHeight="1" outlineLevel="1" x14ac:dyDescent="0.2">
      <c r="A1096" s="22" t="s">
        <v>1091</v>
      </c>
      <c r="B1096" s="22"/>
      <c r="C1096" s="22"/>
      <c r="D1096" s="22"/>
      <c r="E1096" s="8">
        <v>945262.53</v>
      </c>
      <c r="F1096" s="16">
        <v>808210.1</v>
      </c>
      <c r="G1096" s="21">
        <f t="shared" si="16"/>
        <v>85.501125279979092</v>
      </c>
    </row>
    <row r="1097" spans="1:7" ht="12" customHeight="1" outlineLevel="1" x14ac:dyDescent="0.2">
      <c r="A1097" s="22" t="s">
        <v>1092</v>
      </c>
      <c r="B1097" s="22"/>
      <c r="C1097" s="22"/>
      <c r="D1097" s="22"/>
      <c r="E1097" s="8">
        <v>2355052.21</v>
      </c>
      <c r="F1097" s="14">
        <v>2051592.25</v>
      </c>
      <c r="G1097" s="21">
        <f t="shared" si="16"/>
        <v>87.114512420936947</v>
      </c>
    </row>
    <row r="1098" spans="1:7" ht="12" customHeight="1" outlineLevel="1" x14ac:dyDescent="0.2">
      <c r="A1098" s="22" t="s">
        <v>1093</v>
      </c>
      <c r="B1098" s="22"/>
      <c r="C1098" s="22"/>
      <c r="D1098" s="22"/>
      <c r="E1098" s="9">
        <v>2473910.4</v>
      </c>
      <c r="F1098" s="14">
        <v>1976016.07</v>
      </c>
      <c r="G1098" s="21">
        <f t="shared" ref="G1098:G1161" si="17">F1098/E1098*100</f>
        <v>79.87419714149712</v>
      </c>
    </row>
    <row r="1099" spans="1:7" ht="12" customHeight="1" outlineLevel="1" x14ac:dyDescent="0.2">
      <c r="A1099" s="22" t="s">
        <v>1094</v>
      </c>
      <c r="B1099" s="22"/>
      <c r="C1099" s="22"/>
      <c r="D1099" s="22"/>
      <c r="E1099" s="8">
        <v>2388087.7200000002</v>
      </c>
      <c r="F1099" s="14">
        <v>2154704.6800000002</v>
      </c>
      <c r="G1099" s="21">
        <f t="shared" si="17"/>
        <v>90.227199861820822</v>
      </c>
    </row>
    <row r="1100" spans="1:7" ht="12" customHeight="1" outlineLevel="1" x14ac:dyDescent="0.2">
      <c r="A1100" s="22" t="s">
        <v>1095</v>
      </c>
      <c r="B1100" s="22"/>
      <c r="C1100" s="22"/>
      <c r="D1100" s="22"/>
      <c r="E1100" s="8">
        <v>2285386.52</v>
      </c>
      <c r="F1100" s="14">
        <v>2105557.9300000002</v>
      </c>
      <c r="G1100" s="21">
        <f t="shared" si="17"/>
        <v>92.131370845750865</v>
      </c>
    </row>
    <row r="1101" spans="1:7" ht="12" customHeight="1" outlineLevel="1" x14ac:dyDescent="0.2">
      <c r="A1101" s="22" t="s">
        <v>1096</v>
      </c>
      <c r="B1101" s="22"/>
      <c r="C1101" s="22"/>
      <c r="D1101" s="22"/>
      <c r="E1101" s="8">
        <v>4631220.3499999996</v>
      </c>
      <c r="F1101" s="14">
        <v>4033293.87</v>
      </c>
      <c r="G1101" s="21">
        <f t="shared" si="17"/>
        <v>87.089224117785719</v>
      </c>
    </row>
    <row r="1102" spans="1:7" ht="12" customHeight="1" outlineLevel="1" x14ac:dyDescent="0.2">
      <c r="A1102" s="22" t="s">
        <v>1097</v>
      </c>
      <c r="B1102" s="22"/>
      <c r="C1102" s="22"/>
      <c r="D1102" s="22"/>
      <c r="E1102" s="8">
        <v>4039598.54</v>
      </c>
      <c r="F1102" s="14">
        <v>3529848.21</v>
      </c>
      <c r="G1102" s="21">
        <f t="shared" si="17"/>
        <v>87.381163624244692</v>
      </c>
    </row>
    <row r="1103" spans="1:7" ht="12" customHeight="1" outlineLevel="1" x14ac:dyDescent="0.2">
      <c r="A1103" s="22" t="s">
        <v>1098</v>
      </c>
      <c r="B1103" s="22"/>
      <c r="C1103" s="22"/>
      <c r="D1103" s="22"/>
      <c r="E1103" s="9">
        <v>574792.4</v>
      </c>
      <c r="F1103" s="14">
        <v>517155.97</v>
      </c>
      <c r="G1103" s="21">
        <f t="shared" si="17"/>
        <v>89.972652735144024</v>
      </c>
    </row>
    <row r="1104" spans="1:7" ht="12" customHeight="1" outlineLevel="1" x14ac:dyDescent="0.2">
      <c r="A1104" s="22" t="s">
        <v>1099</v>
      </c>
      <c r="B1104" s="22"/>
      <c r="C1104" s="22"/>
      <c r="D1104" s="22"/>
      <c r="E1104" s="8">
        <v>1188551.3500000001</v>
      </c>
      <c r="F1104" s="14">
        <v>1108928.21</v>
      </c>
      <c r="G1104" s="21">
        <f t="shared" si="17"/>
        <v>93.30082457102084</v>
      </c>
    </row>
    <row r="1105" spans="1:7" ht="12" customHeight="1" outlineLevel="1" x14ac:dyDescent="0.2">
      <c r="A1105" s="22" t="s">
        <v>1100</v>
      </c>
      <c r="B1105" s="22"/>
      <c r="C1105" s="22"/>
      <c r="D1105" s="22"/>
      <c r="E1105" s="9">
        <v>1215720.3999999999</v>
      </c>
      <c r="F1105" s="14">
        <v>922750.28</v>
      </c>
      <c r="G1105" s="21">
        <f t="shared" si="17"/>
        <v>75.901521435356358</v>
      </c>
    </row>
    <row r="1106" spans="1:7" ht="12" customHeight="1" outlineLevel="1" x14ac:dyDescent="0.2">
      <c r="A1106" s="22" t="s">
        <v>1101</v>
      </c>
      <c r="B1106" s="22"/>
      <c r="C1106" s="22"/>
      <c r="D1106" s="22"/>
      <c r="E1106" s="8">
        <v>920057.72</v>
      </c>
      <c r="F1106" s="14">
        <v>754899.68</v>
      </c>
      <c r="G1106" s="21">
        <f t="shared" si="17"/>
        <v>82.049165350191302</v>
      </c>
    </row>
    <row r="1107" spans="1:7" ht="12" customHeight="1" outlineLevel="1" x14ac:dyDescent="0.2">
      <c r="A1107" s="22" t="s">
        <v>1102</v>
      </c>
      <c r="B1107" s="22"/>
      <c r="C1107" s="22"/>
      <c r="D1107" s="22"/>
      <c r="E1107" s="8">
        <v>958202.74</v>
      </c>
      <c r="F1107" s="14">
        <v>880174.55</v>
      </c>
      <c r="G1107" s="21">
        <f t="shared" si="17"/>
        <v>91.856818318010653</v>
      </c>
    </row>
    <row r="1108" spans="1:7" ht="12" customHeight="1" outlineLevel="1" x14ac:dyDescent="0.2">
      <c r="A1108" s="22" t="s">
        <v>1103</v>
      </c>
      <c r="B1108" s="22"/>
      <c r="C1108" s="22"/>
      <c r="D1108" s="22"/>
      <c r="E1108" s="8">
        <v>1189974.3899999999</v>
      </c>
      <c r="F1108" s="14">
        <v>894494.96</v>
      </c>
      <c r="G1108" s="21">
        <f t="shared" si="17"/>
        <v>75.169261415785599</v>
      </c>
    </row>
    <row r="1109" spans="1:7" ht="12" customHeight="1" outlineLevel="1" x14ac:dyDescent="0.2">
      <c r="A1109" s="22" t="s">
        <v>1104</v>
      </c>
      <c r="B1109" s="22"/>
      <c r="C1109" s="22"/>
      <c r="D1109" s="22"/>
      <c r="E1109" s="8">
        <v>832201.09</v>
      </c>
      <c r="F1109" s="14">
        <v>755920.81</v>
      </c>
      <c r="G1109" s="21">
        <f t="shared" si="17"/>
        <v>90.833912510256397</v>
      </c>
    </row>
    <row r="1110" spans="1:7" ht="12" customHeight="1" outlineLevel="1" x14ac:dyDescent="0.2">
      <c r="A1110" s="22" t="s">
        <v>1105</v>
      </c>
      <c r="B1110" s="22"/>
      <c r="C1110" s="22"/>
      <c r="D1110" s="22"/>
      <c r="E1110" s="9">
        <v>796422.5</v>
      </c>
      <c r="F1110" s="14">
        <v>770969.21</v>
      </c>
      <c r="G1110" s="21">
        <f t="shared" si="17"/>
        <v>96.804046846993899</v>
      </c>
    </row>
    <row r="1111" spans="1:7" ht="12" customHeight="1" outlineLevel="1" x14ac:dyDescent="0.2">
      <c r="A1111" s="22" t="s">
        <v>1106</v>
      </c>
      <c r="B1111" s="22"/>
      <c r="C1111" s="22"/>
      <c r="D1111" s="22"/>
      <c r="E1111" s="8">
        <v>602110.23</v>
      </c>
      <c r="F1111" s="14">
        <v>592412.94999999995</v>
      </c>
      <c r="G1111" s="21">
        <f t="shared" si="17"/>
        <v>98.389451047858785</v>
      </c>
    </row>
    <row r="1112" spans="1:7" ht="12" customHeight="1" outlineLevel="1" x14ac:dyDescent="0.2">
      <c r="A1112" s="22" t="s">
        <v>1107</v>
      </c>
      <c r="B1112" s="22"/>
      <c r="C1112" s="22"/>
      <c r="D1112" s="22"/>
      <c r="E1112" s="8">
        <v>883301.69</v>
      </c>
      <c r="F1112" s="14">
        <v>861462.16</v>
      </c>
      <c r="G1112" s="21">
        <f t="shared" si="17"/>
        <v>97.527511806300311</v>
      </c>
    </row>
    <row r="1113" spans="1:7" ht="12" customHeight="1" outlineLevel="1" x14ac:dyDescent="0.2">
      <c r="A1113" s="22" t="s">
        <v>1108</v>
      </c>
      <c r="B1113" s="22"/>
      <c r="C1113" s="22"/>
      <c r="D1113" s="22"/>
      <c r="E1113" s="8">
        <v>900343.06</v>
      </c>
      <c r="F1113" s="14">
        <v>774772.29</v>
      </c>
      <c r="G1113" s="21">
        <f t="shared" si="17"/>
        <v>86.053008505446797</v>
      </c>
    </row>
    <row r="1114" spans="1:7" ht="12" customHeight="1" outlineLevel="1" x14ac:dyDescent="0.2">
      <c r="A1114" s="22" t="s">
        <v>1109</v>
      </c>
      <c r="B1114" s="22"/>
      <c r="C1114" s="22"/>
      <c r="D1114" s="22"/>
      <c r="E1114" s="8">
        <v>927923.37</v>
      </c>
      <c r="F1114" s="14">
        <v>781957.41</v>
      </c>
      <c r="G1114" s="21">
        <f t="shared" si="17"/>
        <v>84.269610539068552</v>
      </c>
    </row>
    <row r="1115" spans="1:7" ht="12" customHeight="1" outlineLevel="1" x14ac:dyDescent="0.2">
      <c r="A1115" s="22" t="s">
        <v>1110</v>
      </c>
      <c r="B1115" s="22"/>
      <c r="C1115" s="22"/>
      <c r="D1115" s="22"/>
      <c r="E1115" s="8">
        <v>912170.67</v>
      </c>
      <c r="F1115" s="14">
        <v>834881.53</v>
      </c>
      <c r="G1115" s="21">
        <f t="shared" si="17"/>
        <v>91.526899236959679</v>
      </c>
    </row>
    <row r="1116" spans="1:7" ht="12" customHeight="1" outlineLevel="1" x14ac:dyDescent="0.2">
      <c r="A1116" s="22" t="s">
        <v>1111</v>
      </c>
      <c r="B1116" s="22"/>
      <c r="C1116" s="22"/>
      <c r="D1116" s="22"/>
      <c r="E1116" s="8">
        <v>889637.54</v>
      </c>
      <c r="F1116" s="16">
        <v>809135.5</v>
      </c>
      <c r="G1116" s="21">
        <f t="shared" si="17"/>
        <v>90.951141742512348</v>
      </c>
    </row>
    <row r="1117" spans="1:7" ht="12" customHeight="1" outlineLevel="1" x14ac:dyDescent="0.2">
      <c r="A1117" s="22" t="s">
        <v>1112</v>
      </c>
      <c r="B1117" s="22"/>
      <c r="C1117" s="22"/>
      <c r="D1117" s="22"/>
      <c r="E1117" s="8">
        <v>3722040.98</v>
      </c>
      <c r="F1117" s="14">
        <v>3303154.23</v>
      </c>
      <c r="G1117" s="21">
        <f t="shared" si="17"/>
        <v>88.745778129503563</v>
      </c>
    </row>
    <row r="1118" spans="1:7" ht="12" customHeight="1" outlineLevel="1" x14ac:dyDescent="0.2">
      <c r="A1118" s="22" t="s">
        <v>1113</v>
      </c>
      <c r="B1118" s="22"/>
      <c r="C1118" s="22"/>
      <c r="D1118" s="22"/>
      <c r="E1118" s="8">
        <v>872379.49</v>
      </c>
      <c r="F1118" s="14">
        <v>771994.97</v>
      </c>
      <c r="G1118" s="21">
        <f t="shared" si="17"/>
        <v>88.49302154043076</v>
      </c>
    </row>
    <row r="1119" spans="1:7" ht="12" customHeight="1" outlineLevel="1" x14ac:dyDescent="0.2">
      <c r="A1119" s="22" t="s">
        <v>1114</v>
      </c>
      <c r="B1119" s="22"/>
      <c r="C1119" s="22"/>
      <c r="D1119" s="22"/>
      <c r="E1119" s="8">
        <v>1249906.44</v>
      </c>
      <c r="F1119" s="14">
        <v>1085297.06</v>
      </c>
      <c r="G1119" s="21">
        <f t="shared" si="17"/>
        <v>86.830263871590276</v>
      </c>
    </row>
    <row r="1120" spans="1:7" ht="12" customHeight="1" outlineLevel="1" x14ac:dyDescent="0.2">
      <c r="A1120" s="22" t="s">
        <v>1115</v>
      </c>
      <c r="B1120" s="22"/>
      <c r="C1120" s="22"/>
      <c r="D1120" s="22"/>
      <c r="E1120" s="8">
        <v>2961510.96</v>
      </c>
      <c r="F1120" s="14">
        <v>2743733.53</v>
      </c>
      <c r="G1120" s="21">
        <f t="shared" si="17"/>
        <v>92.646408102437007</v>
      </c>
    </row>
    <row r="1121" spans="1:7" ht="12" customHeight="1" outlineLevel="1" x14ac:dyDescent="0.2">
      <c r="A1121" s="22" t="s">
        <v>1116</v>
      </c>
      <c r="B1121" s="22"/>
      <c r="C1121" s="22"/>
      <c r="D1121" s="22"/>
      <c r="E1121" s="8">
        <v>1350306.22</v>
      </c>
      <c r="F1121" s="14">
        <v>1155783.96</v>
      </c>
      <c r="G1121" s="21">
        <f t="shared" si="17"/>
        <v>85.594211363404654</v>
      </c>
    </row>
    <row r="1122" spans="1:7" ht="12" customHeight="1" outlineLevel="1" x14ac:dyDescent="0.2">
      <c r="A1122" s="22" t="s">
        <v>1117</v>
      </c>
      <c r="B1122" s="22"/>
      <c r="C1122" s="22"/>
      <c r="D1122" s="22"/>
      <c r="E1122" s="8">
        <v>1224238.96</v>
      </c>
      <c r="F1122" s="16">
        <v>1160444.5</v>
      </c>
      <c r="G1122" s="21">
        <f t="shared" si="17"/>
        <v>94.789051640702567</v>
      </c>
    </row>
    <row r="1123" spans="1:7" ht="12" customHeight="1" outlineLevel="1" x14ac:dyDescent="0.2">
      <c r="A1123" s="22" t="s">
        <v>1118</v>
      </c>
      <c r="B1123" s="22"/>
      <c r="C1123" s="22"/>
      <c r="D1123" s="22"/>
      <c r="E1123" s="8">
        <v>3028248.15</v>
      </c>
      <c r="F1123" s="14">
        <v>2234747.52</v>
      </c>
      <c r="G1123" s="21">
        <f t="shared" si="17"/>
        <v>73.796710484244826</v>
      </c>
    </row>
    <row r="1124" spans="1:7" ht="12" customHeight="1" outlineLevel="1" x14ac:dyDescent="0.2">
      <c r="A1124" s="22" t="s">
        <v>1119</v>
      </c>
      <c r="B1124" s="22"/>
      <c r="C1124" s="22"/>
      <c r="D1124" s="22"/>
      <c r="E1124" s="8">
        <v>3803511.54</v>
      </c>
      <c r="F1124" s="14">
        <v>3356621.08</v>
      </c>
      <c r="G1124" s="21">
        <f t="shared" si="17"/>
        <v>88.250582250106703</v>
      </c>
    </row>
    <row r="1125" spans="1:7" ht="12" customHeight="1" outlineLevel="1" x14ac:dyDescent="0.2">
      <c r="A1125" s="22" t="s">
        <v>1120</v>
      </c>
      <c r="B1125" s="22"/>
      <c r="C1125" s="22"/>
      <c r="D1125" s="22"/>
      <c r="E1125" s="8">
        <v>4386926.1900000004</v>
      </c>
      <c r="F1125" s="14">
        <v>3432532.15</v>
      </c>
      <c r="G1125" s="21">
        <f t="shared" si="17"/>
        <v>78.244584051230632</v>
      </c>
    </row>
    <row r="1126" spans="1:7" ht="12" customHeight="1" outlineLevel="1" x14ac:dyDescent="0.2">
      <c r="A1126" s="22" t="s">
        <v>1121</v>
      </c>
      <c r="B1126" s="22"/>
      <c r="C1126" s="22"/>
      <c r="D1126" s="22"/>
      <c r="E1126" s="8">
        <v>4654811.0199999996</v>
      </c>
      <c r="F1126" s="14">
        <v>3986515.83</v>
      </c>
      <c r="G1126" s="21">
        <f t="shared" si="17"/>
        <v>85.642914671968796</v>
      </c>
    </row>
    <row r="1127" spans="1:7" ht="12" customHeight="1" outlineLevel="1" x14ac:dyDescent="0.2">
      <c r="A1127" s="22" t="s">
        <v>1122</v>
      </c>
      <c r="B1127" s="22"/>
      <c r="C1127" s="22"/>
      <c r="D1127" s="22"/>
      <c r="E1127" s="8">
        <v>907092.53</v>
      </c>
      <c r="F1127" s="14">
        <v>694215.53</v>
      </c>
      <c r="G1127" s="21">
        <f t="shared" si="17"/>
        <v>76.531942116202856</v>
      </c>
    </row>
    <row r="1128" spans="1:7" ht="12" customHeight="1" outlineLevel="1" x14ac:dyDescent="0.2">
      <c r="A1128" s="22" t="s">
        <v>1123</v>
      </c>
      <c r="B1128" s="22"/>
      <c r="C1128" s="22"/>
      <c r="D1128" s="22"/>
      <c r="E1128" s="8">
        <v>279017.45</v>
      </c>
      <c r="F1128" s="14">
        <v>244933.94</v>
      </c>
      <c r="G1128" s="21">
        <f t="shared" si="17"/>
        <v>87.784452191072631</v>
      </c>
    </row>
    <row r="1129" spans="1:7" ht="12" customHeight="1" outlineLevel="1" x14ac:dyDescent="0.2">
      <c r="A1129" s="22" t="s">
        <v>1124</v>
      </c>
      <c r="B1129" s="22"/>
      <c r="C1129" s="22"/>
      <c r="D1129" s="22"/>
      <c r="E1129" s="8">
        <v>911004.25</v>
      </c>
      <c r="F1129" s="14">
        <v>646223.66</v>
      </c>
      <c r="G1129" s="21">
        <f t="shared" si="17"/>
        <v>70.935306833091076</v>
      </c>
    </row>
    <row r="1130" spans="1:7" ht="12" customHeight="1" outlineLevel="1" x14ac:dyDescent="0.2">
      <c r="A1130" s="22" t="s">
        <v>1125</v>
      </c>
      <c r="B1130" s="22"/>
      <c r="C1130" s="22"/>
      <c r="D1130" s="22"/>
      <c r="E1130" s="8">
        <v>2194463.75</v>
      </c>
      <c r="F1130" s="14">
        <v>1847168.49</v>
      </c>
      <c r="G1130" s="21">
        <f t="shared" si="17"/>
        <v>84.174026114580386</v>
      </c>
    </row>
    <row r="1131" spans="1:7" ht="12" customHeight="1" outlineLevel="1" x14ac:dyDescent="0.2">
      <c r="A1131" s="22" t="s">
        <v>1126</v>
      </c>
      <c r="B1131" s="22"/>
      <c r="C1131" s="22"/>
      <c r="D1131" s="22"/>
      <c r="E1131" s="8">
        <v>1869363.17</v>
      </c>
      <c r="F1131" s="14">
        <v>1695416.98</v>
      </c>
      <c r="G1131" s="21">
        <f t="shared" si="17"/>
        <v>90.694895845198459</v>
      </c>
    </row>
    <row r="1132" spans="1:7" ht="12" customHeight="1" outlineLevel="1" x14ac:dyDescent="0.2">
      <c r="A1132" s="22" t="s">
        <v>1127</v>
      </c>
      <c r="B1132" s="22"/>
      <c r="C1132" s="22"/>
      <c r="D1132" s="22"/>
      <c r="E1132" s="8">
        <v>2053590.51</v>
      </c>
      <c r="F1132" s="16">
        <v>1857607.9</v>
      </c>
      <c r="G1132" s="21">
        <f t="shared" si="17"/>
        <v>90.456587667032011</v>
      </c>
    </row>
    <row r="1133" spans="1:7" ht="12" customHeight="1" outlineLevel="1" x14ac:dyDescent="0.2">
      <c r="A1133" s="22" t="s">
        <v>1128</v>
      </c>
      <c r="B1133" s="22"/>
      <c r="C1133" s="22"/>
      <c r="D1133" s="22"/>
      <c r="E1133" s="8">
        <v>2210433.92</v>
      </c>
      <c r="F1133" s="16">
        <v>1935194.3</v>
      </c>
      <c r="G1133" s="21">
        <f t="shared" si="17"/>
        <v>87.548163394090523</v>
      </c>
    </row>
    <row r="1134" spans="1:7" ht="12" customHeight="1" outlineLevel="1" x14ac:dyDescent="0.2">
      <c r="A1134" s="22" t="s">
        <v>1129</v>
      </c>
      <c r="B1134" s="22"/>
      <c r="C1134" s="22"/>
      <c r="D1134" s="22"/>
      <c r="E1134" s="8">
        <v>915845.12</v>
      </c>
      <c r="F1134" s="14">
        <v>752141.77</v>
      </c>
      <c r="G1134" s="21">
        <f t="shared" si="17"/>
        <v>82.125432955301434</v>
      </c>
    </row>
    <row r="1135" spans="1:7" ht="12" customHeight="1" outlineLevel="1" x14ac:dyDescent="0.2">
      <c r="A1135" s="22" t="s">
        <v>1130</v>
      </c>
      <c r="B1135" s="22"/>
      <c r="C1135" s="22"/>
      <c r="D1135" s="22"/>
      <c r="E1135" s="8">
        <v>1608583.54</v>
      </c>
      <c r="F1135" s="14">
        <v>1279978.5900000001</v>
      </c>
      <c r="G1135" s="21">
        <f t="shared" si="17"/>
        <v>79.571782140702496</v>
      </c>
    </row>
    <row r="1136" spans="1:7" ht="12" customHeight="1" outlineLevel="1" x14ac:dyDescent="0.2">
      <c r="A1136" s="22" t="s">
        <v>1131</v>
      </c>
      <c r="B1136" s="22"/>
      <c r="C1136" s="22"/>
      <c r="D1136" s="22"/>
      <c r="E1136" s="8">
        <v>937558.19</v>
      </c>
      <c r="F1136" s="16">
        <v>739240.1</v>
      </c>
      <c r="G1136" s="21">
        <f t="shared" si="17"/>
        <v>78.847383328815042</v>
      </c>
    </row>
    <row r="1137" spans="1:7" ht="12" customHeight="1" outlineLevel="1" x14ac:dyDescent="0.2">
      <c r="A1137" s="22" t="s">
        <v>1132</v>
      </c>
      <c r="B1137" s="22"/>
      <c r="C1137" s="22"/>
      <c r="D1137" s="22"/>
      <c r="E1137" s="8">
        <v>887820.14</v>
      </c>
      <c r="F1137" s="14">
        <v>881894.02</v>
      </c>
      <c r="G1137" s="21">
        <f t="shared" si="17"/>
        <v>99.332508947138777</v>
      </c>
    </row>
    <row r="1138" spans="1:7" ht="12" customHeight="1" outlineLevel="1" x14ac:dyDescent="0.2">
      <c r="A1138" s="22" t="s">
        <v>1133</v>
      </c>
      <c r="B1138" s="22"/>
      <c r="C1138" s="22"/>
      <c r="D1138" s="22"/>
      <c r="E1138" s="8">
        <v>1249714.29</v>
      </c>
      <c r="F1138" s="14">
        <v>1240849.55</v>
      </c>
      <c r="G1138" s="21">
        <f t="shared" si="17"/>
        <v>99.290658667270264</v>
      </c>
    </row>
    <row r="1139" spans="1:7" ht="12" customHeight="1" outlineLevel="1" x14ac:dyDescent="0.2">
      <c r="A1139" s="22" t="s">
        <v>1134</v>
      </c>
      <c r="B1139" s="22"/>
      <c r="C1139" s="22"/>
      <c r="D1139" s="22"/>
      <c r="E1139" s="8">
        <v>1226848.3700000001</v>
      </c>
      <c r="F1139" s="14">
        <v>1014636.92</v>
      </c>
      <c r="G1139" s="21">
        <f t="shared" si="17"/>
        <v>82.702715739843214</v>
      </c>
    </row>
    <row r="1140" spans="1:7" ht="12" customHeight="1" outlineLevel="1" x14ac:dyDescent="0.2">
      <c r="A1140" s="22" t="s">
        <v>1135</v>
      </c>
      <c r="B1140" s="22"/>
      <c r="C1140" s="22"/>
      <c r="D1140" s="22"/>
      <c r="E1140" s="8">
        <v>1965924.98</v>
      </c>
      <c r="F1140" s="14">
        <v>1719045.08</v>
      </c>
      <c r="G1140" s="21">
        <f t="shared" si="17"/>
        <v>87.442048780518576</v>
      </c>
    </row>
    <row r="1141" spans="1:7" ht="12" customHeight="1" outlineLevel="1" x14ac:dyDescent="0.2">
      <c r="A1141" s="22" t="s">
        <v>1136</v>
      </c>
      <c r="B1141" s="22"/>
      <c r="C1141" s="22"/>
      <c r="D1141" s="22"/>
      <c r="E1141" s="8">
        <v>11695531.189999999</v>
      </c>
      <c r="F1141" s="14">
        <v>10264982.25</v>
      </c>
      <c r="G1141" s="21">
        <f t="shared" si="17"/>
        <v>87.768414133911605</v>
      </c>
    </row>
    <row r="1142" spans="1:7" ht="12" customHeight="1" outlineLevel="1" x14ac:dyDescent="0.2">
      <c r="A1142" s="22" t="s">
        <v>1137</v>
      </c>
      <c r="B1142" s="22"/>
      <c r="C1142" s="22"/>
      <c r="D1142" s="22"/>
      <c r="E1142" s="8">
        <v>934995.12</v>
      </c>
      <c r="F1142" s="14">
        <v>839173.51</v>
      </c>
      <c r="G1142" s="21">
        <f t="shared" si="17"/>
        <v>89.751645976505202</v>
      </c>
    </row>
    <row r="1143" spans="1:7" ht="12" customHeight="1" outlineLevel="1" x14ac:dyDescent="0.2">
      <c r="A1143" s="22" t="s">
        <v>1138</v>
      </c>
      <c r="B1143" s="22"/>
      <c r="C1143" s="22"/>
      <c r="D1143" s="22"/>
      <c r="E1143" s="8">
        <v>926376.61</v>
      </c>
      <c r="F1143" s="14">
        <v>875564.15</v>
      </c>
      <c r="G1143" s="21">
        <f t="shared" si="17"/>
        <v>94.514924119252115</v>
      </c>
    </row>
    <row r="1144" spans="1:7" ht="12" customHeight="1" outlineLevel="1" x14ac:dyDescent="0.2">
      <c r="A1144" s="22" t="s">
        <v>1139</v>
      </c>
      <c r="B1144" s="22"/>
      <c r="C1144" s="22"/>
      <c r="D1144" s="22"/>
      <c r="E1144" s="8">
        <v>1878708.79</v>
      </c>
      <c r="F1144" s="14">
        <v>1833182.88</v>
      </c>
      <c r="G1144" s="21">
        <f t="shared" si="17"/>
        <v>97.576744717311925</v>
      </c>
    </row>
    <row r="1145" spans="1:7" ht="12" customHeight="1" outlineLevel="1" x14ac:dyDescent="0.2">
      <c r="A1145" s="22" t="s">
        <v>1140</v>
      </c>
      <c r="B1145" s="22"/>
      <c r="C1145" s="22"/>
      <c r="D1145" s="22"/>
      <c r="E1145" s="8">
        <v>1262516.49</v>
      </c>
      <c r="F1145" s="14">
        <v>1159823.6200000001</v>
      </c>
      <c r="G1145" s="21">
        <f t="shared" si="17"/>
        <v>91.866017528214627</v>
      </c>
    </row>
    <row r="1146" spans="1:7" ht="12" customHeight="1" outlineLevel="1" x14ac:dyDescent="0.2">
      <c r="A1146" s="22" t="s">
        <v>1141</v>
      </c>
      <c r="B1146" s="22"/>
      <c r="C1146" s="22"/>
      <c r="D1146" s="22"/>
      <c r="E1146" s="8">
        <v>2196645.38</v>
      </c>
      <c r="F1146" s="14">
        <v>2067811.95</v>
      </c>
      <c r="G1146" s="21">
        <f t="shared" si="17"/>
        <v>94.134991875657235</v>
      </c>
    </row>
    <row r="1147" spans="1:7" ht="12" customHeight="1" outlineLevel="1" x14ac:dyDescent="0.2">
      <c r="A1147" s="22" t="s">
        <v>1142</v>
      </c>
      <c r="B1147" s="22"/>
      <c r="C1147" s="22"/>
      <c r="D1147" s="22"/>
      <c r="E1147" s="8">
        <v>420415.28</v>
      </c>
      <c r="F1147" s="14">
        <v>388052.77</v>
      </c>
      <c r="G1147" s="21">
        <f t="shared" si="17"/>
        <v>92.30225171644571</v>
      </c>
    </row>
    <row r="1148" spans="1:7" ht="12" customHeight="1" outlineLevel="1" x14ac:dyDescent="0.2">
      <c r="A1148" s="22" t="s">
        <v>1143</v>
      </c>
      <c r="B1148" s="22"/>
      <c r="C1148" s="22"/>
      <c r="D1148" s="22"/>
      <c r="E1148" s="8">
        <v>968891.33</v>
      </c>
      <c r="F1148" s="14">
        <v>756133.57</v>
      </c>
      <c r="G1148" s="21">
        <f t="shared" si="17"/>
        <v>78.041112206051011</v>
      </c>
    </row>
    <row r="1149" spans="1:7" ht="12" customHeight="1" outlineLevel="1" x14ac:dyDescent="0.2">
      <c r="A1149" s="22" t="s">
        <v>1144</v>
      </c>
      <c r="B1149" s="22"/>
      <c r="C1149" s="22"/>
      <c r="D1149" s="22"/>
      <c r="E1149" s="8">
        <v>418399.76</v>
      </c>
      <c r="F1149" s="14">
        <v>319869.08</v>
      </c>
      <c r="G1149" s="21">
        <f t="shared" si="17"/>
        <v>76.450588786188604</v>
      </c>
    </row>
    <row r="1150" spans="1:7" ht="12" customHeight="1" outlineLevel="1" x14ac:dyDescent="0.2">
      <c r="A1150" s="22" t="s">
        <v>1145</v>
      </c>
      <c r="B1150" s="22"/>
      <c r="C1150" s="22"/>
      <c r="D1150" s="22"/>
      <c r="E1150" s="8">
        <v>1209645.3799999999</v>
      </c>
      <c r="F1150" s="14">
        <v>1081179.9099999999</v>
      </c>
      <c r="G1150" s="21">
        <f t="shared" si="17"/>
        <v>89.379906530953718</v>
      </c>
    </row>
    <row r="1151" spans="1:7" ht="12" customHeight="1" outlineLevel="1" x14ac:dyDescent="0.2">
      <c r="A1151" s="22" t="s">
        <v>1146</v>
      </c>
      <c r="B1151" s="22"/>
      <c r="C1151" s="22"/>
      <c r="D1151" s="22"/>
      <c r="E1151" s="8">
        <v>2209982.4300000002</v>
      </c>
      <c r="F1151" s="14">
        <v>2036289.54</v>
      </c>
      <c r="G1151" s="21">
        <f t="shared" si="17"/>
        <v>92.140530728110804</v>
      </c>
    </row>
    <row r="1152" spans="1:7" ht="12" customHeight="1" outlineLevel="1" x14ac:dyDescent="0.2">
      <c r="A1152" s="22" t="s">
        <v>1147</v>
      </c>
      <c r="B1152" s="22"/>
      <c r="C1152" s="22"/>
      <c r="D1152" s="22"/>
      <c r="E1152" s="8">
        <v>438945.02</v>
      </c>
      <c r="F1152" s="14">
        <v>319413.09000000003</v>
      </c>
      <c r="G1152" s="21">
        <f t="shared" si="17"/>
        <v>72.76835946333324</v>
      </c>
    </row>
    <row r="1153" spans="1:7" ht="12" customHeight="1" outlineLevel="1" x14ac:dyDescent="0.2">
      <c r="A1153" s="22" t="s">
        <v>1148</v>
      </c>
      <c r="B1153" s="22"/>
      <c r="C1153" s="22"/>
      <c r="D1153" s="22"/>
      <c r="E1153" s="8">
        <v>955460.71</v>
      </c>
      <c r="F1153" s="14">
        <v>952520.77</v>
      </c>
      <c r="G1153" s="21">
        <f t="shared" si="17"/>
        <v>99.692301319224313</v>
      </c>
    </row>
    <row r="1154" spans="1:7" ht="12" customHeight="1" outlineLevel="1" x14ac:dyDescent="0.2">
      <c r="A1154" s="22" t="s">
        <v>1149</v>
      </c>
      <c r="B1154" s="22"/>
      <c r="C1154" s="22"/>
      <c r="D1154" s="22"/>
      <c r="E1154" s="8">
        <v>2229402.35</v>
      </c>
      <c r="F1154" s="14">
        <v>1829160.54</v>
      </c>
      <c r="G1154" s="21">
        <f t="shared" si="17"/>
        <v>82.047125320380147</v>
      </c>
    </row>
    <row r="1155" spans="1:7" ht="12" customHeight="1" outlineLevel="1" x14ac:dyDescent="0.2">
      <c r="A1155" s="22" t="s">
        <v>1150</v>
      </c>
      <c r="B1155" s="22"/>
      <c r="C1155" s="22"/>
      <c r="D1155" s="22"/>
      <c r="E1155" s="8">
        <v>3880080.67</v>
      </c>
      <c r="F1155" s="14">
        <v>3471379.66</v>
      </c>
      <c r="G1155" s="21">
        <f t="shared" si="17"/>
        <v>89.46668781502423</v>
      </c>
    </row>
    <row r="1156" spans="1:7" ht="12" customHeight="1" outlineLevel="1" x14ac:dyDescent="0.2">
      <c r="A1156" s="22" t="s">
        <v>1151</v>
      </c>
      <c r="B1156" s="22"/>
      <c r="C1156" s="22"/>
      <c r="D1156" s="22"/>
      <c r="E1156" s="8">
        <v>4013582.59</v>
      </c>
      <c r="F1156" s="14">
        <v>3755440.18</v>
      </c>
      <c r="G1156" s="21">
        <f t="shared" si="17"/>
        <v>93.568279605279031</v>
      </c>
    </row>
    <row r="1157" spans="1:7" ht="12" customHeight="1" outlineLevel="1" x14ac:dyDescent="0.2">
      <c r="A1157" s="22" t="s">
        <v>1152</v>
      </c>
      <c r="B1157" s="22"/>
      <c r="C1157" s="22"/>
      <c r="D1157" s="22"/>
      <c r="E1157" s="9">
        <v>3742628.8</v>
      </c>
      <c r="F1157" s="14">
        <v>3350396.02</v>
      </c>
      <c r="G1157" s="21">
        <f t="shared" si="17"/>
        <v>89.51985887566515</v>
      </c>
    </row>
    <row r="1158" spans="1:7" ht="12" customHeight="1" outlineLevel="1" x14ac:dyDescent="0.2">
      <c r="A1158" s="22" t="s">
        <v>1153</v>
      </c>
      <c r="B1158" s="22"/>
      <c r="C1158" s="22"/>
      <c r="D1158" s="22"/>
      <c r="E1158" s="8">
        <v>3828808.23</v>
      </c>
      <c r="F1158" s="16">
        <v>3314277.3</v>
      </c>
      <c r="G1158" s="21">
        <f t="shared" si="17"/>
        <v>86.561590471717082</v>
      </c>
    </row>
    <row r="1159" spans="1:7" ht="12" customHeight="1" outlineLevel="1" x14ac:dyDescent="0.2">
      <c r="A1159" s="22" t="s">
        <v>1154</v>
      </c>
      <c r="B1159" s="22"/>
      <c r="C1159" s="22"/>
      <c r="D1159" s="22"/>
      <c r="E1159" s="9">
        <v>582413.5</v>
      </c>
      <c r="F1159" s="14">
        <v>576727.68000000005</v>
      </c>
      <c r="G1159" s="21">
        <f t="shared" si="17"/>
        <v>99.023748590992483</v>
      </c>
    </row>
    <row r="1160" spans="1:7" ht="12" customHeight="1" outlineLevel="1" x14ac:dyDescent="0.2">
      <c r="A1160" s="22" t="s">
        <v>1155</v>
      </c>
      <c r="B1160" s="22"/>
      <c r="C1160" s="22"/>
      <c r="D1160" s="22"/>
      <c r="E1160" s="8">
        <v>576216.62</v>
      </c>
      <c r="F1160" s="14">
        <v>570058.29</v>
      </c>
      <c r="G1160" s="21">
        <f t="shared" si="17"/>
        <v>98.931247418722506</v>
      </c>
    </row>
    <row r="1161" spans="1:7" ht="12" customHeight="1" outlineLevel="1" x14ac:dyDescent="0.2">
      <c r="A1161" s="22" t="s">
        <v>1156</v>
      </c>
      <c r="B1161" s="22"/>
      <c r="C1161" s="22"/>
      <c r="D1161" s="22"/>
      <c r="E1161" s="8">
        <v>585843.31999999995</v>
      </c>
      <c r="F1161" s="14">
        <v>488352.46</v>
      </c>
      <c r="G1161" s="21">
        <f t="shared" si="17"/>
        <v>83.358885102590236</v>
      </c>
    </row>
    <row r="1162" spans="1:7" ht="12" customHeight="1" outlineLevel="1" x14ac:dyDescent="0.2">
      <c r="A1162" s="22" t="s">
        <v>1157</v>
      </c>
      <c r="B1162" s="22"/>
      <c r="C1162" s="22"/>
      <c r="D1162" s="22"/>
      <c r="E1162" s="9">
        <v>931764.2</v>
      </c>
      <c r="F1162" s="14">
        <v>604869.41</v>
      </c>
      <c r="G1162" s="21">
        <f t="shared" ref="G1162:G1225" si="18">F1162/E1162*100</f>
        <v>64.916575459756885</v>
      </c>
    </row>
    <row r="1163" spans="1:7" ht="12" customHeight="1" outlineLevel="1" x14ac:dyDescent="0.2">
      <c r="A1163" s="22" t="s">
        <v>1158</v>
      </c>
      <c r="B1163" s="22"/>
      <c r="C1163" s="22"/>
      <c r="D1163" s="22"/>
      <c r="E1163" s="8">
        <v>584018.21</v>
      </c>
      <c r="F1163" s="14">
        <v>457876.52</v>
      </c>
      <c r="G1163" s="21">
        <f t="shared" si="18"/>
        <v>78.401069035159026</v>
      </c>
    </row>
    <row r="1164" spans="1:7" ht="12" customHeight="1" outlineLevel="1" x14ac:dyDescent="0.2">
      <c r="A1164" s="22" t="s">
        <v>1159</v>
      </c>
      <c r="B1164" s="22"/>
      <c r="C1164" s="22"/>
      <c r="D1164" s="22"/>
      <c r="E1164" s="8">
        <v>584354.24</v>
      </c>
      <c r="F1164" s="16">
        <v>517628.8</v>
      </c>
      <c r="G1164" s="21">
        <f t="shared" si="18"/>
        <v>88.581337238179358</v>
      </c>
    </row>
    <row r="1165" spans="1:7" ht="12" customHeight="1" outlineLevel="1" x14ac:dyDescent="0.2">
      <c r="A1165" s="22" t="s">
        <v>1160</v>
      </c>
      <c r="B1165" s="22"/>
      <c r="C1165" s="22"/>
      <c r="D1165" s="22"/>
      <c r="E1165" s="8">
        <v>600125.68000000005</v>
      </c>
      <c r="F1165" s="14">
        <v>517019.89</v>
      </c>
      <c r="G1165" s="21">
        <f t="shared" si="18"/>
        <v>86.151935707867054</v>
      </c>
    </row>
    <row r="1166" spans="1:7" ht="12" customHeight="1" outlineLevel="1" x14ac:dyDescent="0.2">
      <c r="A1166" s="22" t="s">
        <v>1161</v>
      </c>
      <c r="B1166" s="22"/>
      <c r="C1166" s="22"/>
      <c r="D1166" s="22"/>
      <c r="E1166" s="8">
        <v>3758123.32</v>
      </c>
      <c r="F1166" s="14">
        <v>2751580.72</v>
      </c>
      <c r="G1166" s="21">
        <f t="shared" si="18"/>
        <v>73.216882089968252</v>
      </c>
    </row>
    <row r="1167" spans="1:7" ht="12" customHeight="1" outlineLevel="1" x14ac:dyDescent="0.2">
      <c r="A1167" s="22" t="s">
        <v>1162</v>
      </c>
      <c r="B1167" s="22"/>
      <c r="C1167" s="22"/>
      <c r="D1167" s="22"/>
      <c r="E1167" s="8">
        <v>1591523.55</v>
      </c>
      <c r="F1167" s="14">
        <v>1354581.32</v>
      </c>
      <c r="G1167" s="21">
        <f t="shared" si="18"/>
        <v>85.112238521384114</v>
      </c>
    </row>
    <row r="1168" spans="1:7" ht="12" customHeight="1" outlineLevel="1" x14ac:dyDescent="0.2">
      <c r="A1168" s="22" t="s">
        <v>1163</v>
      </c>
      <c r="B1168" s="22"/>
      <c r="C1168" s="22"/>
      <c r="D1168" s="22"/>
      <c r="E1168" s="8">
        <v>1623267.18</v>
      </c>
      <c r="F1168" s="14">
        <v>1293839.27</v>
      </c>
      <c r="G1168" s="21">
        <f t="shared" si="18"/>
        <v>79.705872572375924</v>
      </c>
    </row>
    <row r="1169" spans="1:7" ht="12" customHeight="1" outlineLevel="1" x14ac:dyDescent="0.2">
      <c r="A1169" s="22" t="s">
        <v>1164</v>
      </c>
      <c r="B1169" s="22"/>
      <c r="C1169" s="22"/>
      <c r="D1169" s="22"/>
      <c r="E1169" s="8">
        <v>1582723.99</v>
      </c>
      <c r="F1169" s="14">
        <v>1307815.8799999999</v>
      </c>
      <c r="G1169" s="21">
        <f t="shared" si="18"/>
        <v>82.630697977857764</v>
      </c>
    </row>
    <row r="1170" spans="1:7" ht="12" customHeight="1" outlineLevel="1" x14ac:dyDescent="0.2">
      <c r="A1170" s="22" t="s">
        <v>1165</v>
      </c>
      <c r="B1170" s="22"/>
      <c r="C1170" s="22"/>
      <c r="D1170" s="22"/>
      <c r="E1170" s="8">
        <v>1629353.77</v>
      </c>
      <c r="F1170" s="14">
        <v>1463663.42</v>
      </c>
      <c r="G1170" s="21">
        <f t="shared" si="18"/>
        <v>89.830916216556204</v>
      </c>
    </row>
    <row r="1171" spans="1:7" ht="12" customHeight="1" outlineLevel="1" x14ac:dyDescent="0.2">
      <c r="A1171" s="22" t="s">
        <v>1166</v>
      </c>
      <c r="B1171" s="22"/>
      <c r="C1171" s="22"/>
      <c r="D1171" s="22"/>
      <c r="E1171" s="9">
        <v>1634474.9</v>
      </c>
      <c r="F1171" s="14">
        <v>1129258.82</v>
      </c>
      <c r="G1171" s="21">
        <f t="shared" si="18"/>
        <v>69.090006827269121</v>
      </c>
    </row>
    <row r="1172" spans="1:7" ht="12" customHeight="1" outlineLevel="1" x14ac:dyDescent="0.2">
      <c r="A1172" s="22" t="s">
        <v>1167</v>
      </c>
      <c r="B1172" s="22"/>
      <c r="C1172" s="22"/>
      <c r="D1172" s="22"/>
      <c r="E1172" s="8">
        <v>4307974.1900000004</v>
      </c>
      <c r="F1172" s="14">
        <v>3550552.23</v>
      </c>
      <c r="G1172" s="21">
        <f t="shared" si="18"/>
        <v>82.418140717783629</v>
      </c>
    </row>
    <row r="1173" spans="1:7" ht="12" customHeight="1" outlineLevel="1" x14ac:dyDescent="0.2">
      <c r="A1173" s="22" t="s">
        <v>1168</v>
      </c>
      <c r="B1173" s="22"/>
      <c r="C1173" s="22"/>
      <c r="D1173" s="22"/>
      <c r="E1173" s="8">
        <v>2933342.03</v>
      </c>
      <c r="F1173" s="14">
        <v>2337178.1800000002</v>
      </c>
      <c r="G1173" s="21">
        <f t="shared" si="18"/>
        <v>79.676292641536932</v>
      </c>
    </row>
    <row r="1174" spans="1:7" ht="12" customHeight="1" outlineLevel="1" x14ac:dyDescent="0.2">
      <c r="A1174" s="22" t="s">
        <v>1169</v>
      </c>
      <c r="B1174" s="22"/>
      <c r="C1174" s="22"/>
      <c r="D1174" s="22"/>
      <c r="E1174" s="8">
        <v>808554.81</v>
      </c>
      <c r="F1174" s="14">
        <v>716935.66</v>
      </c>
      <c r="G1174" s="21">
        <f t="shared" si="18"/>
        <v>88.668776826644574</v>
      </c>
    </row>
    <row r="1175" spans="1:7" ht="12" customHeight="1" outlineLevel="1" x14ac:dyDescent="0.2">
      <c r="A1175" s="22" t="s">
        <v>1170</v>
      </c>
      <c r="B1175" s="22"/>
      <c r="C1175" s="22"/>
      <c r="D1175" s="22"/>
      <c r="E1175" s="8">
        <v>929918.02</v>
      </c>
      <c r="F1175" s="14">
        <v>389591.86</v>
      </c>
      <c r="G1175" s="21">
        <f t="shared" si="18"/>
        <v>41.895290941883239</v>
      </c>
    </row>
    <row r="1176" spans="1:7" ht="12" customHeight="1" outlineLevel="1" x14ac:dyDescent="0.2">
      <c r="A1176" s="22" t="s">
        <v>1171</v>
      </c>
      <c r="B1176" s="22"/>
      <c r="C1176" s="22"/>
      <c r="D1176" s="22"/>
      <c r="E1176" s="8">
        <v>596503.25</v>
      </c>
      <c r="F1176" s="14">
        <v>563371.63</v>
      </c>
      <c r="G1176" s="21">
        <f t="shared" si="18"/>
        <v>94.445693296725537</v>
      </c>
    </row>
    <row r="1177" spans="1:7" ht="12" customHeight="1" outlineLevel="1" x14ac:dyDescent="0.2">
      <c r="A1177" s="22" t="s">
        <v>1172</v>
      </c>
      <c r="B1177" s="22"/>
      <c r="C1177" s="22"/>
      <c r="D1177" s="22"/>
      <c r="E1177" s="8">
        <v>1141373.77</v>
      </c>
      <c r="F1177" s="14">
        <v>848082.06</v>
      </c>
      <c r="G1177" s="21">
        <f t="shared" si="18"/>
        <v>74.303622730001933</v>
      </c>
    </row>
    <row r="1178" spans="1:7" ht="12" customHeight="1" outlineLevel="1" x14ac:dyDescent="0.2">
      <c r="A1178" s="22" t="s">
        <v>1173</v>
      </c>
      <c r="B1178" s="22"/>
      <c r="C1178" s="22"/>
      <c r="D1178" s="22"/>
      <c r="E1178" s="8">
        <v>1283569.06</v>
      </c>
      <c r="F1178" s="14">
        <v>1040795.53</v>
      </c>
      <c r="G1178" s="21">
        <f t="shared" si="18"/>
        <v>81.086056250062626</v>
      </c>
    </row>
    <row r="1179" spans="1:7" ht="12" customHeight="1" outlineLevel="1" x14ac:dyDescent="0.2">
      <c r="A1179" s="22" t="s">
        <v>1174</v>
      </c>
      <c r="B1179" s="22"/>
      <c r="C1179" s="22"/>
      <c r="D1179" s="22"/>
      <c r="E1179" s="8">
        <v>1265835.97</v>
      </c>
      <c r="F1179" s="16">
        <v>1082851.8</v>
      </c>
      <c r="G1179" s="21">
        <f t="shared" si="18"/>
        <v>85.544401143854373</v>
      </c>
    </row>
    <row r="1180" spans="1:7" ht="12" customHeight="1" outlineLevel="1" x14ac:dyDescent="0.2">
      <c r="A1180" s="22" t="s">
        <v>1175</v>
      </c>
      <c r="B1180" s="22"/>
      <c r="C1180" s="22"/>
      <c r="D1180" s="22"/>
      <c r="E1180" s="8">
        <v>1250156.17</v>
      </c>
      <c r="F1180" s="16">
        <v>1241520.2</v>
      </c>
      <c r="G1180" s="21">
        <f t="shared" si="18"/>
        <v>99.309208704701263</v>
      </c>
    </row>
    <row r="1181" spans="1:7" ht="12" customHeight="1" outlineLevel="1" x14ac:dyDescent="0.2">
      <c r="A1181" s="22" t="s">
        <v>1176</v>
      </c>
      <c r="B1181" s="22"/>
      <c r="C1181" s="22"/>
      <c r="D1181" s="22"/>
      <c r="E1181" s="9">
        <v>540022.30000000005</v>
      </c>
      <c r="F1181" s="14">
        <v>285866.78000000003</v>
      </c>
      <c r="G1181" s="21">
        <f t="shared" si="18"/>
        <v>52.936106527452665</v>
      </c>
    </row>
    <row r="1182" spans="1:7" ht="12" customHeight="1" outlineLevel="1" x14ac:dyDescent="0.2">
      <c r="A1182" s="22" t="s">
        <v>1177</v>
      </c>
      <c r="B1182" s="22"/>
      <c r="C1182" s="22"/>
      <c r="D1182" s="22"/>
      <c r="E1182" s="8">
        <v>542375.27</v>
      </c>
      <c r="F1182" s="14">
        <v>386505.53</v>
      </c>
      <c r="G1182" s="21">
        <f t="shared" si="18"/>
        <v>71.261643253019272</v>
      </c>
    </row>
    <row r="1183" spans="1:7" ht="12" customHeight="1" outlineLevel="1" x14ac:dyDescent="0.2">
      <c r="A1183" s="22" t="s">
        <v>1178</v>
      </c>
      <c r="B1183" s="22"/>
      <c r="C1183" s="22"/>
      <c r="D1183" s="22"/>
      <c r="E1183" s="8">
        <v>1251878.5900000001</v>
      </c>
      <c r="F1183" s="14">
        <v>1179016.75</v>
      </c>
      <c r="G1183" s="21">
        <f t="shared" si="18"/>
        <v>94.179799815891087</v>
      </c>
    </row>
    <row r="1184" spans="1:7" ht="12" customHeight="1" outlineLevel="1" x14ac:dyDescent="0.2">
      <c r="A1184" s="22" t="s">
        <v>1179</v>
      </c>
      <c r="B1184" s="22"/>
      <c r="C1184" s="22"/>
      <c r="D1184" s="22"/>
      <c r="E1184" s="8">
        <v>958731.07</v>
      </c>
      <c r="F1184" s="14">
        <v>570992.36</v>
      </c>
      <c r="G1184" s="21">
        <f t="shared" si="18"/>
        <v>59.557093523630144</v>
      </c>
    </row>
    <row r="1185" spans="1:7" ht="12" customHeight="1" outlineLevel="1" x14ac:dyDescent="0.2">
      <c r="A1185" s="22" t="s">
        <v>1180</v>
      </c>
      <c r="B1185" s="22"/>
      <c r="C1185" s="22"/>
      <c r="D1185" s="22"/>
      <c r="E1185" s="8">
        <v>934674.41</v>
      </c>
      <c r="F1185" s="16">
        <v>611081.4</v>
      </c>
      <c r="G1185" s="21">
        <f t="shared" si="18"/>
        <v>65.379066064299323</v>
      </c>
    </row>
    <row r="1186" spans="1:7" ht="12" customHeight="1" outlineLevel="1" x14ac:dyDescent="0.2">
      <c r="A1186" s="22" t="s">
        <v>1181</v>
      </c>
      <c r="B1186" s="22"/>
      <c r="C1186" s="22"/>
      <c r="D1186" s="22"/>
      <c r="E1186" s="8">
        <v>961371.37</v>
      </c>
      <c r="F1186" s="14">
        <v>529361.21</v>
      </c>
      <c r="G1186" s="21">
        <f t="shared" si="18"/>
        <v>55.063134447201193</v>
      </c>
    </row>
    <row r="1187" spans="1:7" ht="12" customHeight="1" outlineLevel="1" x14ac:dyDescent="0.2">
      <c r="A1187" s="22" t="s">
        <v>1182</v>
      </c>
      <c r="B1187" s="22"/>
      <c r="C1187" s="22"/>
      <c r="D1187" s="22"/>
      <c r="E1187" s="8">
        <v>560561.43999999994</v>
      </c>
      <c r="F1187" s="14">
        <v>554917.12</v>
      </c>
      <c r="G1187" s="21">
        <f t="shared" si="18"/>
        <v>98.993095208261224</v>
      </c>
    </row>
    <row r="1188" spans="1:7" ht="12" customHeight="1" outlineLevel="1" x14ac:dyDescent="0.2">
      <c r="A1188" s="22" t="s">
        <v>1183</v>
      </c>
      <c r="B1188" s="22"/>
      <c r="C1188" s="22"/>
      <c r="D1188" s="22"/>
      <c r="E1188" s="8">
        <v>882468.71</v>
      </c>
      <c r="F1188" s="14">
        <v>619191.54</v>
      </c>
      <c r="G1188" s="21">
        <f t="shared" si="18"/>
        <v>70.165835114992362</v>
      </c>
    </row>
    <row r="1189" spans="1:7" ht="12" customHeight="1" outlineLevel="1" x14ac:dyDescent="0.2">
      <c r="A1189" s="22" t="s">
        <v>1184</v>
      </c>
      <c r="B1189" s="22"/>
      <c r="C1189" s="22"/>
      <c r="D1189" s="22"/>
      <c r="E1189" s="9">
        <v>562709.5</v>
      </c>
      <c r="F1189" s="16">
        <v>552325.1</v>
      </c>
      <c r="G1189" s="21">
        <f t="shared" si="18"/>
        <v>98.154571763938577</v>
      </c>
    </row>
    <row r="1190" spans="1:7" ht="12" customHeight="1" outlineLevel="1" x14ac:dyDescent="0.2">
      <c r="A1190" s="22" t="s">
        <v>1185</v>
      </c>
      <c r="B1190" s="22"/>
      <c r="C1190" s="22"/>
      <c r="D1190" s="22"/>
      <c r="E1190" s="8">
        <v>542629.55000000005</v>
      </c>
      <c r="F1190" s="14">
        <v>538234.96</v>
      </c>
      <c r="G1190" s="21">
        <f t="shared" si="18"/>
        <v>99.190130725464527</v>
      </c>
    </row>
    <row r="1191" spans="1:7" ht="12" customHeight="1" outlineLevel="1" x14ac:dyDescent="0.2">
      <c r="A1191" s="22" t="s">
        <v>1186</v>
      </c>
      <c r="B1191" s="22"/>
      <c r="C1191" s="22"/>
      <c r="D1191" s="22"/>
      <c r="E1191" s="8">
        <v>1124921.0900000001</v>
      </c>
      <c r="F1191" s="14">
        <v>773538.27</v>
      </c>
      <c r="G1191" s="21">
        <f t="shared" si="18"/>
        <v>68.763780577711458</v>
      </c>
    </row>
    <row r="1192" spans="1:7" ht="12" customHeight="1" outlineLevel="1" x14ac:dyDescent="0.2">
      <c r="A1192" s="22" t="s">
        <v>1187</v>
      </c>
      <c r="B1192" s="22"/>
      <c r="C1192" s="22"/>
      <c r="D1192" s="22"/>
      <c r="E1192" s="8">
        <v>1278901.46</v>
      </c>
      <c r="F1192" s="14">
        <v>828692.16</v>
      </c>
      <c r="G1192" s="21">
        <f t="shared" si="18"/>
        <v>64.797186172576588</v>
      </c>
    </row>
    <row r="1193" spans="1:7" ht="12" customHeight="1" outlineLevel="1" x14ac:dyDescent="0.2">
      <c r="A1193" s="22" t="s">
        <v>1188</v>
      </c>
      <c r="B1193" s="22"/>
      <c r="C1193" s="22"/>
      <c r="D1193" s="22"/>
      <c r="E1193" s="8">
        <v>1380506.77</v>
      </c>
      <c r="F1193" s="16">
        <v>1154084.3999999999</v>
      </c>
      <c r="G1193" s="21">
        <f t="shared" si="18"/>
        <v>83.598604880438216</v>
      </c>
    </row>
    <row r="1194" spans="1:7" ht="12" customHeight="1" outlineLevel="1" x14ac:dyDescent="0.2">
      <c r="A1194" s="22" t="s">
        <v>1189</v>
      </c>
      <c r="B1194" s="22"/>
      <c r="C1194" s="22"/>
      <c r="D1194" s="22"/>
      <c r="E1194" s="8">
        <v>1367904.04</v>
      </c>
      <c r="F1194" s="14">
        <v>665525.72</v>
      </c>
      <c r="G1194" s="21">
        <f t="shared" si="18"/>
        <v>48.652953755440329</v>
      </c>
    </row>
    <row r="1195" spans="1:7" ht="12" customHeight="1" outlineLevel="1" x14ac:dyDescent="0.2">
      <c r="A1195" s="22" t="s">
        <v>1190</v>
      </c>
      <c r="B1195" s="22"/>
      <c r="C1195" s="22"/>
      <c r="D1195" s="22"/>
      <c r="E1195" s="8">
        <v>1310461.49</v>
      </c>
      <c r="F1195" s="14">
        <v>756046.25</v>
      </c>
      <c r="G1195" s="21">
        <f t="shared" si="18"/>
        <v>57.693129921734673</v>
      </c>
    </row>
    <row r="1196" spans="1:7" ht="12" customHeight="1" outlineLevel="1" x14ac:dyDescent="0.2">
      <c r="A1196" s="22" t="s">
        <v>1191</v>
      </c>
      <c r="B1196" s="22"/>
      <c r="C1196" s="22"/>
      <c r="D1196" s="22"/>
      <c r="E1196" s="8">
        <v>1271947.94</v>
      </c>
      <c r="F1196" s="14">
        <v>609064.17000000004</v>
      </c>
      <c r="G1196" s="21">
        <f t="shared" si="18"/>
        <v>47.884363097439355</v>
      </c>
    </row>
    <row r="1197" spans="1:7" ht="12" customHeight="1" outlineLevel="1" x14ac:dyDescent="0.2">
      <c r="A1197" s="22" t="s">
        <v>1192</v>
      </c>
      <c r="B1197" s="22"/>
      <c r="C1197" s="22"/>
      <c r="D1197" s="22"/>
      <c r="E1197" s="8">
        <v>1308523.4099999999</v>
      </c>
      <c r="F1197" s="14">
        <v>560653.82999999996</v>
      </c>
      <c r="G1197" s="21">
        <f t="shared" si="18"/>
        <v>42.846297262652719</v>
      </c>
    </row>
    <row r="1198" spans="1:7" ht="12" customHeight="1" outlineLevel="1" x14ac:dyDescent="0.2">
      <c r="A1198" s="22" t="s">
        <v>1193</v>
      </c>
      <c r="B1198" s="22"/>
      <c r="C1198" s="22"/>
      <c r="D1198" s="22"/>
      <c r="E1198" s="8">
        <v>865605.97</v>
      </c>
      <c r="F1198" s="16">
        <v>631327.9</v>
      </c>
      <c r="G1198" s="21">
        <f t="shared" si="18"/>
        <v>72.934790410468182</v>
      </c>
    </row>
    <row r="1199" spans="1:7" ht="12.95" customHeight="1" x14ac:dyDescent="0.2">
      <c r="A1199" s="28" t="s">
        <v>1194</v>
      </c>
      <c r="B1199" s="28"/>
      <c r="C1199" s="28"/>
      <c r="D1199" s="28"/>
      <c r="E1199" s="7">
        <v>14873025.15</v>
      </c>
      <c r="F1199" s="13">
        <v>13075297.02</v>
      </c>
      <c r="G1199" s="21">
        <f t="shared" si="18"/>
        <v>87.912828009976167</v>
      </c>
    </row>
    <row r="1200" spans="1:7" ht="12" customHeight="1" outlineLevel="1" x14ac:dyDescent="0.2">
      <c r="A1200" s="22" t="s">
        <v>1195</v>
      </c>
      <c r="B1200" s="22"/>
      <c r="C1200" s="22"/>
      <c r="D1200" s="22"/>
      <c r="E1200" s="8">
        <v>617421.38</v>
      </c>
      <c r="F1200" s="14">
        <v>215404.22</v>
      </c>
      <c r="G1200" s="21">
        <f t="shared" si="18"/>
        <v>34.887716392328365</v>
      </c>
    </row>
    <row r="1201" spans="1:7" ht="12" customHeight="1" outlineLevel="1" x14ac:dyDescent="0.2">
      <c r="A1201" s="22" t="s">
        <v>1196</v>
      </c>
      <c r="B1201" s="22"/>
      <c r="C1201" s="22"/>
      <c r="D1201" s="22"/>
      <c r="E1201" s="8">
        <v>982755.77</v>
      </c>
      <c r="F1201" s="14">
        <v>907735.42</v>
      </c>
      <c r="G1201" s="21">
        <f t="shared" si="18"/>
        <v>92.366328207872044</v>
      </c>
    </row>
    <row r="1202" spans="1:7" ht="12" customHeight="1" outlineLevel="1" x14ac:dyDescent="0.2">
      <c r="A1202" s="22" t="s">
        <v>1197</v>
      </c>
      <c r="B1202" s="22"/>
      <c r="C1202" s="22"/>
      <c r="D1202" s="22"/>
      <c r="E1202" s="8">
        <v>1012119.69</v>
      </c>
      <c r="F1202" s="14">
        <v>845621.39</v>
      </c>
      <c r="G1202" s="21">
        <f t="shared" si="18"/>
        <v>83.549544421964555</v>
      </c>
    </row>
    <row r="1203" spans="1:7" ht="12" customHeight="1" outlineLevel="1" x14ac:dyDescent="0.2">
      <c r="A1203" s="22" t="s">
        <v>1198</v>
      </c>
      <c r="B1203" s="22"/>
      <c r="C1203" s="22"/>
      <c r="D1203" s="22"/>
      <c r="E1203" s="8">
        <v>1011704.08</v>
      </c>
      <c r="F1203" s="14">
        <v>780703.75</v>
      </c>
      <c r="G1203" s="21">
        <f t="shared" si="18"/>
        <v>77.167203872499954</v>
      </c>
    </row>
    <row r="1204" spans="1:7" ht="12" customHeight="1" outlineLevel="1" x14ac:dyDescent="0.2">
      <c r="A1204" s="22" t="s">
        <v>1199</v>
      </c>
      <c r="B1204" s="22"/>
      <c r="C1204" s="22"/>
      <c r="D1204" s="22"/>
      <c r="E1204" s="8">
        <v>1114140.1200000001</v>
      </c>
      <c r="F1204" s="14">
        <v>1106766.07</v>
      </c>
      <c r="G1204" s="21">
        <f t="shared" si="18"/>
        <v>99.338139802379615</v>
      </c>
    </row>
    <row r="1205" spans="1:7" ht="12" customHeight="1" outlineLevel="1" x14ac:dyDescent="0.2">
      <c r="A1205" s="22" t="s">
        <v>1200</v>
      </c>
      <c r="B1205" s="22"/>
      <c r="C1205" s="22"/>
      <c r="D1205" s="22"/>
      <c r="E1205" s="8">
        <v>1272540.79</v>
      </c>
      <c r="F1205" s="14">
        <v>1070389.07</v>
      </c>
      <c r="G1205" s="21">
        <f t="shared" si="18"/>
        <v>84.114322967989111</v>
      </c>
    </row>
    <row r="1206" spans="1:7" ht="12" customHeight="1" outlineLevel="1" x14ac:dyDescent="0.2">
      <c r="A1206" s="22" t="s">
        <v>1201</v>
      </c>
      <c r="B1206" s="22"/>
      <c r="C1206" s="22"/>
      <c r="D1206" s="22"/>
      <c r="E1206" s="8">
        <v>500088.15</v>
      </c>
      <c r="F1206" s="14">
        <v>486684.88</v>
      </c>
      <c r="G1206" s="21">
        <f t="shared" si="18"/>
        <v>97.319818515995621</v>
      </c>
    </row>
    <row r="1207" spans="1:7" ht="12" customHeight="1" outlineLevel="1" x14ac:dyDescent="0.2">
      <c r="A1207" s="22" t="s">
        <v>1202</v>
      </c>
      <c r="B1207" s="22"/>
      <c r="C1207" s="22"/>
      <c r="D1207" s="22"/>
      <c r="E1207" s="8">
        <v>1325130.99</v>
      </c>
      <c r="F1207" s="14">
        <v>1065329.22</v>
      </c>
      <c r="G1207" s="21">
        <f t="shared" si="18"/>
        <v>80.394257476387295</v>
      </c>
    </row>
    <row r="1208" spans="1:7" ht="12" customHeight="1" outlineLevel="1" x14ac:dyDescent="0.2">
      <c r="A1208" s="22" t="s">
        <v>1203</v>
      </c>
      <c r="B1208" s="22"/>
      <c r="C1208" s="22"/>
      <c r="D1208" s="22"/>
      <c r="E1208" s="8">
        <v>995067.89</v>
      </c>
      <c r="F1208" s="14">
        <v>932204.23</v>
      </c>
      <c r="G1208" s="21">
        <f t="shared" si="18"/>
        <v>93.682475273119309</v>
      </c>
    </row>
    <row r="1209" spans="1:7" ht="12" customHeight="1" outlineLevel="1" x14ac:dyDescent="0.2">
      <c r="A1209" s="22" t="s">
        <v>1204</v>
      </c>
      <c r="B1209" s="22"/>
      <c r="C1209" s="22"/>
      <c r="D1209" s="22"/>
      <c r="E1209" s="8">
        <v>984291.61</v>
      </c>
      <c r="F1209" s="14">
        <v>941575.45</v>
      </c>
      <c r="G1209" s="21">
        <f t="shared" si="18"/>
        <v>95.660212932222393</v>
      </c>
    </row>
    <row r="1210" spans="1:7" ht="12" customHeight="1" outlineLevel="1" x14ac:dyDescent="0.2">
      <c r="A1210" s="22" t="s">
        <v>1205</v>
      </c>
      <c r="B1210" s="22"/>
      <c r="C1210" s="22"/>
      <c r="D1210" s="22"/>
      <c r="E1210" s="8">
        <v>1242709.42</v>
      </c>
      <c r="F1210" s="14">
        <v>1117906.3400000001</v>
      </c>
      <c r="G1210" s="21">
        <f t="shared" si="18"/>
        <v>89.957179209279687</v>
      </c>
    </row>
    <row r="1211" spans="1:7" ht="12" customHeight="1" outlineLevel="1" x14ac:dyDescent="0.2">
      <c r="A1211" s="22" t="s">
        <v>1206</v>
      </c>
      <c r="B1211" s="22"/>
      <c r="C1211" s="22"/>
      <c r="D1211" s="22"/>
      <c r="E1211" s="8">
        <v>1354882.21</v>
      </c>
      <c r="F1211" s="14">
        <v>1327461.08</v>
      </c>
      <c r="G1211" s="21">
        <f t="shared" si="18"/>
        <v>97.976124433724763</v>
      </c>
    </row>
    <row r="1212" spans="1:7" ht="12" customHeight="1" outlineLevel="1" x14ac:dyDescent="0.2">
      <c r="A1212" s="22" t="s">
        <v>1207</v>
      </c>
      <c r="B1212" s="22"/>
      <c r="C1212" s="22"/>
      <c r="D1212" s="22"/>
      <c r="E1212" s="8">
        <v>1218863.96</v>
      </c>
      <c r="F1212" s="14">
        <v>1133955.1200000001</v>
      </c>
      <c r="G1212" s="21">
        <f t="shared" si="18"/>
        <v>93.033772202108594</v>
      </c>
    </row>
    <row r="1213" spans="1:7" ht="12" customHeight="1" outlineLevel="1" x14ac:dyDescent="0.2">
      <c r="A1213" s="22" t="s">
        <v>1208</v>
      </c>
      <c r="B1213" s="22"/>
      <c r="C1213" s="22"/>
      <c r="D1213" s="22"/>
      <c r="E1213" s="8">
        <v>1241309.0900000001</v>
      </c>
      <c r="F1213" s="14">
        <v>1143560.78</v>
      </c>
      <c r="G1213" s="21">
        <f t="shared" si="18"/>
        <v>92.125385144807083</v>
      </c>
    </row>
    <row r="1214" spans="1:7" ht="12.95" customHeight="1" x14ac:dyDescent="0.2">
      <c r="A1214" s="28" t="s">
        <v>1209</v>
      </c>
      <c r="B1214" s="28"/>
      <c r="C1214" s="28"/>
      <c r="D1214" s="28"/>
      <c r="E1214" s="7">
        <v>18688013.739999998</v>
      </c>
      <c r="F1214" s="13">
        <v>16747073.68</v>
      </c>
      <c r="G1214" s="21">
        <f t="shared" si="18"/>
        <v>89.613984198622504</v>
      </c>
    </row>
    <row r="1215" spans="1:7" ht="12" customHeight="1" outlineLevel="1" x14ac:dyDescent="0.2">
      <c r="A1215" s="22" t="s">
        <v>1210</v>
      </c>
      <c r="B1215" s="22"/>
      <c r="C1215" s="22"/>
      <c r="D1215" s="22"/>
      <c r="E1215" s="8">
        <v>1258635.3799999999</v>
      </c>
      <c r="F1215" s="14">
        <v>944486.21</v>
      </c>
      <c r="G1215" s="21">
        <f t="shared" si="18"/>
        <v>75.040494253387351</v>
      </c>
    </row>
    <row r="1216" spans="1:7" ht="12" customHeight="1" outlineLevel="1" x14ac:dyDescent="0.2">
      <c r="A1216" s="22" t="s">
        <v>1211</v>
      </c>
      <c r="B1216" s="22"/>
      <c r="C1216" s="22"/>
      <c r="D1216" s="22"/>
      <c r="E1216" s="8">
        <v>541872.15</v>
      </c>
      <c r="F1216" s="14">
        <v>518977.52</v>
      </c>
      <c r="G1216" s="21">
        <f t="shared" si="18"/>
        <v>95.774901884143702</v>
      </c>
    </row>
    <row r="1217" spans="1:7" ht="12" customHeight="1" outlineLevel="1" x14ac:dyDescent="0.2">
      <c r="A1217" s="22" t="s">
        <v>1212</v>
      </c>
      <c r="B1217" s="22"/>
      <c r="C1217" s="22"/>
      <c r="D1217" s="22"/>
      <c r="E1217" s="8">
        <v>543717.15</v>
      </c>
      <c r="F1217" s="14">
        <v>536213.06999999995</v>
      </c>
      <c r="G1217" s="21">
        <f t="shared" si="18"/>
        <v>98.619855930606548</v>
      </c>
    </row>
    <row r="1218" spans="1:7" ht="12" customHeight="1" outlineLevel="1" x14ac:dyDescent="0.2">
      <c r="A1218" s="22" t="s">
        <v>1213</v>
      </c>
      <c r="B1218" s="22"/>
      <c r="C1218" s="22"/>
      <c r="D1218" s="22"/>
      <c r="E1218" s="8">
        <v>527536.82999999996</v>
      </c>
      <c r="F1218" s="14">
        <v>519077.99</v>
      </c>
      <c r="G1218" s="21">
        <f t="shared" si="18"/>
        <v>98.396540389416984</v>
      </c>
    </row>
    <row r="1219" spans="1:7" ht="12" customHeight="1" outlineLevel="1" x14ac:dyDescent="0.2">
      <c r="A1219" s="22" t="s">
        <v>1214</v>
      </c>
      <c r="B1219" s="22"/>
      <c r="C1219" s="22"/>
      <c r="D1219" s="22"/>
      <c r="E1219" s="9">
        <v>530919.1</v>
      </c>
      <c r="F1219" s="14">
        <v>498722.17</v>
      </c>
      <c r="G1219" s="21">
        <f t="shared" si="18"/>
        <v>93.935624090374603</v>
      </c>
    </row>
    <row r="1220" spans="1:7" ht="12" customHeight="1" outlineLevel="1" x14ac:dyDescent="0.2">
      <c r="A1220" s="22" t="s">
        <v>1215</v>
      </c>
      <c r="B1220" s="22"/>
      <c r="C1220" s="22"/>
      <c r="D1220" s="22"/>
      <c r="E1220" s="8">
        <v>526731.46</v>
      </c>
      <c r="F1220" s="14">
        <v>484962.69</v>
      </c>
      <c r="G1220" s="21">
        <f t="shared" si="18"/>
        <v>92.070196452666792</v>
      </c>
    </row>
    <row r="1221" spans="1:7" ht="12" customHeight="1" outlineLevel="1" x14ac:dyDescent="0.2">
      <c r="A1221" s="22" t="s">
        <v>1216</v>
      </c>
      <c r="B1221" s="22"/>
      <c r="C1221" s="22"/>
      <c r="D1221" s="22"/>
      <c r="E1221" s="8">
        <v>517679.64</v>
      </c>
      <c r="F1221" s="14">
        <v>511704.57</v>
      </c>
      <c r="G1221" s="21">
        <f t="shared" si="18"/>
        <v>98.845797760174619</v>
      </c>
    </row>
    <row r="1222" spans="1:7" ht="12" customHeight="1" outlineLevel="1" x14ac:dyDescent="0.2">
      <c r="A1222" s="22" t="s">
        <v>1217</v>
      </c>
      <c r="B1222" s="22"/>
      <c r="C1222" s="22"/>
      <c r="D1222" s="22"/>
      <c r="E1222" s="8">
        <v>975150.62</v>
      </c>
      <c r="F1222" s="14">
        <v>635360.86</v>
      </c>
      <c r="G1222" s="21">
        <f t="shared" si="18"/>
        <v>65.155151108861517</v>
      </c>
    </row>
    <row r="1223" spans="1:7" ht="12" customHeight="1" outlineLevel="1" x14ac:dyDescent="0.2">
      <c r="A1223" s="22" t="s">
        <v>1218</v>
      </c>
      <c r="B1223" s="22"/>
      <c r="C1223" s="22"/>
      <c r="D1223" s="22"/>
      <c r="E1223" s="8">
        <v>850431.36</v>
      </c>
      <c r="F1223" s="14">
        <v>648317.73</v>
      </c>
      <c r="G1223" s="21">
        <f t="shared" si="18"/>
        <v>76.233986714695007</v>
      </c>
    </row>
    <row r="1224" spans="1:7" ht="12" customHeight="1" outlineLevel="1" x14ac:dyDescent="0.2">
      <c r="A1224" s="22" t="s">
        <v>1219</v>
      </c>
      <c r="B1224" s="22"/>
      <c r="C1224" s="22"/>
      <c r="D1224" s="22"/>
      <c r="E1224" s="8">
        <v>1054553.54</v>
      </c>
      <c r="F1224" s="14">
        <v>878147.79</v>
      </c>
      <c r="G1224" s="21">
        <f t="shared" si="18"/>
        <v>83.271996792121143</v>
      </c>
    </row>
    <row r="1225" spans="1:7" ht="12" customHeight="1" outlineLevel="1" x14ac:dyDescent="0.2">
      <c r="A1225" s="22" t="s">
        <v>1220</v>
      </c>
      <c r="B1225" s="22"/>
      <c r="C1225" s="22"/>
      <c r="D1225" s="22"/>
      <c r="E1225" s="8">
        <v>984062.65</v>
      </c>
      <c r="F1225" s="14">
        <v>838681.37</v>
      </c>
      <c r="G1225" s="21">
        <f t="shared" si="18"/>
        <v>85.226420289399258</v>
      </c>
    </row>
    <row r="1226" spans="1:7" ht="12" customHeight="1" outlineLevel="1" x14ac:dyDescent="0.2">
      <c r="A1226" s="22" t="s">
        <v>1221</v>
      </c>
      <c r="B1226" s="22"/>
      <c r="C1226" s="22"/>
      <c r="D1226" s="22"/>
      <c r="E1226" s="8">
        <v>941773.02</v>
      </c>
      <c r="F1226" s="14">
        <v>822127.66</v>
      </c>
      <c r="G1226" s="21">
        <f t="shared" ref="G1226:G1289" si="19">F1226/E1226*100</f>
        <v>87.295732893261274</v>
      </c>
    </row>
    <row r="1227" spans="1:7" ht="12" customHeight="1" outlineLevel="1" x14ac:dyDescent="0.2">
      <c r="A1227" s="22" t="s">
        <v>1222</v>
      </c>
      <c r="B1227" s="22"/>
      <c r="C1227" s="22"/>
      <c r="D1227" s="22"/>
      <c r="E1227" s="8">
        <v>1119604.1299999999</v>
      </c>
      <c r="F1227" s="14">
        <v>1064259.6499999999</v>
      </c>
      <c r="G1227" s="21">
        <f t="shared" si="19"/>
        <v>95.056781364320258</v>
      </c>
    </row>
    <row r="1228" spans="1:7" ht="12" customHeight="1" outlineLevel="1" x14ac:dyDescent="0.2">
      <c r="A1228" s="22" t="s">
        <v>1223</v>
      </c>
      <c r="B1228" s="22"/>
      <c r="C1228" s="22"/>
      <c r="D1228" s="22"/>
      <c r="E1228" s="8">
        <v>1085602.45</v>
      </c>
      <c r="F1228" s="14">
        <v>985878.96</v>
      </c>
      <c r="G1228" s="21">
        <f t="shared" si="19"/>
        <v>90.813995491627722</v>
      </c>
    </row>
    <row r="1229" spans="1:7" ht="12" customHeight="1" outlineLevel="1" x14ac:dyDescent="0.2">
      <c r="A1229" s="22" t="s">
        <v>1224</v>
      </c>
      <c r="B1229" s="22"/>
      <c r="C1229" s="22"/>
      <c r="D1229" s="22"/>
      <c r="E1229" s="8">
        <v>1067215.43</v>
      </c>
      <c r="F1229" s="14">
        <v>1056728.8400000001</v>
      </c>
      <c r="G1229" s="21">
        <f t="shared" si="19"/>
        <v>99.017387707747091</v>
      </c>
    </row>
    <row r="1230" spans="1:7" ht="12" customHeight="1" outlineLevel="1" x14ac:dyDescent="0.2">
      <c r="A1230" s="22" t="s">
        <v>1225</v>
      </c>
      <c r="B1230" s="22"/>
      <c r="C1230" s="22"/>
      <c r="D1230" s="22"/>
      <c r="E1230" s="8">
        <v>529242.47</v>
      </c>
      <c r="F1230" s="14">
        <v>522445.92</v>
      </c>
      <c r="G1230" s="21">
        <f t="shared" si="19"/>
        <v>98.715796561073418</v>
      </c>
    </row>
    <row r="1231" spans="1:7" ht="12" customHeight="1" outlineLevel="1" x14ac:dyDescent="0.2">
      <c r="A1231" s="22" t="s">
        <v>1226</v>
      </c>
      <c r="B1231" s="22"/>
      <c r="C1231" s="22"/>
      <c r="D1231" s="22"/>
      <c r="E1231" s="8">
        <v>1177222.53</v>
      </c>
      <c r="F1231" s="14">
        <v>1148063.23</v>
      </c>
      <c r="G1231" s="21">
        <f t="shared" si="19"/>
        <v>97.523042648529668</v>
      </c>
    </row>
    <row r="1232" spans="1:7" ht="12" customHeight="1" outlineLevel="1" x14ac:dyDescent="0.2">
      <c r="A1232" s="22" t="s">
        <v>1227</v>
      </c>
      <c r="B1232" s="22"/>
      <c r="C1232" s="22"/>
      <c r="D1232" s="22"/>
      <c r="E1232" s="8">
        <v>545375.93999999994</v>
      </c>
      <c r="F1232" s="14">
        <v>470123.83</v>
      </c>
      <c r="G1232" s="21">
        <f t="shared" si="19"/>
        <v>86.201791373488177</v>
      </c>
    </row>
    <row r="1233" spans="1:7" ht="12" customHeight="1" outlineLevel="1" x14ac:dyDescent="0.2">
      <c r="A1233" s="22" t="s">
        <v>1228</v>
      </c>
      <c r="B1233" s="22"/>
      <c r="C1233" s="22"/>
      <c r="D1233" s="22"/>
      <c r="E1233" s="8">
        <v>537396.86</v>
      </c>
      <c r="F1233" s="14">
        <v>532347.06000000006</v>
      </c>
      <c r="G1233" s="21">
        <f t="shared" si="19"/>
        <v>99.060322012302066</v>
      </c>
    </row>
    <row r="1234" spans="1:7" ht="12" customHeight="1" outlineLevel="1" x14ac:dyDescent="0.2">
      <c r="A1234" s="22" t="s">
        <v>1229</v>
      </c>
      <c r="B1234" s="22"/>
      <c r="C1234" s="22"/>
      <c r="D1234" s="22"/>
      <c r="E1234" s="8">
        <v>549364.06999999995</v>
      </c>
      <c r="F1234" s="14">
        <v>536043.64</v>
      </c>
      <c r="G1234" s="21">
        <f t="shared" si="19"/>
        <v>97.575300110180123</v>
      </c>
    </row>
    <row r="1235" spans="1:7" ht="12" customHeight="1" outlineLevel="1" x14ac:dyDescent="0.2">
      <c r="A1235" s="22" t="s">
        <v>1230</v>
      </c>
      <c r="B1235" s="22"/>
      <c r="C1235" s="22"/>
      <c r="D1235" s="22"/>
      <c r="E1235" s="9">
        <v>544179.6</v>
      </c>
      <c r="F1235" s="14">
        <v>381117.86</v>
      </c>
      <c r="G1235" s="21">
        <f t="shared" si="19"/>
        <v>70.035308196044099</v>
      </c>
    </row>
    <row r="1236" spans="1:7" ht="12" customHeight="1" outlineLevel="1" x14ac:dyDescent="0.2">
      <c r="A1236" s="22" t="s">
        <v>1231</v>
      </c>
      <c r="B1236" s="22"/>
      <c r="C1236" s="22"/>
      <c r="D1236" s="22"/>
      <c r="E1236" s="8">
        <v>1195086.1399999999</v>
      </c>
      <c r="F1236" s="14">
        <v>1141655.6200000001</v>
      </c>
      <c r="G1236" s="21">
        <f t="shared" si="19"/>
        <v>95.529149053640623</v>
      </c>
    </row>
    <row r="1237" spans="1:7" ht="12" customHeight="1" outlineLevel="1" x14ac:dyDescent="0.2">
      <c r="A1237" s="22" t="s">
        <v>1232</v>
      </c>
      <c r="B1237" s="22"/>
      <c r="C1237" s="22"/>
      <c r="D1237" s="22"/>
      <c r="E1237" s="8">
        <v>544210.18000000005</v>
      </c>
      <c r="F1237" s="14">
        <v>542695.98</v>
      </c>
      <c r="G1237" s="21">
        <f t="shared" si="19"/>
        <v>99.721761911914243</v>
      </c>
    </row>
    <row r="1238" spans="1:7" ht="12" customHeight="1" outlineLevel="1" x14ac:dyDescent="0.2">
      <c r="A1238" s="22" t="s">
        <v>1233</v>
      </c>
      <c r="B1238" s="22"/>
      <c r="C1238" s="22"/>
      <c r="D1238" s="22"/>
      <c r="E1238" s="8">
        <v>540451.04</v>
      </c>
      <c r="F1238" s="14">
        <v>528933.46</v>
      </c>
      <c r="G1238" s="21">
        <f t="shared" si="19"/>
        <v>97.868894840132043</v>
      </c>
    </row>
    <row r="1239" spans="1:7" ht="12.95" customHeight="1" x14ac:dyDescent="0.2">
      <c r="A1239" s="28" t="s">
        <v>1234</v>
      </c>
      <c r="B1239" s="28"/>
      <c r="C1239" s="28"/>
      <c r="D1239" s="28"/>
      <c r="E1239" s="7">
        <v>40439863.460000001</v>
      </c>
      <c r="F1239" s="13">
        <v>32543882.620000001</v>
      </c>
      <c r="G1239" s="21">
        <f t="shared" si="19"/>
        <v>80.474758902660255</v>
      </c>
    </row>
    <row r="1240" spans="1:7" ht="12" customHeight="1" outlineLevel="1" x14ac:dyDescent="0.2">
      <c r="A1240" s="22" t="s">
        <v>1235</v>
      </c>
      <c r="B1240" s="22"/>
      <c r="C1240" s="22"/>
      <c r="D1240" s="22"/>
      <c r="E1240" s="8">
        <v>540896.68999999994</v>
      </c>
      <c r="F1240" s="14">
        <v>533249.21</v>
      </c>
      <c r="G1240" s="21">
        <f t="shared" si="19"/>
        <v>98.58614775401935</v>
      </c>
    </row>
    <row r="1241" spans="1:7" ht="12" customHeight="1" outlineLevel="1" x14ac:dyDescent="0.2">
      <c r="A1241" s="22" t="s">
        <v>1236</v>
      </c>
      <c r="B1241" s="22"/>
      <c r="C1241" s="22"/>
      <c r="D1241" s="22"/>
      <c r="E1241" s="8">
        <v>999557.49</v>
      </c>
      <c r="F1241" s="14">
        <v>724806.82</v>
      </c>
      <c r="G1241" s="21">
        <f t="shared" si="19"/>
        <v>72.512769625687056</v>
      </c>
    </row>
    <row r="1242" spans="1:7" ht="12" customHeight="1" outlineLevel="1" x14ac:dyDescent="0.2">
      <c r="A1242" s="22" t="s">
        <v>1237</v>
      </c>
      <c r="B1242" s="22"/>
      <c r="C1242" s="22"/>
      <c r="D1242" s="22"/>
      <c r="E1242" s="8">
        <v>474780.94</v>
      </c>
      <c r="F1242" s="14">
        <v>406284.95</v>
      </c>
      <c r="G1242" s="21">
        <f t="shared" si="19"/>
        <v>85.573138214015074</v>
      </c>
    </row>
    <row r="1243" spans="1:7" ht="12" customHeight="1" outlineLevel="1" x14ac:dyDescent="0.2">
      <c r="A1243" s="22" t="s">
        <v>1238</v>
      </c>
      <c r="B1243" s="22"/>
      <c r="C1243" s="22"/>
      <c r="D1243" s="22"/>
      <c r="E1243" s="8">
        <v>966766.79</v>
      </c>
      <c r="F1243" s="14">
        <v>879107.74</v>
      </c>
      <c r="G1243" s="21">
        <f t="shared" si="19"/>
        <v>90.932761560831025</v>
      </c>
    </row>
    <row r="1244" spans="1:7" ht="12" customHeight="1" outlineLevel="1" x14ac:dyDescent="0.2">
      <c r="A1244" s="22" t="s">
        <v>1239</v>
      </c>
      <c r="B1244" s="22"/>
      <c r="C1244" s="22"/>
      <c r="D1244" s="22"/>
      <c r="E1244" s="8">
        <v>663811.92000000004</v>
      </c>
      <c r="F1244" s="14">
        <v>448653.81</v>
      </c>
      <c r="G1244" s="21">
        <f t="shared" si="19"/>
        <v>67.587489239421899</v>
      </c>
    </row>
    <row r="1245" spans="1:7" ht="12" customHeight="1" outlineLevel="1" x14ac:dyDescent="0.2">
      <c r="A1245" s="22" t="s">
        <v>1240</v>
      </c>
      <c r="B1245" s="22"/>
      <c r="C1245" s="22"/>
      <c r="D1245" s="22"/>
      <c r="E1245" s="8">
        <v>1412452.92</v>
      </c>
      <c r="F1245" s="14">
        <v>1091010.1200000001</v>
      </c>
      <c r="G1245" s="21">
        <f t="shared" si="19"/>
        <v>77.242229071960864</v>
      </c>
    </row>
    <row r="1246" spans="1:7" ht="12" customHeight="1" outlineLevel="1" x14ac:dyDescent="0.2">
      <c r="A1246" s="22" t="s">
        <v>1241</v>
      </c>
      <c r="B1246" s="22"/>
      <c r="C1246" s="22"/>
      <c r="D1246" s="22"/>
      <c r="E1246" s="8">
        <v>1385471.64</v>
      </c>
      <c r="F1246" s="17">
        <v>1314056</v>
      </c>
      <c r="G1246" s="21">
        <f t="shared" si="19"/>
        <v>94.845391422086422</v>
      </c>
    </row>
    <row r="1247" spans="1:7" ht="12" customHeight="1" outlineLevel="1" x14ac:dyDescent="0.2">
      <c r="A1247" s="22" t="s">
        <v>1242</v>
      </c>
      <c r="B1247" s="22"/>
      <c r="C1247" s="22"/>
      <c r="D1247" s="22"/>
      <c r="E1247" s="8">
        <v>963478.75</v>
      </c>
      <c r="F1247" s="14">
        <v>868484.88</v>
      </c>
      <c r="G1247" s="21">
        <f t="shared" si="19"/>
        <v>90.140532938583235</v>
      </c>
    </row>
    <row r="1248" spans="1:7" ht="12" customHeight="1" outlineLevel="1" x14ac:dyDescent="0.2">
      <c r="A1248" s="22" t="s">
        <v>1243</v>
      </c>
      <c r="B1248" s="22"/>
      <c r="C1248" s="22"/>
      <c r="D1248" s="22"/>
      <c r="E1248" s="8">
        <v>1483623.35</v>
      </c>
      <c r="F1248" s="14">
        <v>1409359.09</v>
      </c>
      <c r="G1248" s="21">
        <f t="shared" si="19"/>
        <v>94.994399353447761</v>
      </c>
    </row>
    <row r="1249" spans="1:7" ht="12" customHeight="1" outlineLevel="1" x14ac:dyDescent="0.2">
      <c r="A1249" s="22" t="s">
        <v>1244</v>
      </c>
      <c r="B1249" s="22"/>
      <c r="C1249" s="22"/>
      <c r="D1249" s="22"/>
      <c r="E1249" s="8">
        <v>1442445.14</v>
      </c>
      <c r="F1249" s="14">
        <v>1403445.71</v>
      </c>
      <c r="G1249" s="21">
        <f t="shared" si="19"/>
        <v>97.296297174948364</v>
      </c>
    </row>
    <row r="1250" spans="1:7" ht="12" customHeight="1" outlineLevel="1" x14ac:dyDescent="0.2">
      <c r="A1250" s="22" t="s">
        <v>1245</v>
      </c>
      <c r="B1250" s="22"/>
      <c r="C1250" s="22"/>
      <c r="D1250" s="22"/>
      <c r="E1250" s="8">
        <v>768143.48</v>
      </c>
      <c r="F1250" s="14">
        <v>444024.11</v>
      </c>
      <c r="G1250" s="21">
        <f t="shared" si="19"/>
        <v>57.804840054100303</v>
      </c>
    </row>
    <row r="1251" spans="1:7" ht="12" customHeight="1" outlineLevel="1" x14ac:dyDescent="0.2">
      <c r="A1251" s="22" t="s">
        <v>1246</v>
      </c>
      <c r="B1251" s="22"/>
      <c r="C1251" s="22"/>
      <c r="D1251" s="22"/>
      <c r="E1251" s="8">
        <v>1155941.99</v>
      </c>
      <c r="F1251" s="14">
        <v>944277.46</v>
      </c>
      <c r="G1251" s="21">
        <f t="shared" si="19"/>
        <v>81.689000673814078</v>
      </c>
    </row>
    <row r="1252" spans="1:7" ht="12" customHeight="1" outlineLevel="1" x14ac:dyDescent="0.2">
      <c r="A1252" s="22" t="s">
        <v>1247</v>
      </c>
      <c r="B1252" s="22"/>
      <c r="C1252" s="22"/>
      <c r="D1252" s="22"/>
      <c r="E1252" s="8">
        <v>1142847.03</v>
      </c>
      <c r="F1252" s="14">
        <v>1070155.53</v>
      </c>
      <c r="G1252" s="21">
        <f t="shared" si="19"/>
        <v>93.639437466972282</v>
      </c>
    </row>
    <row r="1253" spans="1:7" ht="12" customHeight="1" outlineLevel="1" x14ac:dyDescent="0.2">
      <c r="A1253" s="22" t="s">
        <v>1248</v>
      </c>
      <c r="B1253" s="22"/>
      <c r="C1253" s="22"/>
      <c r="D1253" s="22"/>
      <c r="E1253" s="8">
        <v>1279200.51</v>
      </c>
      <c r="F1253" s="14">
        <v>1163142.52</v>
      </c>
      <c r="G1253" s="21">
        <f t="shared" si="19"/>
        <v>90.927302710346794</v>
      </c>
    </row>
    <row r="1254" spans="1:7" ht="12" customHeight="1" outlineLevel="1" x14ac:dyDescent="0.2">
      <c r="A1254" s="22" t="s">
        <v>1249</v>
      </c>
      <c r="B1254" s="22"/>
      <c r="C1254" s="22"/>
      <c r="D1254" s="22"/>
      <c r="E1254" s="8">
        <v>1275919.82</v>
      </c>
      <c r="F1254" s="14">
        <v>1221248.51</v>
      </c>
      <c r="G1254" s="21">
        <f t="shared" si="19"/>
        <v>95.715145329429859</v>
      </c>
    </row>
    <row r="1255" spans="1:7" ht="12" customHeight="1" outlineLevel="1" x14ac:dyDescent="0.2">
      <c r="A1255" s="22" t="s">
        <v>1250</v>
      </c>
      <c r="B1255" s="22"/>
      <c r="C1255" s="22"/>
      <c r="D1255" s="22"/>
      <c r="E1255" s="9">
        <v>1609938.8</v>
      </c>
      <c r="F1255" s="14">
        <v>1550399.53</v>
      </c>
      <c r="G1255" s="21">
        <f t="shared" si="19"/>
        <v>96.301768116899851</v>
      </c>
    </row>
    <row r="1256" spans="1:7" ht="12" customHeight="1" outlineLevel="1" x14ac:dyDescent="0.2">
      <c r="A1256" s="22" t="s">
        <v>1251</v>
      </c>
      <c r="B1256" s="22"/>
      <c r="C1256" s="22"/>
      <c r="D1256" s="22"/>
      <c r="E1256" s="8">
        <v>1104038.44</v>
      </c>
      <c r="F1256" s="14">
        <v>937701.87</v>
      </c>
      <c r="G1256" s="21">
        <f t="shared" si="19"/>
        <v>84.933806290295479</v>
      </c>
    </row>
    <row r="1257" spans="1:7" ht="12" customHeight="1" outlineLevel="1" x14ac:dyDescent="0.2">
      <c r="A1257" s="22" t="s">
        <v>1252</v>
      </c>
      <c r="B1257" s="22"/>
      <c r="C1257" s="22"/>
      <c r="D1257" s="22"/>
      <c r="E1257" s="8">
        <v>1281482.08</v>
      </c>
      <c r="F1257" s="14">
        <v>1139547.23</v>
      </c>
      <c r="G1257" s="21">
        <f t="shared" si="19"/>
        <v>88.924164277037718</v>
      </c>
    </row>
    <row r="1258" spans="1:7" ht="12" customHeight="1" outlineLevel="1" x14ac:dyDescent="0.2">
      <c r="A1258" s="22" t="s">
        <v>1253</v>
      </c>
      <c r="B1258" s="22"/>
      <c r="C1258" s="22"/>
      <c r="D1258" s="22"/>
      <c r="E1258" s="8">
        <v>1411996.98</v>
      </c>
      <c r="F1258" s="14">
        <v>1190556.94</v>
      </c>
      <c r="G1258" s="21">
        <f t="shared" si="19"/>
        <v>84.317244077958293</v>
      </c>
    </row>
    <row r="1259" spans="1:7" ht="12" customHeight="1" outlineLevel="1" x14ac:dyDescent="0.2">
      <c r="A1259" s="22" t="s">
        <v>1254</v>
      </c>
      <c r="B1259" s="22"/>
      <c r="C1259" s="22"/>
      <c r="D1259" s="22"/>
      <c r="E1259" s="8">
        <v>1065739.6100000001</v>
      </c>
      <c r="F1259" s="14">
        <v>985724.68</v>
      </c>
      <c r="G1259" s="21">
        <f t="shared" si="19"/>
        <v>92.49207505762125</v>
      </c>
    </row>
    <row r="1260" spans="1:7" ht="12" customHeight="1" outlineLevel="1" x14ac:dyDescent="0.2">
      <c r="A1260" s="22" t="s">
        <v>1255</v>
      </c>
      <c r="B1260" s="22"/>
      <c r="C1260" s="22"/>
      <c r="D1260" s="22"/>
      <c r="E1260" s="8">
        <v>1308262.1399999999</v>
      </c>
      <c r="F1260" s="14">
        <v>1238475.8500000001</v>
      </c>
      <c r="G1260" s="21">
        <f t="shared" si="19"/>
        <v>94.665725784895088</v>
      </c>
    </row>
    <row r="1261" spans="1:7" ht="12" customHeight="1" outlineLevel="1" x14ac:dyDescent="0.2">
      <c r="A1261" s="22" t="s">
        <v>1256</v>
      </c>
      <c r="B1261" s="22"/>
      <c r="C1261" s="22"/>
      <c r="D1261" s="22"/>
      <c r="E1261" s="8">
        <v>1333374.96</v>
      </c>
      <c r="F1261" s="14">
        <v>1305249.5900000001</v>
      </c>
      <c r="G1261" s="21">
        <f t="shared" si="19"/>
        <v>97.890663103497928</v>
      </c>
    </row>
    <row r="1262" spans="1:7" ht="12" customHeight="1" outlineLevel="1" x14ac:dyDescent="0.2">
      <c r="A1262" s="22" t="s">
        <v>1257</v>
      </c>
      <c r="B1262" s="22"/>
      <c r="C1262" s="22"/>
      <c r="D1262" s="22"/>
      <c r="E1262" s="8">
        <v>455164.23</v>
      </c>
      <c r="F1262" s="14">
        <v>432715.42</v>
      </c>
      <c r="G1262" s="21">
        <f t="shared" si="19"/>
        <v>95.067975794143578</v>
      </c>
    </row>
    <row r="1263" spans="1:7" ht="12" customHeight="1" outlineLevel="1" x14ac:dyDescent="0.2">
      <c r="A1263" s="22" t="s">
        <v>1258</v>
      </c>
      <c r="B1263" s="22"/>
      <c r="C1263" s="22"/>
      <c r="D1263" s="22"/>
      <c r="E1263" s="8">
        <v>901735.33</v>
      </c>
      <c r="F1263" s="16">
        <v>809484.80000000005</v>
      </c>
      <c r="G1263" s="21">
        <f t="shared" si="19"/>
        <v>89.769666671483321</v>
      </c>
    </row>
    <row r="1264" spans="1:7" ht="12" customHeight="1" outlineLevel="1" x14ac:dyDescent="0.2">
      <c r="A1264" s="22" t="s">
        <v>1259</v>
      </c>
      <c r="B1264" s="22"/>
      <c r="C1264" s="22"/>
      <c r="D1264" s="22"/>
      <c r="E1264" s="8">
        <v>1283240.55</v>
      </c>
      <c r="F1264" s="14">
        <v>1185228.17</v>
      </c>
      <c r="G1264" s="21">
        <f t="shared" si="19"/>
        <v>92.362119479469371</v>
      </c>
    </row>
    <row r="1265" spans="1:7" ht="12" customHeight="1" outlineLevel="1" x14ac:dyDescent="0.2">
      <c r="A1265" s="22" t="s">
        <v>1260</v>
      </c>
      <c r="B1265" s="22"/>
      <c r="C1265" s="22"/>
      <c r="D1265" s="22"/>
      <c r="E1265" s="8">
        <v>1486593.82</v>
      </c>
      <c r="F1265" s="14">
        <v>1480698.07</v>
      </c>
      <c r="G1265" s="21">
        <f t="shared" si="19"/>
        <v>99.603405454759667</v>
      </c>
    </row>
    <row r="1266" spans="1:7" ht="12" customHeight="1" outlineLevel="1" x14ac:dyDescent="0.2">
      <c r="A1266" s="22" t="s">
        <v>1261</v>
      </c>
      <c r="B1266" s="22"/>
      <c r="C1266" s="22"/>
      <c r="D1266" s="22"/>
      <c r="E1266" s="8">
        <v>585631.31999999995</v>
      </c>
      <c r="F1266" s="14">
        <v>546551.17000000004</v>
      </c>
      <c r="G1266" s="21">
        <f t="shared" si="19"/>
        <v>93.326834022469981</v>
      </c>
    </row>
    <row r="1267" spans="1:7" ht="12" customHeight="1" outlineLevel="1" x14ac:dyDescent="0.2">
      <c r="A1267" s="22" t="s">
        <v>1262</v>
      </c>
      <c r="B1267" s="22"/>
      <c r="C1267" s="22"/>
      <c r="D1267" s="22"/>
      <c r="E1267" s="8">
        <v>609260.28</v>
      </c>
      <c r="F1267" s="14">
        <v>246069.51</v>
      </c>
      <c r="G1267" s="21">
        <f t="shared" si="19"/>
        <v>40.388240966570152</v>
      </c>
    </row>
    <row r="1268" spans="1:7" ht="12" customHeight="1" outlineLevel="1" x14ac:dyDescent="0.2">
      <c r="A1268" s="22" t="s">
        <v>1263</v>
      </c>
      <c r="B1268" s="22"/>
      <c r="C1268" s="22"/>
      <c r="D1268" s="22"/>
      <c r="E1268" s="8">
        <v>572633.02</v>
      </c>
      <c r="F1268" s="14">
        <v>207462.67</v>
      </c>
      <c r="G1268" s="21">
        <f t="shared" si="19"/>
        <v>36.22960303616442</v>
      </c>
    </row>
    <row r="1269" spans="1:7" ht="12" customHeight="1" outlineLevel="1" x14ac:dyDescent="0.2">
      <c r="A1269" s="22" t="s">
        <v>1264</v>
      </c>
      <c r="B1269" s="22"/>
      <c r="C1269" s="22"/>
      <c r="D1269" s="22"/>
      <c r="E1269" s="8">
        <v>584535.65</v>
      </c>
      <c r="F1269" s="14">
        <v>262466.65999999997</v>
      </c>
      <c r="G1269" s="21">
        <f t="shared" si="19"/>
        <v>44.901736959927078</v>
      </c>
    </row>
    <row r="1270" spans="1:7" ht="12" customHeight="1" outlineLevel="1" x14ac:dyDescent="0.2">
      <c r="A1270" s="22" t="s">
        <v>1265</v>
      </c>
      <c r="B1270" s="22"/>
      <c r="C1270" s="22"/>
      <c r="D1270" s="22"/>
      <c r="E1270" s="8">
        <v>1011387.43</v>
      </c>
      <c r="F1270" s="14">
        <v>729897.02</v>
      </c>
      <c r="G1270" s="21">
        <f t="shared" si="19"/>
        <v>72.167895145780093</v>
      </c>
    </row>
    <row r="1271" spans="1:7" ht="12" customHeight="1" outlineLevel="1" x14ac:dyDescent="0.2">
      <c r="A1271" s="22" t="s">
        <v>1266</v>
      </c>
      <c r="B1271" s="22"/>
      <c r="C1271" s="22"/>
      <c r="D1271" s="22"/>
      <c r="E1271" s="8">
        <v>685436.01</v>
      </c>
      <c r="F1271" s="14">
        <v>404842.44</v>
      </c>
      <c r="G1271" s="21">
        <f t="shared" si="19"/>
        <v>59.063491572320515</v>
      </c>
    </row>
    <row r="1272" spans="1:7" ht="12" customHeight="1" outlineLevel="1" x14ac:dyDescent="0.2">
      <c r="A1272" s="22" t="s">
        <v>1267</v>
      </c>
      <c r="B1272" s="22"/>
      <c r="C1272" s="22"/>
      <c r="D1272" s="22"/>
      <c r="E1272" s="8">
        <v>886962.02</v>
      </c>
      <c r="F1272" s="14">
        <v>687995.03</v>
      </c>
      <c r="G1272" s="21">
        <f t="shared" si="19"/>
        <v>77.567586264854953</v>
      </c>
    </row>
    <row r="1273" spans="1:7" ht="12" customHeight="1" outlineLevel="1" x14ac:dyDescent="0.2">
      <c r="A1273" s="22" t="s">
        <v>1268</v>
      </c>
      <c r="B1273" s="22"/>
      <c r="C1273" s="22"/>
      <c r="D1273" s="22"/>
      <c r="E1273" s="8">
        <v>872278.18</v>
      </c>
      <c r="F1273" s="14">
        <v>70730.66</v>
      </c>
      <c r="G1273" s="21">
        <f t="shared" si="19"/>
        <v>8.1087274245470624</v>
      </c>
    </row>
    <row r="1274" spans="1:7" ht="12" customHeight="1" outlineLevel="1" x14ac:dyDescent="0.2">
      <c r="A1274" s="22" t="s">
        <v>1269</v>
      </c>
      <c r="B1274" s="22"/>
      <c r="C1274" s="22"/>
      <c r="D1274" s="22"/>
      <c r="E1274" s="8">
        <v>872613.22</v>
      </c>
      <c r="F1274" s="15"/>
      <c r="G1274" s="21">
        <f t="shared" si="19"/>
        <v>0</v>
      </c>
    </row>
    <row r="1275" spans="1:7" ht="12" customHeight="1" outlineLevel="1" x14ac:dyDescent="0.2">
      <c r="A1275" s="22" t="s">
        <v>1270</v>
      </c>
      <c r="B1275" s="22"/>
      <c r="C1275" s="22"/>
      <c r="D1275" s="22"/>
      <c r="E1275" s="8">
        <v>1171968.53</v>
      </c>
      <c r="F1275" s="14">
        <v>962227.16</v>
      </c>
      <c r="G1275" s="21">
        <f t="shared" si="19"/>
        <v>82.103498120380408</v>
      </c>
    </row>
    <row r="1276" spans="1:7" ht="12" customHeight="1" outlineLevel="1" x14ac:dyDescent="0.2">
      <c r="A1276" s="22" t="s">
        <v>1271</v>
      </c>
      <c r="B1276" s="22"/>
      <c r="C1276" s="22"/>
      <c r="D1276" s="22"/>
      <c r="E1276" s="9">
        <v>1214386.8999999999</v>
      </c>
      <c r="F1276" s="14">
        <v>592210.92000000004</v>
      </c>
      <c r="G1276" s="21">
        <f t="shared" si="19"/>
        <v>48.766247396114046</v>
      </c>
    </row>
    <row r="1277" spans="1:7" ht="12" customHeight="1" outlineLevel="1" x14ac:dyDescent="0.2">
      <c r="A1277" s="22" t="s">
        <v>1272</v>
      </c>
      <c r="B1277" s="22"/>
      <c r="C1277" s="22"/>
      <c r="D1277" s="22"/>
      <c r="E1277" s="8">
        <v>1245922.8500000001</v>
      </c>
      <c r="F1277" s="14">
        <v>771045.91</v>
      </c>
      <c r="G1277" s="21">
        <f t="shared" si="19"/>
        <v>61.885526058054076</v>
      </c>
    </row>
    <row r="1278" spans="1:7" ht="12" customHeight="1" outlineLevel="1" x14ac:dyDescent="0.2">
      <c r="A1278" s="22" t="s">
        <v>1273</v>
      </c>
      <c r="B1278" s="22"/>
      <c r="C1278" s="22"/>
      <c r="D1278" s="22"/>
      <c r="E1278" s="8">
        <v>929942.65</v>
      </c>
      <c r="F1278" s="14">
        <v>885294.86</v>
      </c>
      <c r="G1278" s="21">
        <f t="shared" si="19"/>
        <v>95.198866295679636</v>
      </c>
    </row>
    <row r="1279" spans="1:7" ht="12.95" customHeight="1" x14ac:dyDescent="0.2">
      <c r="A1279" s="28" t="s">
        <v>1274</v>
      </c>
      <c r="B1279" s="28"/>
      <c r="C1279" s="28"/>
      <c r="D1279" s="28"/>
      <c r="E1279" s="7">
        <v>35978061.770000003</v>
      </c>
      <c r="F1279" s="13">
        <v>23928116.690000001</v>
      </c>
      <c r="G1279" s="21">
        <f t="shared" si="19"/>
        <v>66.507520174286469</v>
      </c>
    </row>
    <row r="1280" spans="1:7" ht="12" customHeight="1" outlineLevel="1" x14ac:dyDescent="0.2">
      <c r="A1280" s="22" t="s">
        <v>1275</v>
      </c>
      <c r="B1280" s="22"/>
      <c r="C1280" s="22"/>
      <c r="D1280" s="22"/>
      <c r="E1280" s="8">
        <v>185816.55</v>
      </c>
      <c r="F1280" s="14">
        <v>138936.56</v>
      </c>
      <c r="G1280" s="21">
        <f t="shared" si="19"/>
        <v>74.770821005986818</v>
      </c>
    </row>
    <row r="1281" spans="1:7" ht="12" customHeight="1" outlineLevel="1" x14ac:dyDescent="0.2">
      <c r="A1281" s="22" t="s">
        <v>1276</v>
      </c>
      <c r="B1281" s="22"/>
      <c r="C1281" s="22"/>
      <c r="D1281" s="22"/>
      <c r="E1281" s="8">
        <v>185411.19</v>
      </c>
      <c r="F1281" s="16">
        <v>143298.4</v>
      </c>
      <c r="G1281" s="21">
        <f t="shared" si="19"/>
        <v>77.286813163757813</v>
      </c>
    </row>
    <row r="1282" spans="1:7" ht="12" customHeight="1" outlineLevel="1" x14ac:dyDescent="0.2">
      <c r="A1282" s="22" t="s">
        <v>1277</v>
      </c>
      <c r="B1282" s="22"/>
      <c r="C1282" s="22"/>
      <c r="D1282" s="22"/>
      <c r="E1282" s="8">
        <v>680043.46</v>
      </c>
      <c r="F1282" s="14">
        <v>146283.75</v>
      </c>
      <c r="G1282" s="21">
        <f t="shared" si="19"/>
        <v>21.510941374246876</v>
      </c>
    </row>
    <row r="1283" spans="1:7" ht="12" customHeight="1" outlineLevel="1" x14ac:dyDescent="0.2">
      <c r="A1283" s="22" t="s">
        <v>1278</v>
      </c>
      <c r="B1283" s="22"/>
      <c r="C1283" s="22"/>
      <c r="D1283" s="22"/>
      <c r="E1283" s="8">
        <v>433812.64</v>
      </c>
      <c r="F1283" s="14">
        <v>257618.29</v>
      </c>
      <c r="G1283" s="21">
        <f t="shared" si="19"/>
        <v>59.384689666949306</v>
      </c>
    </row>
    <row r="1284" spans="1:7" ht="12" customHeight="1" outlineLevel="1" x14ac:dyDescent="0.2">
      <c r="A1284" s="22" t="s">
        <v>1279</v>
      </c>
      <c r="B1284" s="22"/>
      <c r="C1284" s="22"/>
      <c r="D1284" s="22"/>
      <c r="E1284" s="8">
        <v>440503.47</v>
      </c>
      <c r="F1284" s="14">
        <v>130704.97</v>
      </c>
      <c r="G1284" s="21">
        <f t="shared" si="19"/>
        <v>29.671723130807575</v>
      </c>
    </row>
    <row r="1285" spans="1:7" ht="12" customHeight="1" outlineLevel="1" x14ac:dyDescent="0.2">
      <c r="A1285" s="22" t="s">
        <v>1280</v>
      </c>
      <c r="B1285" s="22"/>
      <c r="C1285" s="22"/>
      <c r="D1285" s="22"/>
      <c r="E1285" s="8">
        <v>447299.09</v>
      </c>
      <c r="F1285" s="14">
        <v>166900.26</v>
      </c>
      <c r="G1285" s="21">
        <f t="shared" si="19"/>
        <v>37.312899518753774</v>
      </c>
    </row>
    <row r="1286" spans="1:7" ht="12" customHeight="1" outlineLevel="1" x14ac:dyDescent="0.2">
      <c r="A1286" s="22" t="s">
        <v>1281</v>
      </c>
      <c r="B1286" s="22"/>
      <c r="C1286" s="22"/>
      <c r="D1286" s="22"/>
      <c r="E1286" s="8">
        <v>1419390.47</v>
      </c>
      <c r="F1286" s="14">
        <v>603922.54</v>
      </c>
      <c r="G1286" s="21">
        <f t="shared" si="19"/>
        <v>42.548019925764336</v>
      </c>
    </row>
    <row r="1287" spans="1:7" ht="12" customHeight="1" outlineLevel="1" x14ac:dyDescent="0.2">
      <c r="A1287" s="22" t="s">
        <v>1282</v>
      </c>
      <c r="B1287" s="22"/>
      <c r="C1287" s="22"/>
      <c r="D1287" s="22"/>
      <c r="E1287" s="9">
        <v>1313429.3</v>
      </c>
      <c r="F1287" s="14">
        <v>1095442.72</v>
      </c>
      <c r="G1287" s="21">
        <f t="shared" si="19"/>
        <v>83.403249798066781</v>
      </c>
    </row>
    <row r="1288" spans="1:7" ht="12" customHeight="1" outlineLevel="1" x14ac:dyDescent="0.2">
      <c r="A1288" s="22" t="s">
        <v>1283</v>
      </c>
      <c r="B1288" s="22"/>
      <c r="C1288" s="22"/>
      <c r="D1288" s="22"/>
      <c r="E1288" s="8">
        <v>661947.01</v>
      </c>
      <c r="F1288" s="14">
        <v>540060.31999999995</v>
      </c>
      <c r="G1288" s="21">
        <f t="shared" si="19"/>
        <v>81.586639389760208</v>
      </c>
    </row>
    <row r="1289" spans="1:7" ht="12" customHeight="1" outlineLevel="1" x14ac:dyDescent="0.2">
      <c r="A1289" s="22" t="s">
        <v>1284</v>
      </c>
      <c r="B1289" s="22"/>
      <c r="C1289" s="22"/>
      <c r="D1289" s="22"/>
      <c r="E1289" s="8">
        <v>397051.04</v>
      </c>
      <c r="F1289" s="14">
        <v>177332.24</v>
      </c>
      <c r="G1289" s="21">
        <f t="shared" si="19"/>
        <v>44.662328551009459</v>
      </c>
    </row>
    <row r="1290" spans="1:7" ht="12" customHeight="1" outlineLevel="1" x14ac:dyDescent="0.2">
      <c r="A1290" s="22" t="s">
        <v>1285</v>
      </c>
      <c r="B1290" s="22"/>
      <c r="C1290" s="22"/>
      <c r="D1290" s="22"/>
      <c r="E1290" s="8">
        <v>685589.06</v>
      </c>
      <c r="F1290" s="14">
        <v>443932.56</v>
      </c>
      <c r="G1290" s="21">
        <f t="shared" ref="G1290:G1353" si="20">F1290/E1290*100</f>
        <v>64.751990062385175</v>
      </c>
    </row>
    <row r="1291" spans="1:7" ht="12" customHeight="1" outlineLevel="1" x14ac:dyDescent="0.2">
      <c r="A1291" s="22" t="s">
        <v>1286</v>
      </c>
      <c r="B1291" s="22"/>
      <c r="C1291" s="22"/>
      <c r="D1291" s="22"/>
      <c r="E1291" s="8">
        <v>744641.85</v>
      </c>
      <c r="F1291" s="14">
        <v>364938.77</v>
      </c>
      <c r="G1291" s="21">
        <f t="shared" si="20"/>
        <v>49.008630121984147</v>
      </c>
    </row>
    <row r="1292" spans="1:7" ht="12" customHeight="1" outlineLevel="1" x14ac:dyDescent="0.2">
      <c r="A1292" s="22" t="s">
        <v>1287</v>
      </c>
      <c r="B1292" s="22"/>
      <c r="C1292" s="22"/>
      <c r="D1292" s="22"/>
      <c r="E1292" s="8">
        <v>1176878.49</v>
      </c>
      <c r="F1292" s="14">
        <v>893285.58</v>
      </c>
      <c r="G1292" s="21">
        <f t="shared" si="20"/>
        <v>75.902957492238642</v>
      </c>
    </row>
    <row r="1293" spans="1:7" ht="12" customHeight="1" outlineLevel="1" x14ac:dyDescent="0.2">
      <c r="A1293" s="22" t="s">
        <v>1288</v>
      </c>
      <c r="B1293" s="22"/>
      <c r="C1293" s="22"/>
      <c r="D1293" s="22"/>
      <c r="E1293" s="8">
        <v>1116196.79</v>
      </c>
      <c r="F1293" s="14">
        <v>941812.68</v>
      </c>
      <c r="G1293" s="21">
        <f t="shared" si="20"/>
        <v>84.376938586250546</v>
      </c>
    </row>
    <row r="1294" spans="1:7" ht="12" customHeight="1" outlineLevel="1" x14ac:dyDescent="0.2">
      <c r="A1294" s="22" t="s">
        <v>1289</v>
      </c>
      <c r="B1294" s="22"/>
      <c r="C1294" s="22"/>
      <c r="D1294" s="22"/>
      <c r="E1294" s="8">
        <v>553857.26</v>
      </c>
      <c r="F1294" s="14">
        <v>503072.32</v>
      </c>
      <c r="G1294" s="21">
        <f t="shared" si="20"/>
        <v>90.830680814764435</v>
      </c>
    </row>
    <row r="1295" spans="1:7" ht="12" customHeight="1" outlineLevel="1" x14ac:dyDescent="0.2">
      <c r="A1295" s="22" t="s">
        <v>1290</v>
      </c>
      <c r="B1295" s="22"/>
      <c r="C1295" s="22"/>
      <c r="D1295" s="22"/>
      <c r="E1295" s="9">
        <v>834995.8</v>
      </c>
      <c r="F1295" s="14">
        <v>624834.57999999996</v>
      </c>
      <c r="G1295" s="21">
        <f t="shared" si="20"/>
        <v>74.83086501752463</v>
      </c>
    </row>
    <row r="1296" spans="1:7" ht="12" customHeight="1" outlineLevel="1" x14ac:dyDescent="0.2">
      <c r="A1296" s="22" t="s">
        <v>1291</v>
      </c>
      <c r="B1296" s="22"/>
      <c r="C1296" s="22"/>
      <c r="D1296" s="22"/>
      <c r="E1296" s="8">
        <v>577263.16</v>
      </c>
      <c r="F1296" s="14">
        <v>504079.22</v>
      </c>
      <c r="G1296" s="21">
        <f t="shared" si="20"/>
        <v>87.322256975484109</v>
      </c>
    </row>
    <row r="1297" spans="1:7" ht="12" customHeight="1" outlineLevel="1" x14ac:dyDescent="0.2">
      <c r="A1297" s="22" t="s">
        <v>1292</v>
      </c>
      <c r="B1297" s="22"/>
      <c r="C1297" s="22"/>
      <c r="D1297" s="22"/>
      <c r="E1297" s="8">
        <v>421621.86</v>
      </c>
      <c r="F1297" s="14">
        <v>419587.83</v>
      </c>
      <c r="G1297" s="21">
        <f t="shared" si="20"/>
        <v>99.517570080450767</v>
      </c>
    </row>
    <row r="1298" spans="1:7" ht="12" customHeight="1" outlineLevel="1" x14ac:dyDescent="0.2">
      <c r="A1298" s="22" t="s">
        <v>1293</v>
      </c>
      <c r="B1298" s="22"/>
      <c r="C1298" s="22"/>
      <c r="D1298" s="22"/>
      <c r="E1298" s="8">
        <v>422475.49</v>
      </c>
      <c r="F1298" s="14">
        <v>386813.61</v>
      </c>
      <c r="G1298" s="21">
        <f t="shared" si="20"/>
        <v>91.558828655361751</v>
      </c>
    </row>
    <row r="1299" spans="1:7" ht="12" customHeight="1" outlineLevel="1" x14ac:dyDescent="0.2">
      <c r="A1299" s="22" t="s">
        <v>1294</v>
      </c>
      <c r="B1299" s="22"/>
      <c r="C1299" s="22"/>
      <c r="D1299" s="22"/>
      <c r="E1299" s="8">
        <v>600151.85</v>
      </c>
      <c r="F1299" s="16">
        <v>439994.4</v>
      </c>
      <c r="G1299" s="21">
        <f t="shared" si="20"/>
        <v>73.313845487604524</v>
      </c>
    </row>
    <row r="1300" spans="1:7" ht="12" customHeight="1" outlineLevel="1" x14ac:dyDescent="0.2">
      <c r="A1300" s="22" t="s">
        <v>1295</v>
      </c>
      <c r="B1300" s="22"/>
      <c r="C1300" s="22"/>
      <c r="D1300" s="22"/>
      <c r="E1300" s="8">
        <v>1269784.1499999999</v>
      </c>
      <c r="F1300" s="16">
        <v>1069589.6000000001</v>
      </c>
      <c r="G1300" s="21">
        <f t="shared" si="20"/>
        <v>84.233970001909398</v>
      </c>
    </row>
    <row r="1301" spans="1:7" ht="12" customHeight="1" outlineLevel="1" x14ac:dyDescent="0.2">
      <c r="A1301" s="22" t="s">
        <v>1296</v>
      </c>
      <c r="B1301" s="22"/>
      <c r="C1301" s="22"/>
      <c r="D1301" s="22"/>
      <c r="E1301" s="8">
        <v>500397.33</v>
      </c>
      <c r="F1301" s="14">
        <v>417077.15</v>
      </c>
      <c r="G1301" s="21">
        <f t="shared" si="20"/>
        <v>83.349195728122695</v>
      </c>
    </row>
    <row r="1302" spans="1:7" ht="12" customHeight="1" outlineLevel="1" x14ac:dyDescent="0.2">
      <c r="A1302" s="22" t="s">
        <v>1297</v>
      </c>
      <c r="B1302" s="22"/>
      <c r="C1302" s="22"/>
      <c r="D1302" s="22"/>
      <c r="E1302" s="8">
        <v>566491.72</v>
      </c>
      <c r="F1302" s="14">
        <v>411938.87</v>
      </c>
      <c r="G1302" s="21">
        <f t="shared" si="20"/>
        <v>72.71754475069821</v>
      </c>
    </row>
    <row r="1303" spans="1:7" ht="12" customHeight="1" outlineLevel="1" x14ac:dyDescent="0.2">
      <c r="A1303" s="22" t="s">
        <v>1298</v>
      </c>
      <c r="B1303" s="22"/>
      <c r="C1303" s="22"/>
      <c r="D1303" s="22"/>
      <c r="E1303" s="8">
        <v>559603.25</v>
      </c>
      <c r="F1303" s="14">
        <v>408354.27</v>
      </c>
      <c r="G1303" s="21">
        <f t="shared" si="20"/>
        <v>72.972104790313495</v>
      </c>
    </row>
    <row r="1304" spans="1:7" ht="12" customHeight="1" outlineLevel="1" x14ac:dyDescent="0.2">
      <c r="A1304" s="22" t="s">
        <v>1299</v>
      </c>
      <c r="B1304" s="22"/>
      <c r="C1304" s="22"/>
      <c r="D1304" s="22"/>
      <c r="E1304" s="8">
        <v>1312416.49</v>
      </c>
      <c r="F1304" s="14">
        <v>1103105.3600000001</v>
      </c>
      <c r="G1304" s="21">
        <f t="shared" si="20"/>
        <v>84.051470581568211</v>
      </c>
    </row>
    <row r="1305" spans="1:7" ht="12" customHeight="1" outlineLevel="1" x14ac:dyDescent="0.2">
      <c r="A1305" s="22" t="s">
        <v>1300</v>
      </c>
      <c r="B1305" s="22"/>
      <c r="C1305" s="22"/>
      <c r="D1305" s="22"/>
      <c r="E1305" s="8">
        <v>555796.38</v>
      </c>
      <c r="F1305" s="14">
        <v>517412.93</v>
      </c>
      <c r="G1305" s="21">
        <f t="shared" si="20"/>
        <v>93.093972652358758</v>
      </c>
    </row>
    <row r="1306" spans="1:7" ht="12" customHeight="1" outlineLevel="1" x14ac:dyDescent="0.2">
      <c r="A1306" s="22" t="s">
        <v>1301</v>
      </c>
      <c r="B1306" s="22"/>
      <c r="C1306" s="22"/>
      <c r="D1306" s="22"/>
      <c r="E1306" s="8">
        <v>586917.78</v>
      </c>
      <c r="F1306" s="14">
        <v>403652.03</v>
      </c>
      <c r="G1306" s="21">
        <f t="shared" si="20"/>
        <v>68.774885299947812</v>
      </c>
    </row>
    <row r="1307" spans="1:7" ht="12" customHeight="1" outlineLevel="1" x14ac:dyDescent="0.2">
      <c r="A1307" s="22" t="s">
        <v>1302</v>
      </c>
      <c r="B1307" s="22"/>
      <c r="C1307" s="22"/>
      <c r="D1307" s="22"/>
      <c r="E1307" s="8">
        <v>639661.68000000005</v>
      </c>
      <c r="F1307" s="14">
        <v>446276.12</v>
      </c>
      <c r="G1307" s="21">
        <f t="shared" si="20"/>
        <v>69.767524607695748</v>
      </c>
    </row>
    <row r="1308" spans="1:7" ht="12" customHeight="1" outlineLevel="1" x14ac:dyDescent="0.2">
      <c r="A1308" s="22" t="s">
        <v>1303</v>
      </c>
      <c r="B1308" s="22"/>
      <c r="C1308" s="22"/>
      <c r="D1308" s="22"/>
      <c r="E1308" s="8">
        <v>516632.59</v>
      </c>
      <c r="F1308" s="14">
        <v>211437.14</v>
      </c>
      <c r="G1308" s="21">
        <f t="shared" si="20"/>
        <v>40.926016688184532</v>
      </c>
    </row>
    <row r="1309" spans="1:7" ht="12" customHeight="1" outlineLevel="1" x14ac:dyDescent="0.2">
      <c r="A1309" s="22" t="s">
        <v>1304</v>
      </c>
      <c r="B1309" s="22"/>
      <c r="C1309" s="22"/>
      <c r="D1309" s="22"/>
      <c r="E1309" s="8">
        <v>581896.97</v>
      </c>
      <c r="F1309" s="14">
        <v>443331.83</v>
      </c>
      <c r="G1309" s="21">
        <f t="shared" si="20"/>
        <v>76.187341205780811</v>
      </c>
    </row>
    <row r="1310" spans="1:7" ht="12" customHeight="1" outlineLevel="1" x14ac:dyDescent="0.2">
      <c r="A1310" s="22" t="s">
        <v>1305</v>
      </c>
      <c r="B1310" s="22"/>
      <c r="C1310" s="22"/>
      <c r="D1310" s="22"/>
      <c r="E1310" s="9">
        <v>591093.1</v>
      </c>
      <c r="F1310" s="14">
        <v>239476.13</v>
      </c>
      <c r="G1310" s="21">
        <f t="shared" si="20"/>
        <v>40.514113597333484</v>
      </c>
    </row>
    <row r="1311" spans="1:7" ht="12" customHeight="1" outlineLevel="1" x14ac:dyDescent="0.2">
      <c r="A1311" s="22" t="s">
        <v>1306</v>
      </c>
      <c r="B1311" s="22"/>
      <c r="C1311" s="22"/>
      <c r="D1311" s="22"/>
      <c r="E1311" s="9">
        <v>207598.9</v>
      </c>
      <c r="F1311" s="14">
        <v>140610.98000000001</v>
      </c>
      <c r="G1311" s="21">
        <f t="shared" si="20"/>
        <v>67.732044822973535</v>
      </c>
    </row>
    <row r="1312" spans="1:7" ht="12" customHeight="1" outlineLevel="1" x14ac:dyDescent="0.2">
      <c r="A1312" s="22" t="s">
        <v>1307</v>
      </c>
      <c r="B1312" s="22"/>
      <c r="C1312" s="22"/>
      <c r="D1312" s="22"/>
      <c r="E1312" s="8">
        <v>207616.98</v>
      </c>
      <c r="F1312" s="16">
        <v>167294.79999999999</v>
      </c>
      <c r="G1312" s="21">
        <f t="shared" si="20"/>
        <v>80.578573101294509</v>
      </c>
    </row>
    <row r="1313" spans="1:7" ht="12" customHeight="1" outlineLevel="1" x14ac:dyDescent="0.2">
      <c r="A1313" s="22" t="s">
        <v>1308</v>
      </c>
      <c r="B1313" s="22"/>
      <c r="C1313" s="22"/>
      <c r="D1313" s="22"/>
      <c r="E1313" s="8">
        <v>511038.62</v>
      </c>
      <c r="F1313" s="14">
        <v>149364.13</v>
      </c>
      <c r="G1313" s="21">
        <f t="shared" si="20"/>
        <v>29.227562096970281</v>
      </c>
    </row>
    <row r="1314" spans="1:7" ht="12" customHeight="1" outlineLevel="1" x14ac:dyDescent="0.2">
      <c r="A1314" s="22" t="s">
        <v>1309</v>
      </c>
      <c r="B1314" s="22"/>
      <c r="C1314" s="22"/>
      <c r="D1314" s="22"/>
      <c r="E1314" s="8">
        <v>546591.43999999994</v>
      </c>
      <c r="F1314" s="14">
        <v>468333.11</v>
      </c>
      <c r="G1314" s="21">
        <f t="shared" si="20"/>
        <v>85.682481599053219</v>
      </c>
    </row>
    <row r="1315" spans="1:7" ht="12" customHeight="1" outlineLevel="1" x14ac:dyDescent="0.2">
      <c r="A1315" s="22" t="s">
        <v>1310</v>
      </c>
      <c r="B1315" s="22"/>
      <c r="C1315" s="22"/>
      <c r="D1315" s="22"/>
      <c r="E1315" s="8">
        <v>636803.38</v>
      </c>
      <c r="F1315" s="14">
        <v>400868.42</v>
      </c>
      <c r="G1315" s="21">
        <f t="shared" si="20"/>
        <v>62.950108713304878</v>
      </c>
    </row>
    <row r="1316" spans="1:7" ht="12" customHeight="1" outlineLevel="1" x14ac:dyDescent="0.2">
      <c r="A1316" s="22" t="s">
        <v>1311</v>
      </c>
      <c r="B1316" s="22"/>
      <c r="C1316" s="22"/>
      <c r="D1316" s="22"/>
      <c r="E1316" s="8">
        <v>561005.14</v>
      </c>
      <c r="F1316" s="14">
        <v>314982.08</v>
      </c>
      <c r="G1316" s="21">
        <f t="shared" si="20"/>
        <v>56.146023902740005</v>
      </c>
    </row>
    <row r="1317" spans="1:7" ht="12" customHeight="1" outlineLevel="1" x14ac:dyDescent="0.2">
      <c r="A1317" s="22" t="s">
        <v>1312</v>
      </c>
      <c r="B1317" s="22"/>
      <c r="C1317" s="22"/>
      <c r="D1317" s="22"/>
      <c r="E1317" s="8">
        <v>582612.01</v>
      </c>
      <c r="F1317" s="14">
        <v>564386.72</v>
      </c>
      <c r="G1317" s="21">
        <f t="shared" si="20"/>
        <v>96.871796377832993</v>
      </c>
    </row>
    <row r="1318" spans="1:7" ht="12" customHeight="1" outlineLevel="1" x14ac:dyDescent="0.2">
      <c r="A1318" s="22" t="s">
        <v>1313</v>
      </c>
      <c r="B1318" s="22"/>
      <c r="C1318" s="22"/>
      <c r="D1318" s="22"/>
      <c r="E1318" s="8">
        <v>563892.98</v>
      </c>
      <c r="F1318" s="14">
        <v>112095.03</v>
      </c>
      <c r="G1318" s="21">
        <f t="shared" si="20"/>
        <v>19.878777352397613</v>
      </c>
    </row>
    <row r="1319" spans="1:7" ht="12" customHeight="1" outlineLevel="1" x14ac:dyDescent="0.2">
      <c r="A1319" s="22" t="s">
        <v>1314</v>
      </c>
      <c r="B1319" s="22"/>
      <c r="C1319" s="22"/>
      <c r="D1319" s="22"/>
      <c r="E1319" s="8">
        <v>576087.02</v>
      </c>
      <c r="F1319" s="14">
        <v>309633.91999999998</v>
      </c>
      <c r="G1319" s="21">
        <f t="shared" si="20"/>
        <v>53.747768870057165</v>
      </c>
    </row>
    <row r="1320" spans="1:7" ht="12" customHeight="1" outlineLevel="1" x14ac:dyDescent="0.2">
      <c r="A1320" s="22" t="s">
        <v>1315</v>
      </c>
      <c r="B1320" s="22"/>
      <c r="C1320" s="22"/>
      <c r="D1320" s="22"/>
      <c r="E1320" s="8">
        <v>553276.27</v>
      </c>
      <c r="F1320" s="14">
        <v>351328.56</v>
      </c>
      <c r="G1320" s="21">
        <f t="shared" si="20"/>
        <v>63.49966175126216</v>
      </c>
    </row>
    <row r="1321" spans="1:7" ht="12" customHeight="1" outlineLevel="1" x14ac:dyDescent="0.2">
      <c r="A1321" s="22" t="s">
        <v>1316</v>
      </c>
      <c r="B1321" s="22"/>
      <c r="C1321" s="22"/>
      <c r="D1321" s="22"/>
      <c r="E1321" s="8">
        <v>573544.05000000005</v>
      </c>
      <c r="F1321" s="14">
        <v>408202.42</v>
      </c>
      <c r="G1321" s="21">
        <f t="shared" si="20"/>
        <v>71.17193875518366</v>
      </c>
    </row>
    <row r="1322" spans="1:7" ht="12" customHeight="1" outlineLevel="1" x14ac:dyDescent="0.2">
      <c r="A1322" s="22" t="s">
        <v>1317</v>
      </c>
      <c r="B1322" s="22"/>
      <c r="C1322" s="22"/>
      <c r="D1322" s="22"/>
      <c r="E1322" s="8">
        <v>615401.39</v>
      </c>
      <c r="F1322" s="14">
        <v>535182.01</v>
      </c>
      <c r="G1322" s="21">
        <f t="shared" si="20"/>
        <v>86.964706075818256</v>
      </c>
    </row>
    <row r="1323" spans="1:7" ht="12" customHeight="1" outlineLevel="1" x14ac:dyDescent="0.2">
      <c r="A1323" s="22" t="s">
        <v>1318</v>
      </c>
      <c r="B1323" s="22"/>
      <c r="C1323" s="22"/>
      <c r="D1323" s="22"/>
      <c r="E1323" s="8">
        <v>585605.06999999995</v>
      </c>
      <c r="F1323" s="14">
        <v>399676.05</v>
      </c>
      <c r="G1323" s="21">
        <f t="shared" si="20"/>
        <v>68.25010070353386</v>
      </c>
    </row>
    <row r="1324" spans="1:7" ht="12" customHeight="1" outlineLevel="1" x14ac:dyDescent="0.2">
      <c r="A1324" s="22" t="s">
        <v>1319</v>
      </c>
      <c r="B1324" s="22"/>
      <c r="C1324" s="22"/>
      <c r="D1324" s="22"/>
      <c r="E1324" s="8">
        <v>576488.24</v>
      </c>
      <c r="F1324" s="14">
        <v>488014.62</v>
      </c>
      <c r="G1324" s="21">
        <f t="shared" si="20"/>
        <v>84.653005237366159</v>
      </c>
    </row>
    <row r="1325" spans="1:7" ht="12" customHeight="1" outlineLevel="1" x14ac:dyDescent="0.2">
      <c r="A1325" s="22" t="s">
        <v>1320</v>
      </c>
      <c r="B1325" s="22"/>
      <c r="C1325" s="22"/>
      <c r="D1325" s="22"/>
      <c r="E1325" s="8">
        <v>540696.91</v>
      </c>
      <c r="F1325" s="14">
        <v>535605.37</v>
      </c>
      <c r="G1325" s="21">
        <f t="shared" si="20"/>
        <v>99.058337507421669</v>
      </c>
    </row>
    <row r="1326" spans="1:7" ht="12" customHeight="1" outlineLevel="1" x14ac:dyDescent="0.2">
      <c r="A1326" s="22" t="s">
        <v>1321</v>
      </c>
      <c r="B1326" s="22"/>
      <c r="C1326" s="22"/>
      <c r="D1326" s="22"/>
      <c r="E1326" s="8">
        <v>558248.84</v>
      </c>
      <c r="F1326" s="14">
        <v>351422.58</v>
      </c>
      <c r="G1326" s="21">
        <f t="shared" si="20"/>
        <v>62.950884053785053</v>
      </c>
    </row>
    <row r="1327" spans="1:7" ht="12" customHeight="1" outlineLevel="1" x14ac:dyDescent="0.2">
      <c r="A1327" s="22" t="s">
        <v>1322</v>
      </c>
      <c r="B1327" s="22"/>
      <c r="C1327" s="22"/>
      <c r="D1327" s="22"/>
      <c r="E1327" s="8">
        <v>555339.36</v>
      </c>
      <c r="F1327" s="16">
        <v>336634.6</v>
      </c>
      <c r="G1327" s="21">
        <f t="shared" si="20"/>
        <v>60.617817544933239</v>
      </c>
    </row>
    <row r="1328" spans="1:7" ht="12" customHeight="1" outlineLevel="1" x14ac:dyDescent="0.2">
      <c r="A1328" s="22" t="s">
        <v>1323</v>
      </c>
      <c r="B1328" s="22"/>
      <c r="C1328" s="22"/>
      <c r="D1328" s="22"/>
      <c r="E1328" s="8">
        <v>487000.39</v>
      </c>
      <c r="F1328" s="14">
        <v>143241.89000000001</v>
      </c>
      <c r="G1328" s="21">
        <f t="shared" si="20"/>
        <v>29.413095541874206</v>
      </c>
    </row>
    <row r="1329" spans="1:7" ht="12" customHeight="1" outlineLevel="1" x14ac:dyDescent="0.2">
      <c r="A1329" s="22" t="s">
        <v>1324</v>
      </c>
      <c r="B1329" s="22"/>
      <c r="C1329" s="22"/>
      <c r="D1329" s="22"/>
      <c r="E1329" s="8">
        <v>679847.21</v>
      </c>
      <c r="F1329" s="14">
        <v>354222.95</v>
      </c>
      <c r="G1329" s="21">
        <f t="shared" si="20"/>
        <v>52.103317449813467</v>
      </c>
    </row>
    <row r="1330" spans="1:7" ht="12" customHeight="1" outlineLevel="1" x14ac:dyDescent="0.2">
      <c r="A1330" s="22" t="s">
        <v>1325</v>
      </c>
      <c r="B1330" s="22"/>
      <c r="C1330" s="22"/>
      <c r="D1330" s="22"/>
      <c r="E1330" s="9">
        <v>532401.30000000005</v>
      </c>
      <c r="F1330" s="14">
        <v>205590.28</v>
      </c>
      <c r="G1330" s="21">
        <f t="shared" si="20"/>
        <v>38.615660780693055</v>
      </c>
    </row>
    <row r="1331" spans="1:7" ht="12" customHeight="1" outlineLevel="1" x14ac:dyDescent="0.2">
      <c r="A1331" s="22" t="s">
        <v>1326</v>
      </c>
      <c r="B1331" s="22"/>
      <c r="C1331" s="22"/>
      <c r="D1331" s="22"/>
      <c r="E1331" s="8">
        <v>567546.65</v>
      </c>
      <c r="F1331" s="14">
        <v>351764.25</v>
      </c>
      <c r="G1331" s="21">
        <f t="shared" si="20"/>
        <v>61.979794964872049</v>
      </c>
    </row>
    <row r="1332" spans="1:7" ht="12" customHeight="1" outlineLevel="1" x14ac:dyDescent="0.2">
      <c r="A1332" s="22" t="s">
        <v>1327</v>
      </c>
      <c r="B1332" s="22"/>
      <c r="C1332" s="22"/>
      <c r="D1332" s="22"/>
      <c r="E1332" s="8">
        <v>543993.75</v>
      </c>
      <c r="F1332" s="16">
        <v>264612.90000000002</v>
      </c>
      <c r="G1332" s="21">
        <f t="shared" si="20"/>
        <v>48.642636059697381</v>
      </c>
    </row>
    <row r="1333" spans="1:7" ht="12" customHeight="1" outlineLevel="1" x14ac:dyDescent="0.2">
      <c r="A1333" s="22" t="s">
        <v>1328</v>
      </c>
      <c r="B1333" s="22"/>
      <c r="C1333" s="22"/>
      <c r="D1333" s="22"/>
      <c r="E1333" s="8">
        <v>523040.02</v>
      </c>
      <c r="F1333" s="14">
        <v>234931.11</v>
      </c>
      <c r="G1333" s="21">
        <f t="shared" si="20"/>
        <v>44.916469298085445</v>
      </c>
    </row>
    <row r="1334" spans="1:7" ht="12" customHeight="1" outlineLevel="1" x14ac:dyDescent="0.2">
      <c r="A1334" s="22" t="s">
        <v>1329</v>
      </c>
      <c r="B1334" s="22"/>
      <c r="C1334" s="22"/>
      <c r="D1334" s="22"/>
      <c r="E1334" s="8">
        <v>584345.63</v>
      </c>
      <c r="F1334" s="14">
        <v>452466.12</v>
      </c>
      <c r="G1334" s="21">
        <f t="shared" si="20"/>
        <v>77.431249036636075</v>
      </c>
    </row>
    <row r="1335" spans="1:7" ht="12" customHeight="1" outlineLevel="1" x14ac:dyDescent="0.2">
      <c r="A1335" s="22" t="s">
        <v>1330</v>
      </c>
      <c r="B1335" s="22"/>
      <c r="C1335" s="22"/>
      <c r="D1335" s="22"/>
      <c r="E1335" s="8">
        <v>479119.49</v>
      </c>
      <c r="F1335" s="14">
        <v>341652.11</v>
      </c>
      <c r="G1335" s="21">
        <f t="shared" si="20"/>
        <v>71.308330621240231</v>
      </c>
    </row>
    <row r="1336" spans="1:7" ht="12" customHeight="1" outlineLevel="1" x14ac:dyDescent="0.2">
      <c r="A1336" s="22" t="s">
        <v>1331</v>
      </c>
      <c r="B1336" s="22"/>
      <c r="C1336" s="22"/>
      <c r="D1336" s="22"/>
      <c r="E1336" s="8">
        <v>561636.05000000005</v>
      </c>
      <c r="F1336" s="14">
        <v>326568.96999999997</v>
      </c>
      <c r="G1336" s="21">
        <f t="shared" si="20"/>
        <v>58.1460128850347</v>
      </c>
    </row>
    <row r="1337" spans="1:7" ht="12" customHeight="1" outlineLevel="1" x14ac:dyDescent="0.2">
      <c r="A1337" s="22" t="s">
        <v>1332</v>
      </c>
      <c r="B1337" s="22"/>
      <c r="C1337" s="22"/>
      <c r="D1337" s="22"/>
      <c r="E1337" s="9">
        <v>546330.1</v>
      </c>
      <c r="F1337" s="16">
        <v>267947.7</v>
      </c>
      <c r="G1337" s="21">
        <f t="shared" si="20"/>
        <v>49.04501875331416</v>
      </c>
    </row>
    <row r="1338" spans="1:7" ht="12" customHeight="1" outlineLevel="1" x14ac:dyDescent="0.2">
      <c r="A1338" s="22" t="s">
        <v>1333</v>
      </c>
      <c r="B1338" s="22"/>
      <c r="C1338" s="22"/>
      <c r="D1338" s="22"/>
      <c r="E1338" s="8">
        <v>541887.31000000006</v>
      </c>
      <c r="F1338" s="14">
        <v>356979.98</v>
      </c>
      <c r="G1338" s="21">
        <f t="shared" si="20"/>
        <v>65.877161803253884</v>
      </c>
    </row>
    <row r="1339" spans="1:7" ht="12.95" customHeight="1" x14ac:dyDescent="0.2">
      <c r="A1339" s="28" t="s">
        <v>1334</v>
      </c>
      <c r="B1339" s="28"/>
      <c r="C1339" s="28"/>
      <c r="D1339" s="28"/>
      <c r="E1339" s="7">
        <v>1299713278.51</v>
      </c>
      <c r="F1339" s="13">
        <v>1215963117.9300001</v>
      </c>
      <c r="G1339" s="21">
        <f t="shared" si="20"/>
        <v>93.556258756084134</v>
      </c>
    </row>
    <row r="1340" spans="1:7" ht="12" customHeight="1" outlineLevel="1" x14ac:dyDescent="0.2">
      <c r="A1340" s="22" t="s">
        <v>1335</v>
      </c>
      <c r="B1340" s="22"/>
      <c r="C1340" s="22"/>
      <c r="D1340" s="22"/>
      <c r="E1340" s="8">
        <v>268829.19</v>
      </c>
      <c r="F1340" s="14">
        <v>272127.44</v>
      </c>
      <c r="G1340" s="21">
        <f t="shared" si="20"/>
        <v>101.22689429670937</v>
      </c>
    </row>
    <row r="1341" spans="1:7" ht="12" customHeight="1" outlineLevel="1" x14ac:dyDescent="0.2">
      <c r="A1341" s="22" t="s">
        <v>1336</v>
      </c>
      <c r="B1341" s="22"/>
      <c r="C1341" s="22"/>
      <c r="D1341" s="22"/>
      <c r="E1341" s="8">
        <v>16768734.949999999</v>
      </c>
      <c r="F1341" s="14">
        <v>16104532.949999999</v>
      </c>
      <c r="G1341" s="21">
        <f t="shared" si="20"/>
        <v>96.039045270973162</v>
      </c>
    </row>
    <row r="1342" spans="1:7" ht="12" customHeight="1" outlineLevel="1" x14ac:dyDescent="0.2">
      <c r="A1342" s="22" t="s">
        <v>1337</v>
      </c>
      <c r="B1342" s="22"/>
      <c r="C1342" s="22"/>
      <c r="D1342" s="22"/>
      <c r="E1342" s="8">
        <v>3716151.92</v>
      </c>
      <c r="F1342" s="14">
        <v>3365662.7200000002</v>
      </c>
      <c r="G1342" s="21">
        <f t="shared" si="20"/>
        <v>90.568491075036576</v>
      </c>
    </row>
    <row r="1343" spans="1:7" ht="12" customHeight="1" outlineLevel="1" x14ac:dyDescent="0.2">
      <c r="A1343" s="22" t="s">
        <v>1338</v>
      </c>
      <c r="B1343" s="22"/>
      <c r="C1343" s="22"/>
      <c r="D1343" s="22"/>
      <c r="E1343" s="8">
        <v>10007604.279999999</v>
      </c>
      <c r="F1343" s="14">
        <v>8694130.3599999994</v>
      </c>
      <c r="G1343" s="21">
        <f t="shared" si="20"/>
        <v>86.875241234058862</v>
      </c>
    </row>
    <row r="1344" spans="1:7" ht="12" customHeight="1" outlineLevel="1" x14ac:dyDescent="0.2">
      <c r="A1344" s="22" t="s">
        <v>1339</v>
      </c>
      <c r="B1344" s="22"/>
      <c r="C1344" s="22"/>
      <c r="D1344" s="22"/>
      <c r="E1344" s="8">
        <v>5629157.7599999998</v>
      </c>
      <c r="F1344" s="14">
        <v>5507343.0199999996</v>
      </c>
      <c r="G1344" s="21">
        <f t="shared" si="20"/>
        <v>97.836004155619889</v>
      </c>
    </row>
    <row r="1345" spans="1:7" ht="12" customHeight="1" outlineLevel="1" x14ac:dyDescent="0.2">
      <c r="A1345" s="22" t="s">
        <v>1340</v>
      </c>
      <c r="B1345" s="22"/>
      <c r="C1345" s="22"/>
      <c r="D1345" s="22"/>
      <c r="E1345" s="8">
        <v>4813322.16</v>
      </c>
      <c r="F1345" s="14">
        <v>4570190.93</v>
      </c>
      <c r="G1345" s="21">
        <f t="shared" si="20"/>
        <v>94.948785435130716</v>
      </c>
    </row>
    <row r="1346" spans="1:7" ht="12" customHeight="1" outlineLevel="1" x14ac:dyDescent="0.2">
      <c r="A1346" s="22" t="s">
        <v>1341</v>
      </c>
      <c r="B1346" s="22"/>
      <c r="C1346" s="22"/>
      <c r="D1346" s="22"/>
      <c r="E1346" s="8">
        <v>881137.72</v>
      </c>
      <c r="F1346" s="14">
        <v>817911.13</v>
      </c>
      <c r="G1346" s="21">
        <f t="shared" si="20"/>
        <v>92.824437251420804</v>
      </c>
    </row>
    <row r="1347" spans="1:7" ht="12" customHeight="1" outlineLevel="1" x14ac:dyDescent="0.2">
      <c r="A1347" s="22" t="s">
        <v>1342</v>
      </c>
      <c r="B1347" s="22"/>
      <c r="C1347" s="22"/>
      <c r="D1347" s="22"/>
      <c r="E1347" s="8">
        <v>886892.96</v>
      </c>
      <c r="F1347" s="16">
        <v>802152.8</v>
      </c>
      <c r="G1347" s="21">
        <f t="shared" si="20"/>
        <v>90.445277635307889</v>
      </c>
    </row>
    <row r="1348" spans="1:7" ht="12" customHeight="1" outlineLevel="1" x14ac:dyDescent="0.2">
      <c r="A1348" s="22" t="s">
        <v>1343</v>
      </c>
      <c r="B1348" s="22"/>
      <c r="C1348" s="22"/>
      <c r="D1348" s="22"/>
      <c r="E1348" s="8">
        <v>9858285.3200000003</v>
      </c>
      <c r="F1348" s="14">
        <v>9259113.5899999999</v>
      </c>
      <c r="G1348" s="21">
        <f t="shared" si="20"/>
        <v>93.922150652462548</v>
      </c>
    </row>
    <row r="1349" spans="1:7" ht="12" customHeight="1" outlineLevel="1" x14ac:dyDescent="0.2">
      <c r="A1349" s="22" t="s">
        <v>1344</v>
      </c>
      <c r="B1349" s="22"/>
      <c r="C1349" s="22"/>
      <c r="D1349" s="22"/>
      <c r="E1349" s="8">
        <v>5545778.79</v>
      </c>
      <c r="F1349" s="14">
        <v>5149133.22</v>
      </c>
      <c r="G1349" s="21">
        <f t="shared" si="20"/>
        <v>92.847793159092078</v>
      </c>
    </row>
    <row r="1350" spans="1:7" ht="12" customHeight="1" outlineLevel="1" x14ac:dyDescent="0.2">
      <c r="A1350" s="22" t="s">
        <v>1345</v>
      </c>
      <c r="B1350" s="22"/>
      <c r="C1350" s="22"/>
      <c r="D1350" s="22"/>
      <c r="E1350" s="8">
        <v>2719422.46</v>
      </c>
      <c r="F1350" s="14">
        <v>2639412.08</v>
      </c>
      <c r="G1350" s="21">
        <f t="shared" si="20"/>
        <v>97.057817195493783</v>
      </c>
    </row>
    <row r="1351" spans="1:7" ht="12" customHeight="1" outlineLevel="1" x14ac:dyDescent="0.2">
      <c r="A1351" s="22" t="s">
        <v>1346</v>
      </c>
      <c r="B1351" s="22"/>
      <c r="C1351" s="22"/>
      <c r="D1351" s="22"/>
      <c r="E1351" s="8">
        <v>2685538.07</v>
      </c>
      <c r="F1351" s="14">
        <v>2573815.73</v>
      </c>
      <c r="G1351" s="21">
        <f t="shared" si="20"/>
        <v>95.839852681738378</v>
      </c>
    </row>
    <row r="1352" spans="1:7" ht="12" customHeight="1" outlineLevel="1" x14ac:dyDescent="0.2">
      <c r="A1352" s="22" t="s">
        <v>1347</v>
      </c>
      <c r="B1352" s="22"/>
      <c r="C1352" s="22"/>
      <c r="D1352" s="22"/>
      <c r="E1352" s="8">
        <v>387031.17</v>
      </c>
      <c r="F1352" s="14">
        <v>306817.78000000003</v>
      </c>
      <c r="G1352" s="21">
        <f t="shared" si="20"/>
        <v>79.274695110473928</v>
      </c>
    </row>
    <row r="1353" spans="1:7" ht="12" customHeight="1" outlineLevel="1" x14ac:dyDescent="0.2">
      <c r="A1353" s="22" t="s">
        <v>1348</v>
      </c>
      <c r="B1353" s="22"/>
      <c r="C1353" s="22"/>
      <c r="D1353" s="22"/>
      <c r="E1353" s="8">
        <v>4996290.95</v>
      </c>
      <c r="F1353" s="14">
        <v>4858315.1399999997</v>
      </c>
      <c r="G1353" s="21">
        <f t="shared" si="20"/>
        <v>97.238435243648084</v>
      </c>
    </row>
    <row r="1354" spans="1:7" ht="12" customHeight="1" outlineLevel="1" x14ac:dyDescent="0.2">
      <c r="A1354" s="22" t="s">
        <v>1349</v>
      </c>
      <c r="B1354" s="22"/>
      <c r="C1354" s="22"/>
      <c r="D1354" s="22"/>
      <c r="E1354" s="8">
        <v>204851.47</v>
      </c>
      <c r="F1354" s="14">
        <v>236235.86</v>
      </c>
      <c r="G1354" s="21">
        <f t="shared" ref="G1354:G1417" si="21">F1354/E1354*100</f>
        <v>115.32055884197463</v>
      </c>
    </row>
    <row r="1355" spans="1:7" ht="12" customHeight="1" outlineLevel="1" x14ac:dyDescent="0.2">
      <c r="A1355" s="22" t="s">
        <v>1350</v>
      </c>
      <c r="B1355" s="22"/>
      <c r="C1355" s="22"/>
      <c r="D1355" s="22"/>
      <c r="E1355" s="8">
        <v>1749389.04</v>
      </c>
      <c r="F1355" s="14">
        <v>1596309.52</v>
      </c>
      <c r="G1355" s="21">
        <f t="shared" si="21"/>
        <v>91.249543897908495</v>
      </c>
    </row>
    <row r="1356" spans="1:7" ht="12" customHeight="1" outlineLevel="1" x14ac:dyDescent="0.2">
      <c r="A1356" s="22" t="s">
        <v>1351</v>
      </c>
      <c r="B1356" s="22"/>
      <c r="C1356" s="22"/>
      <c r="D1356" s="22"/>
      <c r="E1356" s="8">
        <v>8671473.2300000004</v>
      </c>
      <c r="F1356" s="14">
        <v>8189498.8600000003</v>
      </c>
      <c r="G1356" s="21">
        <f t="shared" si="21"/>
        <v>94.441839844093025</v>
      </c>
    </row>
    <row r="1357" spans="1:7" ht="12" customHeight="1" outlineLevel="1" x14ac:dyDescent="0.2">
      <c r="A1357" s="22" t="s">
        <v>1352</v>
      </c>
      <c r="B1357" s="22"/>
      <c r="C1357" s="22"/>
      <c r="D1357" s="22"/>
      <c r="E1357" s="8">
        <v>6606582.3899999997</v>
      </c>
      <c r="F1357" s="14">
        <v>6323523.0899999999</v>
      </c>
      <c r="G1357" s="21">
        <f t="shared" si="21"/>
        <v>95.715495799636884</v>
      </c>
    </row>
    <row r="1358" spans="1:7" ht="12" customHeight="1" outlineLevel="1" x14ac:dyDescent="0.2">
      <c r="A1358" s="22" t="s">
        <v>1353</v>
      </c>
      <c r="B1358" s="22"/>
      <c r="C1358" s="22"/>
      <c r="D1358" s="22"/>
      <c r="E1358" s="8">
        <v>4884185.93</v>
      </c>
      <c r="F1358" s="14">
        <v>4474053.21</v>
      </c>
      <c r="G1358" s="21">
        <f t="shared" si="21"/>
        <v>91.602843833588466</v>
      </c>
    </row>
    <row r="1359" spans="1:7" ht="12" customHeight="1" outlineLevel="1" x14ac:dyDescent="0.2">
      <c r="A1359" s="22" t="s">
        <v>1354</v>
      </c>
      <c r="B1359" s="22"/>
      <c r="C1359" s="22"/>
      <c r="D1359" s="22"/>
      <c r="E1359" s="8">
        <v>815694.26</v>
      </c>
      <c r="F1359" s="14">
        <v>678446.87</v>
      </c>
      <c r="G1359" s="21">
        <f t="shared" si="21"/>
        <v>83.174162583907346</v>
      </c>
    </row>
    <row r="1360" spans="1:7" ht="12" customHeight="1" outlineLevel="1" x14ac:dyDescent="0.2">
      <c r="A1360" s="22" t="s">
        <v>1355</v>
      </c>
      <c r="B1360" s="22"/>
      <c r="C1360" s="22"/>
      <c r="D1360" s="22"/>
      <c r="E1360" s="8">
        <v>282762.12</v>
      </c>
      <c r="F1360" s="14">
        <v>169602.17</v>
      </c>
      <c r="G1360" s="21">
        <f t="shared" si="21"/>
        <v>59.980512948481227</v>
      </c>
    </row>
    <row r="1361" spans="1:7" ht="12" customHeight="1" outlineLevel="1" x14ac:dyDescent="0.2">
      <c r="A1361" s="22" t="s">
        <v>1356</v>
      </c>
      <c r="B1361" s="22"/>
      <c r="C1361" s="22"/>
      <c r="D1361" s="22"/>
      <c r="E1361" s="8">
        <v>1227747.03</v>
      </c>
      <c r="F1361" s="17">
        <v>1070342</v>
      </c>
      <c r="G1361" s="21">
        <f t="shared" si="21"/>
        <v>87.179359741558486</v>
      </c>
    </row>
    <row r="1362" spans="1:7" ht="12" customHeight="1" outlineLevel="1" x14ac:dyDescent="0.2">
      <c r="A1362" s="22" t="s">
        <v>1357</v>
      </c>
      <c r="B1362" s="22"/>
      <c r="C1362" s="22"/>
      <c r="D1362" s="22"/>
      <c r="E1362" s="8">
        <v>2214010.65</v>
      </c>
      <c r="F1362" s="14">
        <v>2172891.92</v>
      </c>
      <c r="G1362" s="21">
        <f t="shared" si="21"/>
        <v>98.14279438990053</v>
      </c>
    </row>
    <row r="1363" spans="1:7" ht="12" customHeight="1" outlineLevel="1" x14ac:dyDescent="0.2">
      <c r="A1363" s="22" t="s">
        <v>1358</v>
      </c>
      <c r="B1363" s="22"/>
      <c r="C1363" s="22"/>
      <c r="D1363" s="22"/>
      <c r="E1363" s="9">
        <v>3773752.7</v>
      </c>
      <c r="F1363" s="14">
        <v>3654939.36</v>
      </c>
      <c r="G1363" s="21">
        <f t="shared" si="21"/>
        <v>96.851586485781098</v>
      </c>
    </row>
    <row r="1364" spans="1:7" ht="12" customHeight="1" outlineLevel="1" x14ac:dyDescent="0.2">
      <c r="A1364" s="22" t="s">
        <v>1359</v>
      </c>
      <c r="B1364" s="22"/>
      <c r="C1364" s="22"/>
      <c r="D1364" s="22"/>
      <c r="E1364" s="8">
        <v>2710853.67</v>
      </c>
      <c r="F1364" s="14">
        <v>2593674.23</v>
      </c>
      <c r="G1364" s="21">
        <f t="shared" si="21"/>
        <v>95.677397076176376</v>
      </c>
    </row>
    <row r="1365" spans="1:7" ht="12" customHeight="1" outlineLevel="1" x14ac:dyDescent="0.2">
      <c r="A1365" s="22" t="s">
        <v>1360</v>
      </c>
      <c r="B1365" s="22"/>
      <c r="C1365" s="22"/>
      <c r="D1365" s="22"/>
      <c r="E1365" s="8">
        <v>2673908.0299999998</v>
      </c>
      <c r="F1365" s="14">
        <v>2466182.96</v>
      </c>
      <c r="G1365" s="21">
        <f t="shared" si="21"/>
        <v>92.231405580542727</v>
      </c>
    </row>
    <row r="1366" spans="1:7" ht="12" customHeight="1" outlineLevel="1" x14ac:dyDescent="0.2">
      <c r="A1366" s="22" t="s">
        <v>1361</v>
      </c>
      <c r="B1366" s="22"/>
      <c r="C1366" s="22"/>
      <c r="D1366" s="22"/>
      <c r="E1366" s="8">
        <v>3717112.71</v>
      </c>
      <c r="F1366" s="14">
        <v>3351010.55</v>
      </c>
      <c r="G1366" s="21">
        <f t="shared" si="21"/>
        <v>90.150899675032989</v>
      </c>
    </row>
    <row r="1367" spans="1:7" ht="12" customHeight="1" outlineLevel="1" x14ac:dyDescent="0.2">
      <c r="A1367" s="22" t="s">
        <v>1362</v>
      </c>
      <c r="B1367" s="22"/>
      <c r="C1367" s="22"/>
      <c r="D1367" s="22"/>
      <c r="E1367" s="8">
        <v>6709718.1699999999</v>
      </c>
      <c r="F1367" s="14">
        <v>6425594.7699999996</v>
      </c>
      <c r="G1367" s="21">
        <f t="shared" si="21"/>
        <v>95.765494275596382</v>
      </c>
    </row>
    <row r="1368" spans="1:7" ht="12" customHeight="1" outlineLevel="1" x14ac:dyDescent="0.2">
      <c r="A1368" s="22" t="s">
        <v>1363</v>
      </c>
      <c r="B1368" s="22"/>
      <c r="C1368" s="22"/>
      <c r="D1368" s="22"/>
      <c r="E1368" s="8">
        <v>4728831.87</v>
      </c>
      <c r="F1368" s="14">
        <v>4446015.74</v>
      </c>
      <c r="G1368" s="21">
        <f t="shared" si="21"/>
        <v>94.019323634781713</v>
      </c>
    </row>
    <row r="1369" spans="1:7" ht="12" customHeight="1" outlineLevel="1" x14ac:dyDescent="0.2">
      <c r="A1369" s="22" t="s">
        <v>1364</v>
      </c>
      <c r="B1369" s="22"/>
      <c r="C1369" s="22"/>
      <c r="D1369" s="22"/>
      <c r="E1369" s="8">
        <v>4743929.55</v>
      </c>
      <c r="F1369" s="14">
        <v>4154842.99</v>
      </c>
      <c r="G1369" s="21">
        <f t="shared" si="21"/>
        <v>87.5823080045529</v>
      </c>
    </row>
    <row r="1370" spans="1:7" ht="12" customHeight="1" outlineLevel="1" x14ac:dyDescent="0.2">
      <c r="A1370" s="22" t="s">
        <v>1365</v>
      </c>
      <c r="B1370" s="22"/>
      <c r="C1370" s="22"/>
      <c r="D1370" s="22"/>
      <c r="E1370" s="8">
        <v>1612319.33</v>
      </c>
      <c r="F1370" s="14">
        <v>1425142.44</v>
      </c>
      <c r="G1370" s="21">
        <f t="shared" si="21"/>
        <v>88.390830121722843</v>
      </c>
    </row>
    <row r="1371" spans="1:7" ht="12" customHeight="1" outlineLevel="1" x14ac:dyDescent="0.2">
      <c r="A1371" s="22" t="s">
        <v>1366</v>
      </c>
      <c r="B1371" s="22"/>
      <c r="C1371" s="22"/>
      <c r="D1371" s="22"/>
      <c r="E1371" s="8">
        <v>616447.01</v>
      </c>
      <c r="F1371" s="14">
        <v>581098.38</v>
      </c>
      <c r="G1371" s="21">
        <f t="shared" si="21"/>
        <v>94.265747188878407</v>
      </c>
    </row>
    <row r="1372" spans="1:7" ht="12" customHeight="1" outlineLevel="1" x14ac:dyDescent="0.2">
      <c r="A1372" s="22" t="s">
        <v>1367</v>
      </c>
      <c r="B1372" s="22"/>
      <c r="C1372" s="22"/>
      <c r="D1372" s="22"/>
      <c r="E1372" s="8">
        <v>904293.92</v>
      </c>
      <c r="F1372" s="14">
        <v>601365.63</v>
      </c>
      <c r="G1372" s="21">
        <f t="shared" si="21"/>
        <v>66.501124988211785</v>
      </c>
    </row>
    <row r="1373" spans="1:7" ht="12" customHeight="1" outlineLevel="1" x14ac:dyDescent="0.2">
      <c r="A1373" s="22" t="s">
        <v>1368</v>
      </c>
      <c r="B1373" s="22"/>
      <c r="C1373" s="22"/>
      <c r="D1373" s="22"/>
      <c r="E1373" s="8">
        <v>2683820.7799999998</v>
      </c>
      <c r="F1373" s="14">
        <v>2516025.7400000002</v>
      </c>
      <c r="G1373" s="21">
        <f t="shared" si="21"/>
        <v>93.747904433469671</v>
      </c>
    </row>
    <row r="1374" spans="1:7" ht="12" customHeight="1" outlineLevel="1" x14ac:dyDescent="0.2">
      <c r="A1374" s="22" t="s">
        <v>1369</v>
      </c>
      <c r="B1374" s="22"/>
      <c r="C1374" s="22"/>
      <c r="D1374" s="22"/>
      <c r="E1374" s="8">
        <v>907247.61</v>
      </c>
      <c r="F1374" s="14">
        <v>855378.18</v>
      </c>
      <c r="G1374" s="21">
        <f t="shared" si="21"/>
        <v>94.282770279218482</v>
      </c>
    </row>
    <row r="1375" spans="1:7" ht="12" customHeight="1" outlineLevel="1" x14ac:dyDescent="0.2">
      <c r="A1375" s="22" t="s">
        <v>1370</v>
      </c>
      <c r="B1375" s="22"/>
      <c r="C1375" s="22"/>
      <c r="D1375" s="22"/>
      <c r="E1375" s="8">
        <v>917319.21</v>
      </c>
      <c r="F1375" s="14">
        <v>773264.02</v>
      </c>
      <c r="G1375" s="21">
        <f t="shared" si="21"/>
        <v>84.296067450718709</v>
      </c>
    </row>
    <row r="1376" spans="1:7" ht="12" customHeight="1" outlineLevel="1" x14ac:dyDescent="0.2">
      <c r="A1376" s="22" t="s">
        <v>1371</v>
      </c>
      <c r="B1376" s="22"/>
      <c r="C1376" s="22"/>
      <c r="D1376" s="22"/>
      <c r="E1376" s="8">
        <v>892557.23</v>
      </c>
      <c r="F1376" s="14">
        <v>874944.62</v>
      </c>
      <c r="G1376" s="21">
        <f t="shared" si="21"/>
        <v>98.026724852141982</v>
      </c>
    </row>
    <row r="1377" spans="1:7" ht="12" customHeight="1" outlineLevel="1" x14ac:dyDescent="0.2">
      <c r="A1377" s="22" t="s">
        <v>1372</v>
      </c>
      <c r="B1377" s="22"/>
      <c r="C1377" s="22"/>
      <c r="D1377" s="22"/>
      <c r="E1377" s="8">
        <v>668487.63</v>
      </c>
      <c r="F1377" s="14">
        <v>660956.81999999995</v>
      </c>
      <c r="G1377" s="21">
        <f t="shared" si="21"/>
        <v>98.873455594084803</v>
      </c>
    </row>
    <row r="1378" spans="1:7" ht="12" customHeight="1" outlineLevel="1" x14ac:dyDescent="0.2">
      <c r="A1378" s="22" t="s">
        <v>1373</v>
      </c>
      <c r="B1378" s="22"/>
      <c r="C1378" s="22"/>
      <c r="D1378" s="22"/>
      <c r="E1378" s="8">
        <v>1109013.74</v>
      </c>
      <c r="F1378" s="14">
        <v>1039046.07</v>
      </c>
      <c r="G1378" s="21">
        <f t="shared" si="21"/>
        <v>93.691000618261043</v>
      </c>
    </row>
    <row r="1379" spans="1:7" ht="12" customHeight="1" outlineLevel="1" x14ac:dyDescent="0.2">
      <c r="A1379" s="22" t="s">
        <v>1374</v>
      </c>
      <c r="B1379" s="22"/>
      <c r="C1379" s="22"/>
      <c r="D1379" s="22"/>
      <c r="E1379" s="9">
        <v>4744106.8</v>
      </c>
      <c r="F1379" s="14">
        <v>4588460.09</v>
      </c>
      <c r="G1379" s="21">
        <f t="shared" si="21"/>
        <v>96.719156701952841</v>
      </c>
    </row>
    <row r="1380" spans="1:7" ht="12" customHeight="1" outlineLevel="1" x14ac:dyDescent="0.2">
      <c r="A1380" s="22" t="s">
        <v>1375</v>
      </c>
      <c r="B1380" s="22"/>
      <c r="C1380" s="22"/>
      <c r="D1380" s="22"/>
      <c r="E1380" s="8">
        <v>2135214.4500000002</v>
      </c>
      <c r="F1380" s="14">
        <v>2112281.27</v>
      </c>
      <c r="G1380" s="21">
        <f t="shared" si="21"/>
        <v>98.925954252510778</v>
      </c>
    </row>
    <row r="1381" spans="1:7" ht="12" customHeight="1" outlineLevel="1" x14ac:dyDescent="0.2">
      <c r="A1381" s="22" t="s">
        <v>1376</v>
      </c>
      <c r="B1381" s="22"/>
      <c r="C1381" s="22"/>
      <c r="D1381" s="22"/>
      <c r="E1381" s="8">
        <v>1540131.45</v>
      </c>
      <c r="F1381" s="14">
        <v>1419382.43</v>
      </c>
      <c r="G1381" s="21">
        <f t="shared" si="21"/>
        <v>92.159823760497844</v>
      </c>
    </row>
    <row r="1382" spans="1:7" ht="12" customHeight="1" outlineLevel="1" x14ac:dyDescent="0.2">
      <c r="A1382" s="22" t="s">
        <v>1377</v>
      </c>
      <c r="B1382" s="22"/>
      <c r="C1382" s="22"/>
      <c r="D1382" s="22"/>
      <c r="E1382" s="8">
        <v>2357129.8199999998</v>
      </c>
      <c r="F1382" s="14">
        <v>2183325.81</v>
      </c>
      <c r="G1382" s="21">
        <f t="shared" si="21"/>
        <v>92.626455763051709</v>
      </c>
    </row>
    <row r="1383" spans="1:7" ht="12" customHeight="1" outlineLevel="1" x14ac:dyDescent="0.2">
      <c r="A1383" s="22" t="s">
        <v>1378</v>
      </c>
      <c r="B1383" s="22"/>
      <c r="C1383" s="22"/>
      <c r="D1383" s="22"/>
      <c r="E1383" s="8">
        <v>911473.28</v>
      </c>
      <c r="F1383" s="14">
        <v>933130.06</v>
      </c>
      <c r="G1383" s="21">
        <f t="shared" si="21"/>
        <v>102.37601918511534</v>
      </c>
    </row>
    <row r="1384" spans="1:7" ht="12" customHeight="1" outlineLevel="1" x14ac:dyDescent="0.2">
      <c r="A1384" s="22" t="s">
        <v>1379</v>
      </c>
      <c r="B1384" s="22"/>
      <c r="C1384" s="22"/>
      <c r="D1384" s="22"/>
      <c r="E1384" s="8">
        <v>2926113.58</v>
      </c>
      <c r="F1384" s="14">
        <v>2827958.44</v>
      </c>
      <c r="G1384" s="21">
        <f t="shared" si="21"/>
        <v>96.645545795935917</v>
      </c>
    </row>
    <row r="1385" spans="1:7" ht="12" customHeight="1" outlineLevel="1" x14ac:dyDescent="0.2">
      <c r="A1385" s="22" t="s">
        <v>1380</v>
      </c>
      <c r="B1385" s="22"/>
      <c r="C1385" s="22"/>
      <c r="D1385" s="22"/>
      <c r="E1385" s="8">
        <v>313723.58</v>
      </c>
      <c r="F1385" s="14">
        <v>305542.49</v>
      </c>
      <c r="G1385" s="21">
        <f t="shared" si="21"/>
        <v>97.392261684633326</v>
      </c>
    </row>
    <row r="1386" spans="1:7" ht="12" customHeight="1" outlineLevel="1" x14ac:dyDescent="0.2">
      <c r="A1386" s="22" t="s">
        <v>1381</v>
      </c>
      <c r="B1386" s="22"/>
      <c r="C1386" s="22"/>
      <c r="D1386" s="22"/>
      <c r="E1386" s="8">
        <v>4792813.46</v>
      </c>
      <c r="F1386" s="14">
        <v>4560037.88</v>
      </c>
      <c r="G1386" s="21">
        <f t="shared" si="21"/>
        <v>95.143237225009784</v>
      </c>
    </row>
    <row r="1387" spans="1:7" ht="12" customHeight="1" outlineLevel="1" x14ac:dyDescent="0.2">
      <c r="A1387" s="22" t="s">
        <v>1382</v>
      </c>
      <c r="B1387" s="22"/>
      <c r="C1387" s="22"/>
      <c r="D1387" s="22"/>
      <c r="E1387" s="8">
        <v>6755782.0899999999</v>
      </c>
      <c r="F1387" s="14">
        <v>6499322.1399999997</v>
      </c>
      <c r="G1387" s="21">
        <f t="shared" si="21"/>
        <v>96.203845142080354</v>
      </c>
    </row>
    <row r="1388" spans="1:7" ht="12" customHeight="1" outlineLevel="1" x14ac:dyDescent="0.2">
      <c r="A1388" s="22" t="s">
        <v>1383</v>
      </c>
      <c r="B1388" s="22"/>
      <c r="C1388" s="22"/>
      <c r="D1388" s="22"/>
      <c r="E1388" s="8">
        <v>3414291.67</v>
      </c>
      <c r="F1388" s="14">
        <v>3274593.23</v>
      </c>
      <c r="G1388" s="21">
        <f t="shared" si="21"/>
        <v>95.908421028365169</v>
      </c>
    </row>
    <row r="1389" spans="1:7" ht="12" customHeight="1" outlineLevel="1" x14ac:dyDescent="0.2">
      <c r="A1389" s="22" t="s">
        <v>1384</v>
      </c>
      <c r="B1389" s="22"/>
      <c r="C1389" s="22"/>
      <c r="D1389" s="22"/>
      <c r="E1389" s="8">
        <v>6559618.8700000001</v>
      </c>
      <c r="F1389" s="14">
        <v>6285128.4800000004</v>
      </c>
      <c r="G1389" s="21">
        <f t="shared" si="21"/>
        <v>95.815452155987842</v>
      </c>
    </row>
    <row r="1390" spans="1:7" ht="12" customHeight="1" outlineLevel="1" x14ac:dyDescent="0.2">
      <c r="A1390" s="22" t="s">
        <v>1385</v>
      </c>
      <c r="B1390" s="22"/>
      <c r="C1390" s="22"/>
      <c r="D1390" s="22"/>
      <c r="E1390" s="8">
        <v>671938.13</v>
      </c>
      <c r="F1390" s="14">
        <v>563639.57999999996</v>
      </c>
      <c r="G1390" s="21">
        <f t="shared" si="21"/>
        <v>83.88266044672892</v>
      </c>
    </row>
    <row r="1391" spans="1:7" ht="12" customHeight="1" outlineLevel="1" x14ac:dyDescent="0.2">
      <c r="A1391" s="22" t="s">
        <v>1386</v>
      </c>
      <c r="B1391" s="22"/>
      <c r="C1391" s="22"/>
      <c r="D1391" s="22"/>
      <c r="E1391" s="8">
        <v>635777.43000000005</v>
      </c>
      <c r="F1391" s="17">
        <v>589555</v>
      </c>
      <c r="G1391" s="21">
        <f t="shared" si="21"/>
        <v>92.729778092311321</v>
      </c>
    </row>
    <row r="1392" spans="1:7" ht="12" customHeight="1" outlineLevel="1" x14ac:dyDescent="0.2">
      <c r="A1392" s="22" t="s">
        <v>1387</v>
      </c>
      <c r="B1392" s="22"/>
      <c r="C1392" s="22"/>
      <c r="D1392" s="22"/>
      <c r="E1392" s="8">
        <v>4684079.1100000003</v>
      </c>
      <c r="F1392" s="14">
        <v>4468359.76</v>
      </c>
      <c r="G1392" s="21">
        <f t="shared" si="21"/>
        <v>95.394626244901303</v>
      </c>
    </row>
    <row r="1393" spans="1:7" ht="12" customHeight="1" outlineLevel="1" x14ac:dyDescent="0.2">
      <c r="A1393" s="22" t="s">
        <v>1388</v>
      </c>
      <c r="B1393" s="22"/>
      <c r="C1393" s="22"/>
      <c r="D1393" s="22"/>
      <c r="E1393" s="9">
        <v>966626.2</v>
      </c>
      <c r="F1393" s="14">
        <v>953757.52</v>
      </c>
      <c r="G1393" s="21">
        <f t="shared" si="21"/>
        <v>98.668701510470129</v>
      </c>
    </row>
    <row r="1394" spans="1:7" ht="12" customHeight="1" outlineLevel="1" x14ac:dyDescent="0.2">
      <c r="A1394" s="22" t="s">
        <v>1389</v>
      </c>
      <c r="B1394" s="22"/>
      <c r="C1394" s="22"/>
      <c r="D1394" s="22"/>
      <c r="E1394" s="8">
        <v>1066901.99</v>
      </c>
      <c r="F1394" s="16">
        <v>867042.8</v>
      </c>
      <c r="G1394" s="21">
        <f t="shared" si="21"/>
        <v>81.267333656393319</v>
      </c>
    </row>
    <row r="1395" spans="1:7" ht="12" customHeight="1" outlineLevel="1" x14ac:dyDescent="0.2">
      <c r="A1395" s="22" t="s">
        <v>1390</v>
      </c>
      <c r="B1395" s="22"/>
      <c r="C1395" s="22"/>
      <c r="D1395" s="22"/>
      <c r="E1395" s="8">
        <v>2289256.96</v>
      </c>
      <c r="F1395" s="14">
        <v>2256573.35</v>
      </c>
      <c r="G1395" s="21">
        <f t="shared" si="21"/>
        <v>98.572304875727028</v>
      </c>
    </row>
    <row r="1396" spans="1:7" ht="12" customHeight="1" outlineLevel="1" x14ac:dyDescent="0.2">
      <c r="A1396" s="22" t="s">
        <v>1391</v>
      </c>
      <c r="B1396" s="22"/>
      <c r="C1396" s="22"/>
      <c r="D1396" s="22"/>
      <c r="E1396" s="8">
        <v>2035164.49</v>
      </c>
      <c r="F1396" s="14">
        <v>1982970.33</v>
      </c>
      <c r="G1396" s="21">
        <f t="shared" si="21"/>
        <v>97.435383711908216</v>
      </c>
    </row>
    <row r="1397" spans="1:7" ht="12" customHeight="1" outlineLevel="1" x14ac:dyDescent="0.2">
      <c r="A1397" s="22" t="s">
        <v>1392</v>
      </c>
      <c r="B1397" s="22"/>
      <c r="C1397" s="22"/>
      <c r="D1397" s="22"/>
      <c r="E1397" s="9">
        <v>741680.9</v>
      </c>
      <c r="F1397" s="14">
        <v>597488.56000000006</v>
      </c>
      <c r="G1397" s="21">
        <f t="shared" si="21"/>
        <v>80.55870927780397</v>
      </c>
    </row>
    <row r="1398" spans="1:7" ht="12" customHeight="1" outlineLevel="1" x14ac:dyDescent="0.2">
      <c r="A1398" s="22" t="s">
        <v>1393</v>
      </c>
      <c r="B1398" s="22"/>
      <c r="C1398" s="22"/>
      <c r="D1398" s="22"/>
      <c r="E1398" s="8">
        <v>1708753.16</v>
      </c>
      <c r="F1398" s="14">
        <v>1532225.65</v>
      </c>
      <c r="G1398" s="21">
        <f t="shared" si="21"/>
        <v>89.669221153042372</v>
      </c>
    </row>
    <row r="1399" spans="1:7" ht="12" customHeight="1" outlineLevel="1" x14ac:dyDescent="0.2">
      <c r="A1399" s="22" t="s">
        <v>1394</v>
      </c>
      <c r="B1399" s="22"/>
      <c r="C1399" s="22"/>
      <c r="D1399" s="22"/>
      <c r="E1399" s="8">
        <v>795953.68</v>
      </c>
      <c r="F1399" s="14">
        <v>695091.77</v>
      </c>
      <c r="G1399" s="21">
        <f t="shared" si="21"/>
        <v>87.32816839291452</v>
      </c>
    </row>
    <row r="1400" spans="1:7" ht="12" customHeight="1" outlineLevel="1" x14ac:dyDescent="0.2">
      <c r="A1400" s="22" t="s">
        <v>1395</v>
      </c>
      <c r="B1400" s="22"/>
      <c r="C1400" s="22"/>
      <c r="D1400" s="22"/>
      <c r="E1400" s="8">
        <v>1201638.1499999999</v>
      </c>
      <c r="F1400" s="16">
        <v>1192015.1000000001</v>
      </c>
      <c r="G1400" s="21">
        <f t="shared" si="21"/>
        <v>99.199172396448972</v>
      </c>
    </row>
    <row r="1401" spans="1:7" ht="12" customHeight="1" outlineLevel="1" x14ac:dyDescent="0.2">
      <c r="A1401" s="22" t="s">
        <v>1396</v>
      </c>
      <c r="B1401" s="22"/>
      <c r="C1401" s="22"/>
      <c r="D1401" s="22"/>
      <c r="E1401" s="8">
        <v>528968.88</v>
      </c>
      <c r="F1401" s="14">
        <v>525351.84</v>
      </c>
      <c r="G1401" s="21">
        <f t="shared" si="21"/>
        <v>99.316209301386493</v>
      </c>
    </row>
    <row r="1402" spans="1:7" ht="12" customHeight="1" outlineLevel="1" x14ac:dyDescent="0.2">
      <c r="A1402" s="22" t="s">
        <v>1397</v>
      </c>
      <c r="B1402" s="22"/>
      <c r="C1402" s="22"/>
      <c r="D1402" s="22"/>
      <c r="E1402" s="8">
        <v>562182.96</v>
      </c>
      <c r="F1402" s="14">
        <v>552586.15</v>
      </c>
      <c r="G1402" s="21">
        <f t="shared" si="21"/>
        <v>98.292938298948101</v>
      </c>
    </row>
    <row r="1403" spans="1:7" ht="12" customHeight="1" outlineLevel="1" x14ac:dyDescent="0.2">
      <c r="A1403" s="22" t="s">
        <v>1398</v>
      </c>
      <c r="B1403" s="22"/>
      <c r="C1403" s="22"/>
      <c r="D1403" s="22"/>
      <c r="E1403" s="9">
        <v>526937.4</v>
      </c>
      <c r="F1403" s="16">
        <v>524677.1</v>
      </c>
      <c r="G1403" s="21">
        <f t="shared" si="21"/>
        <v>99.571049616140357</v>
      </c>
    </row>
    <row r="1404" spans="1:7" ht="12" customHeight="1" outlineLevel="1" x14ac:dyDescent="0.2">
      <c r="A1404" s="22" t="s">
        <v>1399</v>
      </c>
      <c r="B1404" s="22"/>
      <c r="C1404" s="22"/>
      <c r="D1404" s="22"/>
      <c r="E1404" s="8">
        <v>931802.21</v>
      </c>
      <c r="F1404" s="14">
        <v>882786.39</v>
      </c>
      <c r="G1404" s="21">
        <f t="shared" si="21"/>
        <v>94.739675494008551</v>
      </c>
    </row>
    <row r="1405" spans="1:7" ht="12" customHeight="1" outlineLevel="1" x14ac:dyDescent="0.2">
      <c r="A1405" s="22" t="s">
        <v>1400</v>
      </c>
      <c r="B1405" s="22"/>
      <c r="C1405" s="22"/>
      <c r="D1405" s="22"/>
      <c r="E1405" s="8">
        <v>939719.71</v>
      </c>
      <c r="F1405" s="14">
        <v>924691.54</v>
      </c>
      <c r="G1405" s="21">
        <f t="shared" si="21"/>
        <v>98.400781654350965</v>
      </c>
    </row>
    <row r="1406" spans="1:7" ht="12" customHeight="1" outlineLevel="1" x14ac:dyDescent="0.2">
      <c r="A1406" s="22" t="s">
        <v>1401</v>
      </c>
      <c r="B1406" s="22"/>
      <c r="C1406" s="22"/>
      <c r="D1406" s="22"/>
      <c r="E1406" s="8">
        <v>6365138.5899999999</v>
      </c>
      <c r="F1406" s="14">
        <v>4892544.51</v>
      </c>
      <c r="G1406" s="21">
        <f t="shared" si="21"/>
        <v>76.86469730111564</v>
      </c>
    </row>
    <row r="1407" spans="1:7" ht="12" customHeight="1" outlineLevel="1" x14ac:dyDescent="0.2">
      <c r="A1407" s="22" t="s">
        <v>1402</v>
      </c>
      <c r="B1407" s="22"/>
      <c r="C1407" s="22"/>
      <c r="D1407" s="22"/>
      <c r="E1407" s="8">
        <v>3800635.67</v>
      </c>
      <c r="F1407" s="14">
        <v>3451355.79</v>
      </c>
      <c r="G1407" s="21">
        <f t="shared" si="21"/>
        <v>90.809961534671388</v>
      </c>
    </row>
    <row r="1408" spans="1:7" ht="12" customHeight="1" outlineLevel="1" x14ac:dyDescent="0.2">
      <c r="A1408" s="22" t="s">
        <v>1403</v>
      </c>
      <c r="B1408" s="22"/>
      <c r="C1408" s="22"/>
      <c r="D1408" s="22"/>
      <c r="E1408" s="9">
        <v>2040728.3</v>
      </c>
      <c r="F1408" s="16">
        <v>1932925.4</v>
      </c>
      <c r="G1408" s="21">
        <f t="shared" si="21"/>
        <v>94.717430046910209</v>
      </c>
    </row>
    <row r="1409" spans="1:7" ht="12" customHeight="1" outlineLevel="1" x14ac:dyDescent="0.2">
      <c r="A1409" s="22" t="s">
        <v>1404</v>
      </c>
      <c r="B1409" s="22"/>
      <c r="C1409" s="22"/>
      <c r="D1409" s="22"/>
      <c r="E1409" s="8">
        <v>1792595.84</v>
      </c>
      <c r="F1409" s="14">
        <v>1713068.43</v>
      </c>
      <c r="G1409" s="21">
        <f t="shared" si="21"/>
        <v>95.563561611299946</v>
      </c>
    </row>
    <row r="1410" spans="1:7" ht="12" customHeight="1" outlineLevel="1" x14ac:dyDescent="0.2">
      <c r="A1410" s="22" t="s">
        <v>1405</v>
      </c>
      <c r="B1410" s="22"/>
      <c r="C1410" s="22"/>
      <c r="D1410" s="22"/>
      <c r="E1410" s="8">
        <v>1051124.51</v>
      </c>
      <c r="F1410" s="14">
        <v>912813.47</v>
      </c>
      <c r="G1410" s="21">
        <f t="shared" si="21"/>
        <v>86.841612132134557</v>
      </c>
    </row>
    <row r="1411" spans="1:7" ht="12" customHeight="1" outlineLevel="1" x14ac:dyDescent="0.2">
      <c r="A1411" s="22" t="s">
        <v>1406</v>
      </c>
      <c r="B1411" s="22"/>
      <c r="C1411" s="22"/>
      <c r="D1411" s="22"/>
      <c r="E1411" s="8">
        <v>1011191.74</v>
      </c>
      <c r="F1411" s="14">
        <v>965933.47</v>
      </c>
      <c r="G1411" s="21">
        <f t="shared" si="21"/>
        <v>95.524264270592241</v>
      </c>
    </row>
    <row r="1412" spans="1:7" ht="12" customHeight="1" outlineLevel="1" x14ac:dyDescent="0.2">
      <c r="A1412" s="22" t="s">
        <v>1407</v>
      </c>
      <c r="B1412" s="22"/>
      <c r="C1412" s="22"/>
      <c r="D1412" s="22"/>
      <c r="E1412" s="9">
        <v>6643173.7000000002</v>
      </c>
      <c r="F1412" s="14">
        <v>6355441.7300000004</v>
      </c>
      <c r="G1412" s="21">
        <f t="shared" si="21"/>
        <v>95.66875738925809</v>
      </c>
    </row>
    <row r="1413" spans="1:7" ht="12" customHeight="1" outlineLevel="1" x14ac:dyDescent="0.2">
      <c r="A1413" s="22" t="s">
        <v>1408</v>
      </c>
      <c r="B1413" s="22"/>
      <c r="C1413" s="22"/>
      <c r="D1413" s="22"/>
      <c r="E1413" s="8">
        <v>5012900.88</v>
      </c>
      <c r="F1413" s="14">
        <v>4664457.4800000004</v>
      </c>
      <c r="G1413" s="21">
        <f t="shared" si="21"/>
        <v>93.049066631455133</v>
      </c>
    </row>
    <row r="1414" spans="1:7" ht="12" customHeight="1" outlineLevel="1" x14ac:dyDescent="0.2">
      <c r="A1414" s="22" t="s">
        <v>1409</v>
      </c>
      <c r="B1414" s="22"/>
      <c r="C1414" s="22"/>
      <c r="D1414" s="22"/>
      <c r="E1414" s="8">
        <v>5003157.6399999997</v>
      </c>
      <c r="F1414" s="14">
        <v>4817593.54</v>
      </c>
      <c r="G1414" s="21">
        <f t="shared" si="21"/>
        <v>96.291060299271322</v>
      </c>
    </row>
    <row r="1415" spans="1:7" ht="12" customHeight="1" outlineLevel="1" x14ac:dyDescent="0.2">
      <c r="A1415" s="22" t="s">
        <v>1410</v>
      </c>
      <c r="B1415" s="22"/>
      <c r="C1415" s="22"/>
      <c r="D1415" s="22"/>
      <c r="E1415" s="8">
        <v>5209325.46</v>
      </c>
      <c r="F1415" s="14">
        <v>4515649.04</v>
      </c>
      <c r="G1415" s="21">
        <f t="shared" si="21"/>
        <v>86.683949288129142</v>
      </c>
    </row>
    <row r="1416" spans="1:7" ht="12" customHeight="1" outlineLevel="1" x14ac:dyDescent="0.2">
      <c r="A1416" s="22" t="s">
        <v>1411</v>
      </c>
      <c r="B1416" s="22"/>
      <c r="C1416" s="22"/>
      <c r="D1416" s="22"/>
      <c r="E1416" s="8">
        <v>518151.55</v>
      </c>
      <c r="F1416" s="14">
        <v>492567.05</v>
      </c>
      <c r="G1416" s="21">
        <f t="shared" si="21"/>
        <v>95.062351931592218</v>
      </c>
    </row>
    <row r="1417" spans="1:7" ht="12" customHeight="1" outlineLevel="1" x14ac:dyDescent="0.2">
      <c r="A1417" s="22" t="s">
        <v>1412</v>
      </c>
      <c r="B1417" s="22"/>
      <c r="C1417" s="22"/>
      <c r="D1417" s="22"/>
      <c r="E1417" s="8">
        <v>539852.21</v>
      </c>
      <c r="F1417" s="16">
        <v>503109.6</v>
      </c>
      <c r="G1417" s="21">
        <f t="shared" si="21"/>
        <v>93.193950247976204</v>
      </c>
    </row>
    <row r="1418" spans="1:7" ht="12" customHeight="1" outlineLevel="1" x14ac:dyDescent="0.2">
      <c r="A1418" s="22" t="s">
        <v>1413</v>
      </c>
      <c r="B1418" s="22"/>
      <c r="C1418" s="22"/>
      <c r="D1418" s="22"/>
      <c r="E1418" s="9">
        <v>541519.9</v>
      </c>
      <c r="F1418" s="14">
        <v>439640.68</v>
      </c>
      <c r="G1418" s="21">
        <f t="shared" ref="G1418:G1481" si="22">F1418/E1418*100</f>
        <v>81.186431006505941</v>
      </c>
    </row>
    <row r="1419" spans="1:7" ht="12" customHeight="1" outlineLevel="1" x14ac:dyDescent="0.2">
      <c r="A1419" s="22" t="s">
        <v>1414</v>
      </c>
      <c r="B1419" s="22"/>
      <c r="C1419" s="22"/>
      <c r="D1419" s="22"/>
      <c r="E1419" s="8">
        <v>528143.72</v>
      </c>
      <c r="F1419" s="16">
        <v>510984.6</v>
      </c>
      <c r="G1419" s="21">
        <f t="shared" si="22"/>
        <v>96.751051020733527</v>
      </c>
    </row>
    <row r="1420" spans="1:7" ht="12" customHeight="1" outlineLevel="1" x14ac:dyDescent="0.2">
      <c r="A1420" s="22" t="s">
        <v>1415</v>
      </c>
      <c r="B1420" s="22"/>
      <c r="C1420" s="22"/>
      <c r="D1420" s="22"/>
      <c r="E1420" s="8">
        <v>1011504.24</v>
      </c>
      <c r="F1420" s="14">
        <v>876426.05</v>
      </c>
      <c r="G1420" s="21">
        <f t="shared" si="22"/>
        <v>86.645810797589945</v>
      </c>
    </row>
    <row r="1421" spans="1:7" ht="12" customHeight="1" outlineLevel="1" x14ac:dyDescent="0.2">
      <c r="A1421" s="22" t="s">
        <v>1416</v>
      </c>
      <c r="B1421" s="22"/>
      <c r="C1421" s="22"/>
      <c r="D1421" s="22"/>
      <c r="E1421" s="8">
        <v>705372.03</v>
      </c>
      <c r="F1421" s="14">
        <v>661833.14</v>
      </c>
      <c r="G1421" s="21">
        <f t="shared" si="22"/>
        <v>93.827528148514759</v>
      </c>
    </row>
    <row r="1422" spans="1:7" ht="12" customHeight="1" outlineLevel="1" x14ac:dyDescent="0.2">
      <c r="A1422" s="22" t="s">
        <v>1417</v>
      </c>
      <c r="B1422" s="22"/>
      <c r="C1422" s="22"/>
      <c r="D1422" s="22"/>
      <c r="E1422" s="8">
        <v>2392379.5699999998</v>
      </c>
      <c r="F1422" s="14">
        <v>2224743.85</v>
      </c>
      <c r="G1422" s="21">
        <f t="shared" si="22"/>
        <v>92.99292962947348</v>
      </c>
    </row>
    <row r="1423" spans="1:7" ht="12" customHeight="1" outlineLevel="1" x14ac:dyDescent="0.2">
      <c r="A1423" s="22" t="s">
        <v>1418</v>
      </c>
      <c r="B1423" s="22"/>
      <c r="C1423" s="22"/>
      <c r="D1423" s="22"/>
      <c r="E1423" s="8">
        <v>1453496.31</v>
      </c>
      <c r="F1423" s="14">
        <v>1235790.17</v>
      </c>
      <c r="G1423" s="21">
        <f t="shared" si="22"/>
        <v>85.021899367601421</v>
      </c>
    </row>
    <row r="1424" spans="1:7" ht="12" customHeight="1" outlineLevel="1" x14ac:dyDescent="0.2">
      <c r="A1424" s="22" t="s">
        <v>1419</v>
      </c>
      <c r="B1424" s="22"/>
      <c r="C1424" s="22"/>
      <c r="D1424" s="22"/>
      <c r="E1424" s="8">
        <v>8249915.5099999998</v>
      </c>
      <c r="F1424" s="14">
        <v>7960596.5700000003</v>
      </c>
      <c r="G1424" s="21">
        <f t="shared" si="22"/>
        <v>96.493067842339642</v>
      </c>
    </row>
    <row r="1425" spans="1:7" ht="12" customHeight="1" outlineLevel="1" x14ac:dyDescent="0.2">
      <c r="A1425" s="22" t="s">
        <v>1420</v>
      </c>
      <c r="B1425" s="22"/>
      <c r="C1425" s="22"/>
      <c r="D1425" s="22"/>
      <c r="E1425" s="9">
        <v>6731675.4000000004</v>
      </c>
      <c r="F1425" s="14">
        <v>6452245.3099999996</v>
      </c>
      <c r="G1425" s="21">
        <f t="shared" si="22"/>
        <v>95.849026083462064</v>
      </c>
    </row>
    <row r="1426" spans="1:7" ht="12" customHeight="1" outlineLevel="1" x14ac:dyDescent="0.2">
      <c r="A1426" s="22" t="s">
        <v>1421</v>
      </c>
      <c r="B1426" s="22"/>
      <c r="C1426" s="22"/>
      <c r="D1426" s="22"/>
      <c r="E1426" s="8">
        <v>8797573.6199999992</v>
      </c>
      <c r="F1426" s="14">
        <v>8402459.6500000004</v>
      </c>
      <c r="G1426" s="21">
        <f t="shared" si="22"/>
        <v>95.508830194932784</v>
      </c>
    </row>
    <row r="1427" spans="1:7" ht="12" customHeight="1" outlineLevel="1" x14ac:dyDescent="0.2">
      <c r="A1427" s="22" t="s">
        <v>1422</v>
      </c>
      <c r="B1427" s="22"/>
      <c r="C1427" s="22"/>
      <c r="D1427" s="22"/>
      <c r="E1427" s="8">
        <v>5114581.8600000003</v>
      </c>
      <c r="F1427" s="14">
        <v>4712652.71</v>
      </c>
      <c r="G1427" s="21">
        <f t="shared" si="22"/>
        <v>92.141505190416467</v>
      </c>
    </row>
    <row r="1428" spans="1:7" ht="12" customHeight="1" outlineLevel="1" x14ac:dyDescent="0.2">
      <c r="A1428" s="22" t="s">
        <v>1423</v>
      </c>
      <c r="B1428" s="22"/>
      <c r="C1428" s="22"/>
      <c r="D1428" s="22"/>
      <c r="E1428" s="8">
        <v>5007319.04</v>
      </c>
      <c r="F1428" s="16">
        <v>4646292.2</v>
      </c>
      <c r="G1428" s="21">
        <f t="shared" si="22"/>
        <v>92.79001723045792</v>
      </c>
    </row>
    <row r="1429" spans="1:7" ht="12" customHeight="1" outlineLevel="1" x14ac:dyDescent="0.2">
      <c r="A1429" s="22" t="s">
        <v>1424</v>
      </c>
      <c r="B1429" s="22"/>
      <c r="C1429" s="22"/>
      <c r="D1429" s="22"/>
      <c r="E1429" s="8">
        <v>858716.31</v>
      </c>
      <c r="F1429" s="14">
        <v>761618.17</v>
      </c>
      <c r="G1429" s="21">
        <f t="shared" si="22"/>
        <v>88.692640529909113</v>
      </c>
    </row>
    <row r="1430" spans="1:7" ht="12" customHeight="1" outlineLevel="1" x14ac:dyDescent="0.2">
      <c r="A1430" s="22" t="s">
        <v>1425</v>
      </c>
      <c r="B1430" s="22"/>
      <c r="C1430" s="22"/>
      <c r="D1430" s="22"/>
      <c r="E1430" s="8">
        <v>1034296.26</v>
      </c>
      <c r="F1430" s="14">
        <v>985632.57</v>
      </c>
      <c r="G1430" s="21">
        <f t="shared" si="22"/>
        <v>95.294995072301617</v>
      </c>
    </row>
    <row r="1431" spans="1:7" ht="12" customHeight="1" outlineLevel="1" x14ac:dyDescent="0.2">
      <c r="A1431" s="22" t="s">
        <v>1426</v>
      </c>
      <c r="B1431" s="22"/>
      <c r="C1431" s="22"/>
      <c r="D1431" s="22"/>
      <c r="E1431" s="8">
        <v>2403581.9300000002</v>
      </c>
      <c r="F1431" s="14">
        <v>2257497.04</v>
      </c>
      <c r="G1431" s="21">
        <f t="shared" si="22"/>
        <v>93.922200521785413</v>
      </c>
    </row>
    <row r="1432" spans="1:7" ht="12" customHeight="1" outlineLevel="1" x14ac:dyDescent="0.2">
      <c r="A1432" s="22" t="s">
        <v>1427</v>
      </c>
      <c r="B1432" s="22"/>
      <c r="C1432" s="22"/>
      <c r="D1432" s="22"/>
      <c r="E1432" s="8">
        <v>2145659.9900000002</v>
      </c>
      <c r="F1432" s="14">
        <v>1927802.95</v>
      </c>
      <c r="G1432" s="21">
        <f t="shared" si="22"/>
        <v>89.846618708679927</v>
      </c>
    </row>
    <row r="1433" spans="1:7" ht="12" customHeight="1" outlineLevel="1" x14ac:dyDescent="0.2">
      <c r="A1433" s="22" t="s">
        <v>1428</v>
      </c>
      <c r="B1433" s="22"/>
      <c r="C1433" s="22"/>
      <c r="D1433" s="22"/>
      <c r="E1433" s="8">
        <v>665731.48</v>
      </c>
      <c r="F1433" s="16">
        <v>656325.5</v>
      </c>
      <c r="G1433" s="21">
        <f t="shared" si="22"/>
        <v>98.587121041654811</v>
      </c>
    </row>
    <row r="1434" spans="1:7" ht="12" customHeight="1" outlineLevel="1" x14ac:dyDescent="0.2">
      <c r="A1434" s="22" t="s">
        <v>1429</v>
      </c>
      <c r="B1434" s="22"/>
      <c r="C1434" s="22"/>
      <c r="D1434" s="22"/>
      <c r="E1434" s="8">
        <v>4244299.95</v>
      </c>
      <c r="F1434" s="14">
        <v>4013192.89</v>
      </c>
      <c r="G1434" s="21">
        <f t="shared" si="22"/>
        <v>94.554883897873438</v>
      </c>
    </row>
    <row r="1435" spans="1:7" ht="12" customHeight="1" outlineLevel="1" x14ac:dyDescent="0.2">
      <c r="A1435" s="22" t="s">
        <v>1430</v>
      </c>
      <c r="B1435" s="22"/>
      <c r="C1435" s="22"/>
      <c r="D1435" s="22"/>
      <c r="E1435" s="8">
        <v>1502641.87</v>
      </c>
      <c r="F1435" s="16">
        <v>1362245.1</v>
      </c>
      <c r="G1435" s="21">
        <f t="shared" si="22"/>
        <v>90.656671239967508</v>
      </c>
    </row>
    <row r="1436" spans="1:7" ht="12" customHeight="1" outlineLevel="1" x14ac:dyDescent="0.2">
      <c r="A1436" s="22" t="s">
        <v>1431</v>
      </c>
      <c r="B1436" s="22"/>
      <c r="C1436" s="22"/>
      <c r="D1436" s="22"/>
      <c r="E1436" s="8">
        <v>1163827.47</v>
      </c>
      <c r="F1436" s="16">
        <v>1097168.5</v>
      </c>
      <c r="G1436" s="21">
        <f t="shared" si="22"/>
        <v>94.272435415190884</v>
      </c>
    </row>
    <row r="1437" spans="1:7" ht="12" customHeight="1" outlineLevel="1" x14ac:dyDescent="0.2">
      <c r="A1437" s="22" t="s">
        <v>1432</v>
      </c>
      <c r="B1437" s="22"/>
      <c r="C1437" s="22"/>
      <c r="D1437" s="22"/>
      <c r="E1437" s="8">
        <v>4943792.8600000003</v>
      </c>
      <c r="F1437" s="14">
        <v>4602384.62</v>
      </c>
      <c r="G1437" s="21">
        <f t="shared" si="22"/>
        <v>93.094204193660318</v>
      </c>
    </row>
    <row r="1438" spans="1:7" ht="12" customHeight="1" outlineLevel="1" x14ac:dyDescent="0.2">
      <c r="A1438" s="22" t="s">
        <v>1433</v>
      </c>
      <c r="B1438" s="22"/>
      <c r="C1438" s="22"/>
      <c r="D1438" s="22"/>
      <c r="E1438" s="8">
        <v>2615819.37</v>
      </c>
      <c r="F1438" s="14">
        <v>2444548.27</v>
      </c>
      <c r="G1438" s="21">
        <f t="shared" si="22"/>
        <v>93.45248750872274</v>
      </c>
    </row>
    <row r="1439" spans="1:7" ht="12" customHeight="1" outlineLevel="1" x14ac:dyDescent="0.2">
      <c r="A1439" s="22" t="s">
        <v>1434</v>
      </c>
      <c r="B1439" s="22"/>
      <c r="C1439" s="22"/>
      <c r="D1439" s="22"/>
      <c r="E1439" s="8">
        <v>6728927.7199999997</v>
      </c>
      <c r="F1439" s="14">
        <v>6321343.9100000001</v>
      </c>
      <c r="G1439" s="21">
        <f t="shared" si="22"/>
        <v>93.942811886824671</v>
      </c>
    </row>
    <row r="1440" spans="1:7" ht="12" customHeight="1" outlineLevel="1" x14ac:dyDescent="0.2">
      <c r="A1440" s="22" t="s">
        <v>1435</v>
      </c>
      <c r="B1440" s="22"/>
      <c r="C1440" s="22"/>
      <c r="D1440" s="22"/>
      <c r="E1440" s="8">
        <v>4566932.41</v>
      </c>
      <c r="F1440" s="14">
        <v>3533530.52</v>
      </c>
      <c r="G1440" s="21">
        <f t="shared" si="22"/>
        <v>77.372078296205828</v>
      </c>
    </row>
    <row r="1441" spans="1:7" ht="12" customHeight="1" outlineLevel="1" x14ac:dyDescent="0.2">
      <c r="A1441" s="22" t="s">
        <v>1436</v>
      </c>
      <c r="B1441" s="22"/>
      <c r="C1441" s="22"/>
      <c r="D1441" s="22"/>
      <c r="E1441" s="8">
        <v>6684101.8099999996</v>
      </c>
      <c r="F1441" s="14">
        <v>5906482.3899999997</v>
      </c>
      <c r="G1441" s="21">
        <f t="shared" si="22"/>
        <v>88.366134417093818</v>
      </c>
    </row>
    <row r="1442" spans="1:7" ht="12" customHeight="1" outlineLevel="1" x14ac:dyDescent="0.2">
      <c r="A1442" s="22" t="s">
        <v>1437</v>
      </c>
      <c r="B1442" s="22"/>
      <c r="C1442" s="22"/>
      <c r="D1442" s="22"/>
      <c r="E1442" s="8">
        <v>807528.85</v>
      </c>
      <c r="F1442" s="14">
        <v>799183.07</v>
      </c>
      <c r="G1442" s="21">
        <f t="shared" si="22"/>
        <v>98.96650379735658</v>
      </c>
    </row>
    <row r="1443" spans="1:7" ht="12" customHeight="1" outlineLevel="1" x14ac:dyDescent="0.2">
      <c r="A1443" s="22" t="s">
        <v>1438</v>
      </c>
      <c r="B1443" s="22"/>
      <c r="C1443" s="22"/>
      <c r="D1443" s="22"/>
      <c r="E1443" s="8">
        <v>4961023.6900000004</v>
      </c>
      <c r="F1443" s="14">
        <v>4658170.5199999996</v>
      </c>
      <c r="G1443" s="21">
        <f t="shared" si="22"/>
        <v>93.895349247969406</v>
      </c>
    </row>
    <row r="1444" spans="1:7" ht="12" customHeight="1" outlineLevel="1" x14ac:dyDescent="0.2">
      <c r="A1444" s="22" t="s">
        <v>1439</v>
      </c>
      <c r="B1444" s="22"/>
      <c r="C1444" s="22"/>
      <c r="D1444" s="22"/>
      <c r="E1444" s="8">
        <v>6795687.8700000001</v>
      </c>
      <c r="F1444" s="14">
        <v>6649490.4299999997</v>
      </c>
      <c r="G1444" s="21">
        <f t="shared" si="22"/>
        <v>97.848673411776332</v>
      </c>
    </row>
    <row r="1445" spans="1:7" ht="12" customHeight="1" outlineLevel="1" x14ac:dyDescent="0.2">
      <c r="A1445" s="22" t="s">
        <v>1440</v>
      </c>
      <c r="B1445" s="22"/>
      <c r="C1445" s="22"/>
      <c r="D1445" s="22"/>
      <c r="E1445" s="8">
        <v>4210636.41</v>
      </c>
      <c r="F1445" s="14">
        <v>3999968.97</v>
      </c>
      <c r="G1445" s="21">
        <f t="shared" si="22"/>
        <v>94.99677912109253</v>
      </c>
    </row>
    <row r="1446" spans="1:7" ht="12" customHeight="1" outlineLevel="1" x14ac:dyDescent="0.2">
      <c r="A1446" s="22" t="s">
        <v>1441</v>
      </c>
      <c r="B1446" s="22"/>
      <c r="C1446" s="22"/>
      <c r="D1446" s="22"/>
      <c r="E1446" s="8">
        <v>2739459.38</v>
      </c>
      <c r="F1446" s="14">
        <v>2620268.33</v>
      </c>
      <c r="G1446" s="21">
        <f t="shared" si="22"/>
        <v>95.649103218314565</v>
      </c>
    </row>
    <row r="1447" spans="1:7" ht="12" customHeight="1" outlineLevel="1" x14ac:dyDescent="0.2">
      <c r="A1447" s="22" t="s">
        <v>1442</v>
      </c>
      <c r="B1447" s="22"/>
      <c r="C1447" s="22"/>
      <c r="D1447" s="22"/>
      <c r="E1447" s="8">
        <v>2316773.87</v>
      </c>
      <c r="F1447" s="14">
        <v>2076511.94</v>
      </c>
      <c r="G1447" s="21">
        <f t="shared" si="22"/>
        <v>89.629461333660501</v>
      </c>
    </row>
    <row r="1448" spans="1:7" ht="12" customHeight="1" outlineLevel="1" x14ac:dyDescent="0.2">
      <c r="A1448" s="22" t="s">
        <v>1443</v>
      </c>
      <c r="B1448" s="22"/>
      <c r="C1448" s="22"/>
      <c r="D1448" s="22"/>
      <c r="E1448" s="10">
        <v>1220149</v>
      </c>
      <c r="F1448" s="14">
        <v>914790.45</v>
      </c>
      <c r="G1448" s="21">
        <f t="shared" si="22"/>
        <v>74.973667150487358</v>
      </c>
    </row>
    <row r="1449" spans="1:7" ht="12" customHeight="1" outlineLevel="1" x14ac:dyDescent="0.2">
      <c r="A1449" s="22" t="s">
        <v>1444</v>
      </c>
      <c r="B1449" s="22"/>
      <c r="C1449" s="22"/>
      <c r="D1449" s="22"/>
      <c r="E1449" s="8">
        <v>3367944.63</v>
      </c>
      <c r="F1449" s="14">
        <v>3301584.65</v>
      </c>
      <c r="G1449" s="21">
        <f t="shared" si="22"/>
        <v>98.029659412779608</v>
      </c>
    </row>
    <row r="1450" spans="1:7" ht="12" customHeight="1" outlineLevel="1" x14ac:dyDescent="0.2">
      <c r="A1450" s="22" t="s">
        <v>1445</v>
      </c>
      <c r="B1450" s="22"/>
      <c r="C1450" s="22"/>
      <c r="D1450" s="22"/>
      <c r="E1450" s="8">
        <v>1139131.05</v>
      </c>
      <c r="F1450" s="14">
        <v>1080095.75</v>
      </c>
      <c r="G1450" s="21">
        <f t="shared" si="22"/>
        <v>94.817514630998772</v>
      </c>
    </row>
    <row r="1451" spans="1:7" ht="12" customHeight="1" outlineLevel="1" x14ac:dyDescent="0.2">
      <c r="A1451" s="22" t="s">
        <v>1446</v>
      </c>
      <c r="B1451" s="22"/>
      <c r="C1451" s="22"/>
      <c r="D1451" s="22"/>
      <c r="E1451" s="8">
        <v>2719076.57</v>
      </c>
      <c r="F1451" s="14">
        <v>2318294.2200000002</v>
      </c>
      <c r="G1451" s="21">
        <f t="shared" si="22"/>
        <v>85.260350722672001</v>
      </c>
    </row>
    <row r="1452" spans="1:7" ht="12" customHeight="1" outlineLevel="1" x14ac:dyDescent="0.2">
      <c r="A1452" s="22" t="s">
        <v>1447</v>
      </c>
      <c r="B1452" s="22"/>
      <c r="C1452" s="22"/>
      <c r="D1452" s="22"/>
      <c r="E1452" s="9">
        <v>5658117.9000000004</v>
      </c>
      <c r="F1452" s="16">
        <v>4849576.9000000004</v>
      </c>
      <c r="G1452" s="21">
        <f t="shared" si="22"/>
        <v>85.710071541634008</v>
      </c>
    </row>
    <row r="1453" spans="1:7" ht="12" customHeight="1" outlineLevel="1" x14ac:dyDescent="0.2">
      <c r="A1453" s="22" t="s">
        <v>1448</v>
      </c>
      <c r="B1453" s="22"/>
      <c r="C1453" s="22"/>
      <c r="D1453" s="22"/>
      <c r="E1453" s="8">
        <v>3689658.05</v>
      </c>
      <c r="F1453" s="14">
        <v>3529283.54</v>
      </c>
      <c r="G1453" s="21">
        <f t="shared" si="22"/>
        <v>95.653404520779375</v>
      </c>
    </row>
    <row r="1454" spans="1:7" ht="12" customHeight="1" outlineLevel="1" x14ac:dyDescent="0.2">
      <c r="A1454" s="22" t="s">
        <v>1449</v>
      </c>
      <c r="B1454" s="22"/>
      <c r="C1454" s="22"/>
      <c r="D1454" s="22"/>
      <c r="E1454" s="8">
        <v>2731365.93</v>
      </c>
      <c r="F1454" s="14">
        <v>2676844.13</v>
      </c>
      <c r="G1454" s="21">
        <f t="shared" si="22"/>
        <v>98.00386321725847</v>
      </c>
    </row>
    <row r="1455" spans="1:7" ht="12" customHeight="1" outlineLevel="1" x14ac:dyDescent="0.2">
      <c r="A1455" s="22" t="s">
        <v>1450</v>
      </c>
      <c r="B1455" s="22"/>
      <c r="C1455" s="22"/>
      <c r="D1455" s="22"/>
      <c r="E1455" s="8">
        <v>2953950.04</v>
      </c>
      <c r="F1455" s="14">
        <v>2914844.96</v>
      </c>
      <c r="G1455" s="21">
        <f t="shared" si="22"/>
        <v>98.676176662757641</v>
      </c>
    </row>
    <row r="1456" spans="1:7" ht="12" customHeight="1" outlineLevel="1" x14ac:dyDescent="0.2">
      <c r="A1456" s="22" t="s">
        <v>1451</v>
      </c>
      <c r="B1456" s="22"/>
      <c r="C1456" s="22"/>
      <c r="D1456" s="22"/>
      <c r="E1456" s="8">
        <v>2899220.52</v>
      </c>
      <c r="F1456" s="14">
        <v>2729403.91</v>
      </c>
      <c r="G1456" s="21">
        <f t="shared" si="22"/>
        <v>94.142680460884705</v>
      </c>
    </row>
    <row r="1457" spans="1:7" ht="12" customHeight="1" outlineLevel="1" x14ac:dyDescent="0.2">
      <c r="A1457" s="22" t="s">
        <v>1452</v>
      </c>
      <c r="B1457" s="22"/>
      <c r="C1457" s="22"/>
      <c r="D1457" s="22"/>
      <c r="E1457" s="8">
        <v>1646806.45</v>
      </c>
      <c r="F1457" s="14">
        <v>1571519.13</v>
      </c>
      <c r="G1457" s="21">
        <f t="shared" si="22"/>
        <v>95.428283633453091</v>
      </c>
    </row>
    <row r="1458" spans="1:7" ht="12" customHeight="1" outlineLevel="1" x14ac:dyDescent="0.2">
      <c r="A1458" s="22" t="s">
        <v>1453</v>
      </c>
      <c r="B1458" s="22"/>
      <c r="C1458" s="22"/>
      <c r="D1458" s="22"/>
      <c r="E1458" s="8">
        <v>1644746.93</v>
      </c>
      <c r="F1458" s="14">
        <v>1488406.12</v>
      </c>
      <c r="G1458" s="21">
        <f t="shared" si="22"/>
        <v>90.494537053186662</v>
      </c>
    </row>
    <row r="1459" spans="1:7" ht="12" customHeight="1" outlineLevel="1" x14ac:dyDescent="0.2">
      <c r="A1459" s="22" t="s">
        <v>1454</v>
      </c>
      <c r="B1459" s="22"/>
      <c r="C1459" s="22"/>
      <c r="D1459" s="22"/>
      <c r="E1459" s="8">
        <v>2651086.0099999998</v>
      </c>
      <c r="F1459" s="14">
        <v>2517879.33</v>
      </c>
      <c r="G1459" s="21">
        <f t="shared" si="22"/>
        <v>94.975391990394158</v>
      </c>
    </row>
    <row r="1460" spans="1:7" ht="12" customHeight="1" outlineLevel="1" x14ac:dyDescent="0.2">
      <c r="A1460" s="22" t="s">
        <v>1455</v>
      </c>
      <c r="B1460" s="22"/>
      <c r="C1460" s="22"/>
      <c r="D1460" s="22"/>
      <c r="E1460" s="8">
        <v>2177967.9900000002</v>
      </c>
      <c r="F1460" s="14">
        <v>2163713.02</v>
      </c>
      <c r="G1460" s="21">
        <f t="shared" si="22"/>
        <v>99.345492217266226</v>
      </c>
    </row>
    <row r="1461" spans="1:7" ht="12" customHeight="1" outlineLevel="1" x14ac:dyDescent="0.2">
      <c r="A1461" s="22" t="s">
        <v>1456</v>
      </c>
      <c r="B1461" s="22"/>
      <c r="C1461" s="22"/>
      <c r="D1461" s="22"/>
      <c r="E1461" s="8">
        <v>1569579.04</v>
      </c>
      <c r="F1461" s="16">
        <v>1169216.3999999999</v>
      </c>
      <c r="G1461" s="21">
        <f t="shared" si="22"/>
        <v>74.492355606379647</v>
      </c>
    </row>
    <row r="1462" spans="1:7" ht="12" customHeight="1" outlineLevel="1" x14ac:dyDescent="0.2">
      <c r="A1462" s="22" t="s">
        <v>1457</v>
      </c>
      <c r="B1462" s="22"/>
      <c r="C1462" s="22"/>
      <c r="D1462" s="22"/>
      <c r="E1462" s="8">
        <v>2088076.73</v>
      </c>
      <c r="F1462" s="14">
        <v>1883842.98</v>
      </c>
      <c r="G1462" s="21">
        <f t="shared" si="22"/>
        <v>90.219049565290646</v>
      </c>
    </row>
    <row r="1463" spans="1:7" ht="12" customHeight="1" outlineLevel="1" x14ac:dyDescent="0.2">
      <c r="A1463" s="22" t="s">
        <v>1458</v>
      </c>
      <c r="B1463" s="22"/>
      <c r="C1463" s="22"/>
      <c r="D1463" s="22"/>
      <c r="E1463" s="8">
        <v>917858.65</v>
      </c>
      <c r="F1463" s="14">
        <v>910666.46</v>
      </c>
      <c r="G1463" s="21">
        <f t="shared" si="22"/>
        <v>99.216416383938849</v>
      </c>
    </row>
    <row r="1464" spans="1:7" ht="12" customHeight="1" outlineLevel="1" x14ac:dyDescent="0.2">
      <c r="A1464" s="22" t="s">
        <v>1459</v>
      </c>
      <c r="B1464" s="22"/>
      <c r="C1464" s="22"/>
      <c r="D1464" s="22"/>
      <c r="E1464" s="8">
        <v>645844.85</v>
      </c>
      <c r="F1464" s="16">
        <v>697176.9</v>
      </c>
      <c r="G1464" s="21">
        <f t="shared" si="22"/>
        <v>107.9480466554777</v>
      </c>
    </row>
    <row r="1465" spans="1:7" ht="12" customHeight="1" outlineLevel="1" x14ac:dyDescent="0.2">
      <c r="A1465" s="22" t="s">
        <v>1460</v>
      </c>
      <c r="B1465" s="22"/>
      <c r="C1465" s="22"/>
      <c r="D1465" s="22"/>
      <c r="E1465" s="8">
        <v>880060.28</v>
      </c>
      <c r="F1465" s="16">
        <v>775417.9</v>
      </c>
      <c r="G1465" s="21">
        <f t="shared" si="22"/>
        <v>88.109634944551757</v>
      </c>
    </row>
    <row r="1466" spans="1:7" ht="12" customHeight="1" outlineLevel="1" x14ac:dyDescent="0.2">
      <c r="A1466" s="22" t="s">
        <v>1461</v>
      </c>
      <c r="B1466" s="22"/>
      <c r="C1466" s="22"/>
      <c r="D1466" s="22"/>
      <c r="E1466" s="8">
        <v>1582843.15</v>
      </c>
      <c r="F1466" s="14">
        <v>1495727.45</v>
      </c>
      <c r="G1466" s="21">
        <f t="shared" si="22"/>
        <v>94.496251886992084</v>
      </c>
    </row>
    <row r="1467" spans="1:7" ht="12" customHeight="1" outlineLevel="1" x14ac:dyDescent="0.2">
      <c r="A1467" s="22" t="s">
        <v>1462</v>
      </c>
      <c r="B1467" s="22"/>
      <c r="C1467" s="22"/>
      <c r="D1467" s="22"/>
      <c r="E1467" s="8">
        <v>847727.73</v>
      </c>
      <c r="F1467" s="14">
        <v>811472.31</v>
      </c>
      <c r="G1467" s="21">
        <f t="shared" si="22"/>
        <v>95.723223540180769</v>
      </c>
    </row>
    <row r="1468" spans="1:7" ht="12" customHeight="1" outlineLevel="1" x14ac:dyDescent="0.2">
      <c r="A1468" s="22" t="s">
        <v>1463</v>
      </c>
      <c r="B1468" s="22"/>
      <c r="C1468" s="22"/>
      <c r="D1468" s="22"/>
      <c r="E1468" s="8">
        <v>3176726.75</v>
      </c>
      <c r="F1468" s="14">
        <v>2791110.07</v>
      </c>
      <c r="G1468" s="21">
        <f t="shared" si="22"/>
        <v>87.861194545612079</v>
      </c>
    </row>
    <row r="1469" spans="1:7" ht="12" customHeight="1" outlineLevel="1" x14ac:dyDescent="0.2">
      <c r="A1469" s="22" t="s">
        <v>1464</v>
      </c>
      <c r="B1469" s="22"/>
      <c r="C1469" s="22"/>
      <c r="D1469" s="22"/>
      <c r="E1469" s="9">
        <v>1236575.6000000001</v>
      </c>
      <c r="F1469" s="14">
        <v>1127328.6299999999</v>
      </c>
      <c r="G1469" s="21">
        <f t="shared" si="22"/>
        <v>91.165362635329359</v>
      </c>
    </row>
    <row r="1470" spans="1:7" ht="12" customHeight="1" outlineLevel="1" x14ac:dyDescent="0.2">
      <c r="A1470" s="22" t="s">
        <v>1465</v>
      </c>
      <c r="B1470" s="22"/>
      <c r="C1470" s="22"/>
      <c r="D1470" s="22"/>
      <c r="E1470" s="8">
        <v>2861722.45</v>
      </c>
      <c r="F1470" s="14">
        <v>2648309.59</v>
      </c>
      <c r="G1470" s="21">
        <f t="shared" si="22"/>
        <v>92.542503204669615</v>
      </c>
    </row>
    <row r="1471" spans="1:7" ht="12" customHeight="1" outlineLevel="1" x14ac:dyDescent="0.2">
      <c r="A1471" s="22" t="s">
        <v>1466</v>
      </c>
      <c r="B1471" s="22"/>
      <c r="C1471" s="22"/>
      <c r="D1471" s="22"/>
      <c r="E1471" s="8">
        <v>887462.33</v>
      </c>
      <c r="F1471" s="14">
        <v>849558.91</v>
      </c>
      <c r="G1471" s="21">
        <f t="shared" si="22"/>
        <v>95.729010830239986</v>
      </c>
    </row>
    <row r="1472" spans="1:7" ht="12" customHeight="1" outlineLevel="1" x14ac:dyDescent="0.2">
      <c r="A1472" s="22" t="s">
        <v>1467</v>
      </c>
      <c r="B1472" s="22"/>
      <c r="C1472" s="22"/>
      <c r="D1472" s="22"/>
      <c r="E1472" s="8">
        <v>829439.71</v>
      </c>
      <c r="F1472" s="14">
        <v>731362.09</v>
      </c>
      <c r="G1472" s="21">
        <f t="shared" si="22"/>
        <v>88.175437127310914</v>
      </c>
    </row>
    <row r="1473" spans="1:7" ht="12" customHeight="1" outlineLevel="1" x14ac:dyDescent="0.2">
      <c r="A1473" s="22" t="s">
        <v>1468</v>
      </c>
      <c r="B1473" s="22"/>
      <c r="C1473" s="22"/>
      <c r="D1473" s="22"/>
      <c r="E1473" s="8">
        <v>2585967.5099999998</v>
      </c>
      <c r="F1473" s="14">
        <v>2247989.56</v>
      </c>
      <c r="G1473" s="21">
        <f t="shared" si="22"/>
        <v>86.930309499518827</v>
      </c>
    </row>
    <row r="1474" spans="1:7" ht="12" customHeight="1" outlineLevel="1" x14ac:dyDescent="0.2">
      <c r="A1474" s="22" t="s">
        <v>1469</v>
      </c>
      <c r="B1474" s="22"/>
      <c r="C1474" s="22"/>
      <c r="D1474" s="22"/>
      <c r="E1474" s="8">
        <v>2985000.39</v>
      </c>
      <c r="F1474" s="14">
        <v>2822544.96</v>
      </c>
      <c r="G1474" s="21">
        <f t="shared" si="22"/>
        <v>94.557607746242198</v>
      </c>
    </row>
    <row r="1475" spans="1:7" ht="12" customHeight="1" outlineLevel="1" x14ac:dyDescent="0.2">
      <c r="A1475" s="22" t="s">
        <v>1470</v>
      </c>
      <c r="B1475" s="22"/>
      <c r="C1475" s="22"/>
      <c r="D1475" s="22"/>
      <c r="E1475" s="8">
        <v>1079003.51</v>
      </c>
      <c r="F1475" s="14">
        <v>1003540.99</v>
      </c>
      <c r="G1475" s="21">
        <f t="shared" si="22"/>
        <v>93.006276689498449</v>
      </c>
    </row>
    <row r="1476" spans="1:7" ht="12" customHeight="1" outlineLevel="1" x14ac:dyDescent="0.2">
      <c r="A1476" s="22" t="s">
        <v>1471</v>
      </c>
      <c r="B1476" s="22"/>
      <c r="C1476" s="22"/>
      <c r="D1476" s="22"/>
      <c r="E1476" s="8">
        <v>2561424.7200000002</v>
      </c>
      <c r="F1476" s="14">
        <v>2149938.7599999998</v>
      </c>
      <c r="G1476" s="21">
        <f t="shared" si="22"/>
        <v>83.935270211650007</v>
      </c>
    </row>
    <row r="1477" spans="1:7" ht="12" customHeight="1" outlineLevel="1" x14ac:dyDescent="0.2">
      <c r="A1477" s="22" t="s">
        <v>1472</v>
      </c>
      <c r="B1477" s="22"/>
      <c r="C1477" s="22"/>
      <c r="D1477" s="22"/>
      <c r="E1477" s="8">
        <v>1319981.42</v>
      </c>
      <c r="F1477" s="14">
        <v>1173173.8700000001</v>
      </c>
      <c r="G1477" s="21">
        <f t="shared" si="22"/>
        <v>88.878059359350686</v>
      </c>
    </row>
    <row r="1478" spans="1:7" ht="12" customHeight="1" outlineLevel="1" x14ac:dyDescent="0.2">
      <c r="A1478" s="22" t="s">
        <v>1473</v>
      </c>
      <c r="B1478" s="22"/>
      <c r="C1478" s="22"/>
      <c r="D1478" s="22"/>
      <c r="E1478" s="8">
        <v>1398287.94</v>
      </c>
      <c r="F1478" s="14">
        <v>1296303.48</v>
      </c>
      <c r="G1478" s="21">
        <f t="shared" si="22"/>
        <v>92.706476464353969</v>
      </c>
    </row>
    <row r="1479" spans="1:7" ht="12" customHeight="1" outlineLevel="1" x14ac:dyDescent="0.2">
      <c r="A1479" s="22" t="s">
        <v>1474</v>
      </c>
      <c r="B1479" s="22"/>
      <c r="C1479" s="22"/>
      <c r="D1479" s="22"/>
      <c r="E1479" s="8">
        <v>840211.09</v>
      </c>
      <c r="F1479" s="14">
        <v>688810.12</v>
      </c>
      <c r="G1479" s="21">
        <f t="shared" si="22"/>
        <v>81.980603231504602</v>
      </c>
    </row>
    <row r="1480" spans="1:7" ht="12" customHeight="1" outlineLevel="1" x14ac:dyDescent="0.2">
      <c r="A1480" s="22" t="s">
        <v>1475</v>
      </c>
      <c r="B1480" s="22"/>
      <c r="C1480" s="22"/>
      <c r="D1480" s="22"/>
      <c r="E1480" s="9">
        <v>495841.6</v>
      </c>
      <c r="F1480" s="14">
        <v>414891.33</v>
      </c>
      <c r="G1480" s="21">
        <f t="shared" si="22"/>
        <v>83.674167314723093</v>
      </c>
    </row>
    <row r="1481" spans="1:7" ht="12" customHeight="1" outlineLevel="1" x14ac:dyDescent="0.2">
      <c r="A1481" s="22" t="s">
        <v>1476</v>
      </c>
      <c r="B1481" s="22"/>
      <c r="C1481" s="22"/>
      <c r="D1481" s="22"/>
      <c r="E1481" s="8">
        <v>551047.05000000005</v>
      </c>
      <c r="F1481" s="14">
        <v>492314.77</v>
      </c>
      <c r="G1481" s="21">
        <f t="shared" si="22"/>
        <v>89.341694143902956</v>
      </c>
    </row>
    <row r="1482" spans="1:7" ht="12" customHeight="1" outlineLevel="1" x14ac:dyDescent="0.2">
      <c r="A1482" s="22" t="s">
        <v>1477</v>
      </c>
      <c r="B1482" s="22"/>
      <c r="C1482" s="22"/>
      <c r="D1482" s="22"/>
      <c r="E1482" s="9">
        <v>3701498.7</v>
      </c>
      <c r="F1482" s="14">
        <v>3606622.48</v>
      </c>
      <c r="G1482" s="21">
        <f t="shared" ref="G1482:G1545" si="23">F1482/E1482*100</f>
        <v>97.436816065881644</v>
      </c>
    </row>
    <row r="1483" spans="1:7" ht="12" customHeight="1" outlineLevel="1" x14ac:dyDescent="0.2">
      <c r="A1483" s="22" t="s">
        <v>1478</v>
      </c>
      <c r="B1483" s="22"/>
      <c r="C1483" s="22"/>
      <c r="D1483" s="22"/>
      <c r="E1483" s="8">
        <v>8925502.4600000009</v>
      </c>
      <c r="F1483" s="14">
        <v>8366535.2300000004</v>
      </c>
      <c r="G1483" s="21">
        <f t="shared" si="23"/>
        <v>93.73741442002806</v>
      </c>
    </row>
    <row r="1484" spans="1:7" ht="12" customHeight="1" outlineLevel="1" x14ac:dyDescent="0.2">
      <c r="A1484" s="22" t="s">
        <v>1479</v>
      </c>
      <c r="B1484" s="22"/>
      <c r="C1484" s="22"/>
      <c r="D1484" s="22"/>
      <c r="E1484" s="8">
        <v>6661464.29</v>
      </c>
      <c r="F1484" s="14">
        <v>6398258.6299999999</v>
      </c>
      <c r="G1484" s="21">
        <f t="shared" si="23"/>
        <v>96.048831780197091</v>
      </c>
    </row>
    <row r="1485" spans="1:7" ht="12" customHeight="1" outlineLevel="1" x14ac:dyDescent="0.2">
      <c r="A1485" s="22" t="s">
        <v>1480</v>
      </c>
      <c r="B1485" s="22"/>
      <c r="C1485" s="22"/>
      <c r="D1485" s="22"/>
      <c r="E1485" s="8">
        <v>6690190.8399999999</v>
      </c>
      <c r="F1485" s="14">
        <v>6258205.5499999998</v>
      </c>
      <c r="G1485" s="21">
        <f t="shared" si="23"/>
        <v>93.54300497054281</v>
      </c>
    </row>
    <row r="1486" spans="1:7" ht="12" customHeight="1" outlineLevel="1" x14ac:dyDescent="0.2">
      <c r="A1486" s="22" t="s">
        <v>1481</v>
      </c>
      <c r="B1486" s="22"/>
      <c r="C1486" s="22"/>
      <c r="D1486" s="22"/>
      <c r="E1486" s="8">
        <v>11895251.83</v>
      </c>
      <c r="F1486" s="16">
        <v>10680620.6</v>
      </c>
      <c r="G1486" s="21">
        <f t="shared" si="23"/>
        <v>89.788940601184393</v>
      </c>
    </row>
    <row r="1487" spans="1:7" ht="12" customHeight="1" outlineLevel="1" x14ac:dyDescent="0.2">
      <c r="A1487" s="22" t="s">
        <v>1482</v>
      </c>
      <c r="B1487" s="22"/>
      <c r="C1487" s="22"/>
      <c r="D1487" s="22"/>
      <c r="E1487" s="8">
        <v>7532204.1100000003</v>
      </c>
      <c r="F1487" s="14">
        <v>7227489.4500000002</v>
      </c>
      <c r="G1487" s="21">
        <f t="shared" si="23"/>
        <v>95.954508726131692</v>
      </c>
    </row>
    <row r="1488" spans="1:7" ht="12" customHeight="1" outlineLevel="1" x14ac:dyDescent="0.2">
      <c r="A1488" s="22" t="s">
        <v>1483</v>
      </c>
      <c r="B1488" s="22"/>
      <c r="C1488" s="22"/>
      <c r="D1488" s="22"/>
      <c r="E1488" s="8">
        <v>4708723.1100000003</v>
      </c>
      <c r="F1488" s="14">
        <v>4505547.95</v>
      </c>
      <c r="G1488" s="21">
        <f t="shared" si="23"/>
        <v>95.685132566650324</v>
      </c>
    </row>
    <row r="1489" spans="1:7" ht="12" customHeight="1" outlineLevel="1" x14ac:dyDescent="0.2">
      <c r="A1489" s="22" t="s">
        <v>1484</v>
      </c>
      <c r="B1489" s="22"/>
      <c r="C1489" s="22"/>
      <c r="D1489" s="22"/>
      <c r="E1489" s="9">
        <v>3715477.4</v>
      </c>
      <c r="F1489" s="14">
        <v>3491050.84</v>
      </c>
      <c r="G1489" s="21">
        <f t="shared" si="23"/>
        <v>93.959684427094075</v>
      </c>
    </row>
    <row r="1490" spans="1:7" ht="12" customHeight="1" outlineLevel="1" x14ac:dyDescent="0.2">
      <c r="A1490" s="22" t="s">
        <v>1485</v>
      </c>
      <c r="B1490" s="22"/>
      <c r="C1490" s="22"/>
      <c r="D1490" s="22"/>
      <c r="E1490" s="8">
        <v>13748270.359999999</v>
      </c>
      <c r="F1490" s="16">
        <v>12338715.199999999</v>
      </c>
      <c r="G1490" s="21">
        <f t="shared" si="23"/>
        <v>89.74740005040168</v>
      </c>
    </row>
    <row r="1491" spans="1:7" ht="12" customHeight="1" outlineLevel="1" x14ac:dyDescent="0.2">
      <c r="A1491" s="22" t="s">
        <v>1486</v>
      </c>
      <c r="B1491" s="22"/>
      <c r="C1491" s="22"/>
      <c r="D1491" s="22"/>
      <c r="E1491" s="8">
        <v>6142734.7400000002</v>
      </c>
      <c r="F1491" s="14">
        <v>6003675.3099999996</v>
      </c>
      <c r="G1491" s="21">
        <f t="shared" si="23"/>
        <v>97.736196728560003</v>
      </c>
    </row>
    <row r="1492" spans="1:7" ht="12" customHeight="1" outlineLevel="1" x14ac:dyDescent="0.2">
      <c r="A1492" s="22" t="s">
        <v>1487</v>
      </c>
      <c r="B1492" s="22"/>
      <c r="C1492" s="22"/>
      <c r="D1492" s="22"/>
      <c r="E1492" s="8">
        <v>4628348.74</v>
      </c>
      <c r="F1492" s="14">
        <v>4282831.51</v>
      </c>
      <c r="G1492" s="21">
        <f t="shared" si="23"/>
        <v>92.534762408590666</v>
      </c>
    </row>
    <row r="1493" spans="1:7" ht="12" customHeight="1" outlineLevel="1" x14ac:dyDescent="0.2">
      <c r="A1493" s="22" t="s">
        <v>1488</v>
      </c>
      <c r="B1493" s="22"/>
      <c r="C1493" s="22"/>
      <c r="D1493" s="22"/>
      <c r="E1493" s="10">
        <v>3680113</v>
      </c>
      <c r="F1493" s="14">
        <v>3531493.06</v>
      </c>
      <c r="G1493" s="21">
        <f t="shared" si="23"/>
        <v>95.961538681013323</v>
      </c>
    </row>
    <row r="1494" spans="1:7" ht="12" customHeight="1" outlineLevel="1" x14ac:dyDescent="0.2">
      <c r="A1494" s="22" t="s">
        <v>1489</v>
      </c>
      <c r="B1494" s="22"/>
      <c r="C1494" s="22"/>
      <c r="D1494" s="22"/>
      <c r="E1494" s="8">
        <v>1661472.33</v>
      </c>
      <c r="F1494" s="14">
        <v>1388051.34</v>
      </c>
      <c r="G1494" s="21">
        <f t="shared" si="23"/>
        <v>83.5434520898702</v>
      </c>
    </row>
    <row r="1495" spans="1:7" ht="12" customHeight="1" outlineLevel="1" x14ac:dyDescent="0.2">
      <c r="A1495" s="22" t="s">
        <v>1490</v>
      </c>
      <c r="B1495" s="22"/>
      <c r="C1495" s="22"/>
      <c r="D1495" s="22"/>
      <c r="E1495" s="8">
        <v>5910561.5800000001</v>
      </c>
      <c r="F1495" s="14">
        <v>5514890.6200000001</v>
      </c>
      <c r="G1495" s="21">
        <f t="shared" si="23"/>
        <v>93.305696004608748</v>
      </c>
    </row>
    <row r="1496" spans="1:7" ht="12" customHeight="1" outlineLevel="1" x14ac:dyDescent="0.2">
      <c r="A1496" s="22" t="s">
        <v>1491</v>
      </c>
      <c r="B1496" s="22"/>
      <c r="C1496" s="22"/>
      <c r="D1496" s="22"/>
      <c r="E1496" s="8">
        <v>543107.48</v>
      </c>
      <c r="F1496" s="14">
        <v>512830.66</v>
      </c>
      <c r="G1496" s="21">
        <f t="shared" si="23"/>
        <v>94.425261828469019</v>
      </c>
    </row>
    <row r="1497" spans="1:7" ht="12" customHeight="1" outlineLevel="1" x14ac:dyDescent="0.2">
      <c r="A1497" s="22" t="s">
        <v>1492</v>
      </c>
      <c r="B1497" s="22"/>
      <c r="C1497" s="22"/>
      <c r="D1497" s="22"/>
      <c r="E1497" s="8">
        <v>514887.58</v>
      </c>
      <c r="F1497" s="14">
        <v>506057.84</v>
      </c>
      <c r="G1497" s="21">
        <f t="shared" si="23"/>
        <v>98.285113033800513</v>
      </c>
    </row>
    <row r="1498" spans="1:7" ht="12" customHeight="1" outlineLevel="1" x14ac:dyDescent="0.2">
      <c r="A1498" s="22" t="s">
        <v>1493</v>
      </c>
      <c r="B1498" s="22"/>
      <c r="C1498" s="22"/>
      <c r="D1498" s="22"/>
      <c r="E1498" s="9">
        <v>4257809.9000000004</v>
      </c>
      <c r="F1498" s="14">
        <v>3742768.44</v>
      </c>
      <c r="G1498" s="21">
        <f t="shared" si="23"/>
        <v>87.903606029945109</v>
      </c>
    </row>
    <row r="1499" spans="1:7" ht="12" customHeight="1" outlineLevel="1" x14ac:dyDescent="0.2">
      <c r="A1499" s="22" t="s">
        <v>1494</v>
      </c>
      <c r="B1499" s="22"/>
      <c r="C1499" s="22"/>
      <c r="D1499" s="22"/>
      <c r="E1499" s="8">
        <v>3164755.87</v>
      </c>
      <c r="F1499" s="14">
        <v>3028161.05</v>
      </c>
      <c r="G1499" s="21">
        <f t="shared" si="23"/>
        <v>95.683874977692966</v>
      </c>
    </row>
    <row r="1500" spans="1:7" ht="12" customHeight="1" outlineLevel="1" x14ac:dyDescent="0.2">
      <c r="A1500" s="22" t="s">
        <v>1495</v>
      </c>
      <c r="B1500" s="22"/>
      <c r="C1500" s="22"/>
      <c r="D1500" s="22"/>
      <c r="E1500" s="8">
        <v>2350979.9700000002</v>
      </c>
      <c r="F1500" s="14">
        <v>2136261.75</v>
      </c>
      <c r="G1500" s="21">
        <f t="shared" si="23"/>
        <v>90.86686306391627</v>
      </c>
    </row>
    <row r="1501" spans="1:7" ht="12" customHeight="1" outlineLevel="1" x14ac:dyDescent="0.2">
      <c r="A1501" s="22" t="s">
        <v>1496</v>
      </c>
      <c r="B1501" s="22"/>
      <c r="C1501" s="22"/>
      <c r="D1501" s="22"/>
      <c r="E1501" s="8">
        <v>673863.39</v>
      </c>
      <c r="F1501" s="14">
        <v>610837.86</v>
      </c>
      <c r="G1501" s="21">
        <f t="shared" si="23"/>
        <v>90.647135467620515</v>
      </c>
    </row>
    <row r="1502" spans="1:7" ht="12" customHeight="1" outlineLevel="1" x14ac:dyDescent="0.2">
      <c r="A1502" s="22" t="s">
        <v>1497</v>
      </c>
      <c r="B1502" s="22"/>
      <c r="C1502" s="22"/>
      <c r="D1502" s="22"/>
      <c r="E1502" s="8">
        <v>4486611.55</v>
      </c>
      <c r="F1502" s="14">
        <v>3970377.31</v>
      </c>
      <c r="G1502" s="21">
        <f t="shared" si="23"/>
        <v>88.493894908285526</v>
      </c>
    </row>
    <row r="1503" spans="1:7" ht="12" customHeight="1" outlineLevel="1" x14ac:dyDescent="0.2">
      <c r="A1503" s="22" t="s">
        <v>1498</v>
      </c>
      <c r="B1503" s="22"/>
      <c r="C1503" s="22"/>
      <c r="D1503" s="22"/>
      <c r="E1503" s="8">
        <v>7933912.4400000004</v>
      </c>
      <c r="F1503" s="14">
        <v>7402504.1299999999</v>
      </c>
      <c r="G1503" s="21">
        <f t="shared" si="23"/>
        <v>93.302064851121543</v>
      </c>
    </row>
    <row r="1504" spans="1:7" ht="12" customHeight="1" outlineLevel="1" x14ac:dyDescent="0.2">
      <c r="A1504" s="22" t="s">
        <v>1499</v>
      </c>
      <c r="B1504" s="22"/>
      <c r="C1504" s="22"/>
      <c r="D1504" s="22"/>
      <c r="E1504" s="8">
        <v>689563.78</v>
      </c>
      <c r="F1504" s="17">
        <v>514029</v>
      </c>
      <c r="G1504" s="21">
        <f t="shared" si="23"/>
        <v>74.54408350740232</v>
      </c>
    </row>
    <row r="1505" spans="1:7" ht="12" customHeight="1" outlineLevel="1" x14ac:dyDescent="0.2">
      <c r="A1505" s="22" t="s">
        <v>1500</v>
      </c>
      <c r="B1505" s="22"/>
      <c r="C1505" s="22"/>
      <c r="D1505" s="22"/>
      <c r="E1505" s="8">
        <v>4633759.92</v>
      </c>
      <c r="F1505" s="14">
        <v>4507899.33</v>
      </c>
      <c r="G1505" s="21">
        <f t="shared" si="23"/>
        <v>97.283834463309887</v>
      </c>
    </row>
    <row r="1506" spans="1:7" ht="12" customHeight="1" outlineLevel="1" x14ac:dyDescent="0.2">
      <c r="A1506" s="22" t="s">
        <v>1501</v>
      </c>
      <c r="B1506" s="22"/>
      <c r="C1506" s="22"/>
      <c r="D1506" s="22"/>
      <c r="E1506" s="8">
        <v>428768.62</v>
      </c>
      <c r="F1506" s="14">
        <v>422734.35</v>
      </c>
      <c r="G1506" s="21">
        <f t="shared" si="23"/>
        <v>98.592651206611151</v>
      </c>
    </row>
    <row r="1507" spans="1:7" ht="12" customHeight="1" outlineLevel="1" x14ac:dyDescent="0.2">
      <c r="A1507" s="22" t="s">
        <v>1502</v>
      </c>
      <c r="B1507" s="22"/>
      <c r="C1507" s="22"/>
      <c r="D1507" s="22"/>
      <c r="E1507" s="8">
        <v>2011185.52</v>
      </c>
      <c r="F1507" s="14">
        <v>1974257.26</v>
      </c>
      <c r="G1507" s="21">
        <f t="shared" si="23"/>
        <v>98.163856112090542</v>
      </c>
    </row>
    <row r="1508" spans="1:7" ht="12" customHeight="1" outlineLevel="1" x14ac:dyDescent="0.2">
      <c r="A1508" s="22" t="s">
        <v>1503</v>
      </c>
      <c r="B1508" s="22"/>
      <c r="C1508" s="22"/>
      <c r="D1508" s="22"/>
      <c r="E1508" s="8">
        <v>734752.65</v>
      </c>
      <c r="F1508" s="14">
        <v>661072.26</v>
      </c>
      <c r="G1508" s="21">
        <f t="shared" si="23"/>
        <v>89.97208244162168</v>
      </c>
    </row>
    <row r="1509" spans="1:7" ht="12" customHeight="1" outlineLevel="1" x14ac:dyDescent="0.2">
      <c r="A1509" s="22" t="s">
        <v>1504</v>
      </c>
      <c r="B1509" s="22"/>
      <c r="C1509" s="22"/>
      <c r="D1509" s="22"/>
      <c r="E1509" s="8">
        <v>821596.25</v>
      </c>
      <c r="F1509" s="14">
        <v>798424.37</v>
      </c>
      <c r="G1509" s="21">
        <f t="shared" si="23"/>
        <v>97.179651197288209</v>
      </c>
    </row>
    <row r="1510" spans="1:7" ht="12" customHeight="1" outlineLevel="1" x14ac:dyDescent="0.2">
      <c r="A1510" s="22" t="s">
        <v>1505</v>
      </c>
      <c r="B1510" s="22"/>
      <c r="C1510" s="22"/>
      <c r="D1510" s="22"/>
      <c r="E1510" s="9">
        <v>852441.5</v>
      </c>
      <c r="F1510" s="14">
        <v>738963.73</v>
      </c>
      <c r="G1510" s="21">
        <f t="shared" si="23"/>
        <v>86.687911135250914</v>
      </c>
    </row>
    <row r="1511" spans="1:7" ht="12" customHeight="1" outlineLevel="1" x14ac:dyDescent="0.2">
      <c r="A1511" s="22" t="s">
        <v>1506</v>
      </c>
      <c r="B1511" s="22"/>
      <c r="C1511" s="22"/>
      <c r="D1511" s="22"/>
      <c r="E1511" s="8">
        <v>1108072.21</v>
      </c>
      <c r="F1511" s="14">
        <v>1121388.48</v>
      </c>
      <c r="G1511" s="21">
        <f t="shared" si="23"/>
        <v>101.20175110248455</v>
      </c>
    </row>
    <row r="1512" spans="1:7" ht="12" customHeight="1" outlineLevel="1" x14ac:dyDescent="0.2">
      <c r="A1512" s="22" t="s">
        <v>1507</v>
      </c>
      <c r="B1512" s="22"/>
      <c r="C1512" s="22"/>
      <c r="D1512" s="22"/>
      <c r="E1512" s="8">
        <v>2200242.62</v>
      </c>
      <c r="F1512" s="14">
        <v>2183513.64</v>
      </c>
      <c r="G1512" s="21">
        <f t="shared" si="23"/>
        <v>99.23967566813154</v>
      </c>
    </row>
    <row r="1513" spans="1:7" ht="12" customHeight="1" outlineLevel="1" x14ac:dyDescent="0.2">
      <c r="A1513" s="22" t="s">
        <v>1508</v>
      </c>
      <c r="B1513" s="22"/>
      <c r="C1513" s="22"/>
      <c r="D1513" s="22"/>
      <c r="E1513" s="8">
        <v>9114196.6899999995</v>
      </c>
      <c r="F1513" s="14">
        <v>8962917.6300000008</v>
      </c>
      <c r="G1513" s="21">
        <f t="shared" si="23"/>
        <v>98.340182188892413</v>
      </c>
    </row>
    <row r="1514" spans="1:7" ht="12" customHeight="1" outlineLevel="1" x14ac:dyDescent="0.2">
      <c r="A1514" s="22" t="s">
        <v>1509</v>
      </c>
      <c r="B1514" s="22"/>
      <c r="C1514" s="22"/>
      <c r="D1514" s="22"/>
      <c r="E1514" s="8">
        <v>4910871.49</v>
      </c>
      <c r="F1514" s="14">
        <v>4787164.34</v>
      </c>
      <c r="G1514" s="21">
        <f t="shared" si="23"/>
        <v>97.480953222826031</v>
      </c>
    </row>
    <row r="1515" spans="1:7" ht="12" customHeight="1" outlineLevel="1" x14ac:dyDescent="0.2">
      <c r="A1515" s="22" t="s">
        <v>1510</v>
      </c>
      <c r="B1515" s="22"/>
      <c r="C1515" s="22"/>
      <c r="D1515" s="22"/>
      <c r="E1515" s="8">
        <v>4931049.2300000004</v>
      </c>
      <c r="F1515" s="14">
        <v>4675407.01</v>
      </c>
      <c r="G1515" s="21">
        <f t="shared" si="23"/>
        <v>94.815662791506938</v>
      </c>
    </row>
    <row r="1516" spans="1:7" ht="12" customHeight="1" outlineLevel="1" x14ac:dyDescent="0.2">
      <c r="A1516" s="22" t="s">
        <v>1511</v>
      </c>
      <c r="B1516" s="22"/>
      <c r="C1516" s="22"/>
      <c r="D1516" s="22"/>
      <c r="E1516" s="8">
        <v>4713217.24</v>
      </c>
      <c r="F1516" s="14">
        <v>4504558.62</v>
      </c>
      <c r="G1516" s="21">
        <f t="shared" si="23"/>
        <v>95.572904676891142</v>
      </c>
    </row>
    <row r="1517" spans="1:7" ht="12" customHeight="1" outlineLevel="1" x14ac:dyDescent="0.2">
      <c r="A1517" s="22" t="s">
        <v>1512</v>
      </c>
      <c r="B1517" s="22"/>
      <c r="C1517" s="22"/>
      <c r="D1517" s="22"/>
      <c r="E1517" s="8">
        <v>4683677.8899999997</v>
      </c>
      <c r="F1517" s="14">
        <v>4632955.5599999996</v>
      </c>
      <c r="G1517" s="21">
        <f t="shared" si="23"/>
        <v>98.917040599476408</v>
      </c>
    </row>
    <row r="1518" spans="1:7" ht="12" customHeight="1" outlineLevel="1" x14ac:dyDescent="0.2">
      <c r="A1518" s="22" t="s">
        <v>1513</v>
      </c>
      <c r="B1518" s="22"/>
      <c r="C1518" s="22"/>
      <c r="D1518" s="22"/>
      <c r="E1518" s="8">
        <v>4693204.08</v>
      </c>
      <c r="F1518" s="14">
        <v>4541894.43</v>
      </c>
      <c r="G1518" s="21">
        <f t="shared" si="23"/>
        <v>96.775984009627805</v>
      </c>
    </row>
    <row r="1519" spans="1:7" ht="12" customHeight="1" outlineLevel="1" x14ac:dyDescent="0.2">
      <c r="A1519" s="22" t="s">
        <v>1514</v>
      </c>
      <c r="B1519" s="22"/>
      <c r="C1519" s="22"/>
      <c r="D1519" s="22"/>
      <c r="E1519" s="8">
        <v>7829584.9900000002</v>
      </c>
      <c r="F1519" s="17">
        <v>7405199</v>
      </c>
      <c r="G1519" s="21">
        <f t="shared" si="23"/>
        <v>94.579712838649442</v>
      </c>
    </row>
    <row r="1520" spans="1:7" ht="12" customHeight="1" outlineLevel="1" x14ac:dyDescent="0.2">
      <c r="A1520" s="22" t="s">
        <v>1515</v>
      </c>
      <c r="B1520" s="22"/>
      <c r="C1520" s="22"/>
      <c r="D1520" s="22"/>
      <c r="E1520" s="8">
        <v>6070027.6200000001</v>
      </c>
      <c r="F1520" s="14">
        <v>5754606.3700000001</v>
      </c>
      <c r="G1520" s="21">
        <f t="shared" si="23"/>
        <v>94.803627433906144</v>
      </c>
    </row>
    <row r="1521" spans="1:7" ht="12" customHeight="1" outlineLevel="1" x14ac:dyDescent="0.2">
      <c r="A1521" s="22" t="s">
        <v>1516</v>
      </c>
      <c r="B1521" s="22"/>
      <c r="C1521" s="22"/>
      <c r="D1521" s="22"/>
      <c r="E1521" s="8">
        <v>4813887.71</v>
      </c>
      <c r="F1521" s="14">
        <v>4441902.1100000003</v>
      </c>
      <c r="G1521" s="21">
        <f t="shared" si="23"/>
        <v>92.272657311318966</v>
      </c>
    </row>
    <row r="1522" spans="1:7" ht="12" customHeight="1" outlineLevel="1" x14ac:dyDescent="0.2">
      <c r="A1522" s="22" t="s">
        <v>1517</v>
      </c>
      <c r="B1522" s="22"/>
      <c r="C1522" s="22"/>
      <c r="D1522" s="22"/>
      <c r="E1522" s="8">
        <v>4661459.28</v>
      </c>
      <c r="F1522" s="14">
        <v>4583080.74</v>
      </c>
      <c r="G1522" s="21">
        <f t="shared" si="23"/>
        <v>98.31858361744608</v>
      </c>
    </row>
    <row r="1523" spans="1:7" ht="12" customHeight="1" outlineLevel="1" x14ac:dyDescent="0.2">
      <c r="A1523" s="22" t="s">
        <v>1518</v>
      </c>
      <c r="B1523" s="22"/>
      <c r="C1523" s="22"/>
      <c r="D1523" s="22"/>
      <c r="E1523" s="8">
        <v>5495672.3600000003</v>
      </c>
      <c r="F1523" s="14">
        <v>5119152.88</v>
      </c>
      <c r="G1523" s="21">
        <f t="shared" si="23"/>
        <v>93.14880044995985</v>
      </c>
    </row>
    <row r="1524" spans="1:7" ht="12" customHeight="1" outlineLevel="1" x14ac:dyDescent="0.2">
      <c r="A1524" s="22" t="s">
        <v>1519</v>
      </c>
      <c r="B1524" s="22"/>
      <c r="C1524" s="22"/>
      <c r="D1524" s="22"/>
      <c r="E1524" s="8">
        <v>6658671.5599999996</v>
      </c>
      <c r="F1524" s="14">
        <v>6421732.8600000003</v>
      </c>
      <c r="G1524" s="21">
        <f t="shared" si="23"/>
        <v>96.441652094340583</v>
      </c>
    </row>
    <row r="1525" spans="1:7" ht="12" customHeight="1" outlineLevel="1" x14ac:dyDescent="0.2">
      <c r="A1525" s="22" t="s">
        <v>1520</v>
      </c>
      <c r="B1525" s="22"/>
      <c r="C1525" s="22"/>
      <c r="D1525" s="22"/>
      <c r="E1525" s="8">
        <v>4646350.83</v>
      </c>
      <c r="F1525" s="14">
        <v>4614161.92</v>
      </c>
      <c r="G1525" s="21">
        <f t="shared" si="23"/>
        <v>99.307221706286867</v>
      </c>
    </row>
    <row r="1526" spans="1:7" ht="12" customHeight="1" outlineLevel="1" x14ac:dyDescent="0.2">
      <c r="A1526" s="22" t="s">
        <v>1521</v>
      </c>
      <c r="B1526" s="22"/>
      <c r="C1526" s="22"/>
      <c r="D1526" s="22"/>
      <c r="E1526" s="8">
        <v>3510770.72</v>
      </c>
      <c r="F1526" s="14">
        <v>3216803.01</v>
      </c>
      <c r="G1526" s="21">
        <f t="shared" si="23"/>
        <v>91.626690164489005</v>
      </c>
    </row>
    <row r="1527" spans="1:7" ht="12" customHeight="1" outlineLevel="1" x14ac:dyDescent="0.2">
      <c r="A1527" s="22" t="s">
        <v>1522</v>
      </c>
      <c r="B1527" s="22"/>
      <c r="C1527" s="22"/>
      <c r="D1527" s="22"/>
      <c r="E1527" s="8">
        <v>1072657.97</v>
      </c>
      <c r="F1527" s="14">
        <v>1052067.44</v>
      </c>
      <c r="G1527" s="21">
        <f t="shared" si="23"/>
        <v>98.080419800544618</v>
      </c>
    </row>
    <row r="1528" spans="1:7" ht="12" customHeight="1" outlineLevel="1" x14ac:dyDescent="0.2">
      <c r="A1528" s="22" t="s">
        <v>1523</v>
      </c>
      <c r="B1528" s="22"/>
      <c r="C1528" s="22"/>
      <c r="D1528" s="22"/>
      <c r="E1528" s="8">
        <v>239474.51</v>
      </c>
      <c r="F1528" s="17">
        <v>214526</v>
      </c>
      <c r="G1528" s="21">
        <f t="shared" si="23"/>
        <v>89.581976804128345</v>
      </c>
    </row>
    <row r="1529" spans="1:7" ht="12" customHeight="1" outlineLevel="1" x14ac:dyDescent="0.2">
      <c r="A1529" s="22" t="s">
        <v>1524</v>
      </c>
      <c r="B1529" s="22"/>
      <c r="C1529" s="22"/>
      <c r="D1529" s="22"/>
      <c r="E1529" s="8">
        <v>7164260.4100000001</v>
      </c>
      <c r="F1529" s="14">
        <v>6162647.54</v>
      </c>
      <c r="G1529" s="21">
        <f t="shared" si="23"/>
        <v>86.019312354951097</v>
      </c>
    </row>
    <row r="1530" spans="1:7" ht="12" customHeight="1" outlineLevel="1" x14ac:dyDescent="0.2">
      <c r="A1530" s="22" t="s">
        <v>1525</v>
      </c>
      <c r="B1530" s="22"/>
      <c r="C1530" s="22"/>
      <c r="D1530" s="22"/>
      <c r="E1530" s="8">
        <v>318130.19</v>
      </c>
      <c r="F1530" s="14">
        <v>268158.46999999997</v>
      </c>
      <c r="G1530" s="21">
        <f t="shared" si="23"/>
        <v>84.292053514317516</v>
      </c>
    </row>
    <row r="1531" spans="1:7" ht="12" customHeight="1" outlineLevel="1" x14ac:dyDescent="0.2">
      <c r="A1531" s="22" t="s">
        <v>1526</v>
      </c>
      <c r="B1531" s="22"/>
      <c r="C1531" s="22"/>
      <c r="D1531" s="22"/>
      <c r="E1531" s="9">
        <v>898899.3</v>
      </c>
      <c r="F1531" s="14">
        <v>825814.07</v>
      </c>
      <c r="G1531" s="21">
        <f t="shared" si="23"/>
        <v>91.869475257128343</v>
      </c>
    </row>
    <row r="1532" spans="1:7" ht="12" customHeight="1" outlineLevel="1" x14ac:dyDescent="0.2">
      <c r="A1532" s="22" t="s">
        <v>1527</v>
      </c>
      <c r="B1532" s="22"/>
      <c r="C1532" s="22"/>
      <c r="D1532" s="22"/>
      <c r="E1532" s="8">
        <v>2145186.75</v>
      </c>
      <c r="F1532" s="14">
        <v>2069851.27</v>
      </c>
      <c r="G1532" s="21">
        <f t="shared" si="23"/>
        <v>96.48816216117315</v>
      </c>
    </row>
    <row r="1533" spans="1:7" ht="12" customHeight="1" outlineLevel="1" x14ac:dyDescent="0.2">
      <c r="A1533" s="22" t="s">
        <v>1528</v>
      </c>
      <c r="B1533" s="22"/>
      <c r="C1533" s="22"/>
      <c r="D1533" s="22"/>
      <c r="E1533" s="9">
        <v>2744219.2</v>
      </c>
      <c r="F1533" s="14">
        <v>2587182.46</v>
      </c>
      <c r="G1533" s="21">
        <f t="shared" si="23"/>
        <v>94.277543863842936</v>
      </c>
    </row>
    <row r="1534" spans="1:7" ht="12" customHeight="1" outlineLevel="1" x14ac:dyDescent="0.2">
      <c r="A1534" s="22" t="s">
        <v>1529</v>
      </c>
      <c r="B1534" s="22"/>
      <c r="C1534" s="22"/>
      <c r="D1534" s="22"/>
      <c r="E1534" s="8">
        <v>1578347.05</v>
      </c>
      <c r="F1534" s="14">
        <v>1524957.59</v>
      </c>
      <c r="G1534" s="21">
        <f t="shared" si="23"/>
        <v>96.617381456125258</v>
      </c>
    </row>
    <row r="1535" spans="1:7" ht="12" customHeight="1" outlineLevel="1" x14ac:dyDescent="0.2">
      <c r="A1535" s="22" t="s">
        <v>1530</v>
      </c>
      <c r="B1535" s="22"/>
      <c r="C1535" s="22"/>
      <c r="D1535" s="22"/>
      <c r="E1535" s="8">
        <v>2736843.32</v>
      </c>
      <c r="F1535" s="14">
        <v>2649222.17</v>
      </c>
      <c r="G1535" s="21">
        <f t="shared" si="23"/>
        <v>96.798459401760724</v>
      </c>
    </row>
    <row r="1536" spans="1:7" ht="12" customHeight="1" outlineLevel="1" x14ac:dyDescent="0.2">
      <c r="A1536" s="22" t="s">
        <v>1531</v>
      </c>
      <c r="B1536" s="22"/>
      <c r="C1536" s="22"/>
      <c r="D1536" s="22"/>
      <c r="E1536" s="8">
        <v>906932.77</v>
      </c>
      <c r="F1536" s="14">
        <v>898902.46</v>
      </c>
      <c r="G1536" s="21">
        <f t="shared" si="23"/>
        <v>99.114563916352921</v>
      </c>
    </row>
    <row r="1537" spans="1:7" ht="12" customHeight="1" outlineLevel="1" x14ac:dyDescent="0.2">
      <c r="A1537" s="22" t="s">
        <v>1532</v>
      </c>
      <c r="B1537" s="22"/>
      <c r="C1537" s="22"/>
      <c r="D1537" s="22"/>
      <c r="E1537" s="8">
        <v>547148.31999999995</v>
      </c>
      <c r="F1537" s="14">
        <v>453882.89</v>
      </c>
      <c r="G1537" s="21">
        <f t="shared" si="23"/>
        <v>82.954269145887181</v>
      </c>
    </row>
    <row r="1538" spans="1:7" ht="12" customHeight="1" outlineLevel="1" x14ac:dyDescent="0.2">
      <c r="A1538" s="22" t="s">
        <v>1533</v>
      </c>
      <c r="B1538" s="22"/>
      <c r="C1538" s="22"/>
      <c r="D1538" s="22"/>
      <c r="E1538" s="9">
        <v>905913.5</v>
      </c>
      <c r="F1538" s="14">
        <v>838901.79</v>
      </c>
      <c r="G1538" s="21">
        <f t="shared" si="23"/>
        <v>92.602857778364054</v>
      </c>
    </row>
    <row r="1539" spans="1:7" ht="12" customHeight="1" outlineLevel="1" x14ac:dyDescent="0.2">
      <c r="A1539" s="22" t="s">
        <v>1534</v>
      </c>
      <c r="B1539" s="22"/>
      <c r="C1539" s="22"/>
      <c r="D1539" s="22"/>
      <c r="E1539" s="8">
        <v>1476135.96</v>
      </c>
      <c r="F1539" s="14">
        <v>1378928.09</v>
      </c>
      <c r="G1539" s="21">
        <f t="shared" si="23"/>
        <v>93.414707544960834</v>
      </c>
    </row>
    <row r="1540" spans="1:7" ht="12" customHeight="1" outlineLevel="1" x14ac:dyDescent="0.2">
      <c r="A1540" s="22" t="s">
        <v>1535</v>
      </c>
      <c r="B1540" s="22"/>
      <c r="C1540" s="22"/>
      <c r="D1540" s="22"/>
      <c r="E1540" s="8">
        <v>811788.69</v>
      </c>
      <c r="F1540" s="14">
        <v>756951.61</v>
      </c>
      <c r="G1540" s="21">
        <f t="shared" si="23"/>
        <v>93.244907119856521</v>
      </c>
    </row>
    <row r="1541" spans="1:7" ht="12" customHeight="1" outlineLevel="1" x14ac:dyDescent="0.2">
      <c r="A1541" s="22" t="s">
        <v>1536</v>
      </c>
      <c r="B1541" s="22"/>
      <c r="C1541" s="22"/>
      <c r="D1541" s="22"/>
      <c r="E1541" s="8">
        <v>693766.44</v>
      </c>
      <c r="F1541" s="14">
        <v>619406.87</v>
      </c>
      <c r="G1541" s="21">
        <f t="shared" si="23"/>
        <v>89.281757416804425</v>
      </c>
    </row>
    <row r="1542" spans="1:7" ht="12" customHeight="1" outlineLevel="1" x14ac:dyDescent="0.2">
      <c r="A1542" s="22" t="s">
        <v>1537</v>
      </c>
      <c r="B1542" s="22"/>
      <c r="C1542" s="22"/>
      <c r="D1542" s="22"/>
      <c r="E1542" s="8">
        <v>665668.14</v>
      </c>
      <c r="F1542" s="14">
        <v>658971.93999999994</v>
      </c>
      <c r="G1542" s="21">
        <f t="shared" si="23"/>
        <v>98.994063318097204</v>
      </c>
    </row>
    <row r="1543" spans="1:7" ht="12" customHeight="1" outlineLevel="1" x14ac:dyDescent="0.2">
      <c r="A1543" s="22" t="s">
        <v>1538</v>
      </c>
      <c r="B1543" s="22"/>
      <c r="C1543" s="22"/>
      <c r="D1543" s="22"/>
      <c r="E1543" s="8">
        <v>1626083.01</v>
      </c>
      <c r="F1543" s="14">
        <v>1475321.51</v>
      </c>
      <c r="G1543" s="21">
        <f t="shared" si="23"/>
        <v>90.728548353752245</v>
      </c>
    </row>
    <row r="1544" spans="1:7" ht="12" customHeight="1" outlineLevel="1" x14ac:dyDescent="0.2">
      <c r="A1544" s="22" t="s">
        <v>1539</v>
      </c>
      <c r="B1544" s="22"/>
      <c r="C1544" s="22"/>
      <c r="D1544" s="22"/>
      <c r="E1544" s="8">
        <v>816089.84</v>
      </c>
      <c r="F1544" s="14">
        <v>786270.58</v>
      </c>
      <c r="G1544" s="21">
        <f t="shared" si="23"/>
        <v>96.346081210862764</v>
      </c>
    </row>
    <row r="1545" spans="1:7" ht="12" customHeight="1" outlineLevel="1" x14ac:dyDescent="0.2">
      <c r="A1545" s="22" t="s">
        <v>1540</v>
      </c>
      <c r="B1545" s="22"/>
      <c r="C1545" s="22"/>
      <c r="D1545" s="22"/>
      <c r="E1545" s="8">
        <v>542713.89</v>
      </c>
      <c r="F1545" s="14">
        <v>410105.21</v>
      </c>
      <c r="G1545" s="21">
        <f t="shared" si="23"/>
        <v>75.565637356361009</v>
      </c>
    </row>
    <row r="1546" spans="1:7" ht="12" customHeight="1" outlineLevel="1" x14ac:dyDescent="0.2">
      <c r="A1546" s="22" t="s">
        <v>1541</v>
      </c>
      <c r="B1546" s="22"/>
      <c r="C1546" s="22"/>
      <c r="D1546" s="22"/>
      <c r="E1546" s="8">
        <v>5021859.57</v>
      </c>
      <c r="F1546" s="14">
        <v>4587656.32</v>
      </c>
      <c r="G1546" s="21">
        <f t="shared" ref="G1546:G1609" si="24">F1546/E1546*100</f>
        <v>91.353735723836664</v>
      </c>
    </row>
    <row r="1547" spans="1:7" ht="12" customHeight="1" outlineLevel="1" x14ac:dyDescent="0.2">
      <c r="A1547" s="22" t="s">
        <v>1542</v>
      </c>
      <c r="B1547" s="22"/>
      <c r="C1547" s="22"/>
      <c r="D1547" s="22"/>
      <c r="E1547" s="9">
        <v>6201175.7000000002</v>
      </c>
      <c r="F1547" s="16">
        <v>5419885.2000000002</v>
      </c>
      <c r="G1547" s="21">
        <f t="shared" si="24"/>
        <v>87.400929472132191</v>
      </c>
    </row>
    <row r="1548" spans="1:7" ht="12" customHeight="1" outlineLevel="1" x14ac:dyDescent="0.2">
      <c r="A1548" s="22" t="s">
        <v>1543</v>
      </c>
      <c r="B1548" s="22"/>
      <c r="C1548" s="22"/>
      <c r="D1548" s="22"/>
      <c r="E1548" s="8">
        <v>8992104.1799999997</v>
      </c>
      <c r="F1548" s="14">
        <v>8471501.8599999994</v>
      </c>
      <c r="G1548" s="21">
        <f t="shared" si="24"/>
        <v>94.210450528832723</v>
      </c>
    </row>
    <row r="1549" spans="1:7" ht="12" customHeight="1" outlineLevel="1" x14ac:dyDescent="0.2">
      <c r="A1549" s="22" t="s">
        <v>1544</v>
      </c>
      <c r="B1549" s="22"/>
      <c r="C1549" s="22"/>
      <c r="D1549" s="22"/>
      <c r="E1549" s="8">
        <v>665997.42000000004</v>
      </c>
      <c r="F1549" s="14">
        <v>620843.98</v>
      </c>
      <c r="G1549" s="21">
        <f t="shared" si="24"/>
        <v>93.220177940028648</v>
      </c>
    </row>
    <row r="1550" spans="1:7" ht="12" customHeight="1" outlineLevel="1" x14ac:dyDescent="0.2">
      <c r="A1550" s="22" t="s">
        <v>1545</v>
      </c>
      <c r="B1550" s="22"/>
      <c r="C1550" s="22"/>
      <c r="D1550" s="22"/>
      <c r="E1550" s="8">
        <v>670412.55000000005</v>
      </c>
      <c r="F1550" s="14">
        <v>663162.84</v>
      </c>
      <c r="G1550" s="21">
        <f t="shared" si="24"/>
        <v>98.9186195872974</v>
      </c>
    </row>
    <row r="1551" spans="1:7" ht="12" customHeight="1" outlineLevel="1" x14ac:dyDescent="0.2">
      <c r="A1551" s="22" t="s">
        <v>1546</v>
      </c>
      <c r="B1551" s="22"/>
      <c r="C1551" s="22"/>
      <c r="D1551" s="22"/>
      <c r="E1551" s="8">
        <v>6396195.7400000002</v>
      </c>
      <c r="F1551" s="14">
        <v>5861801.71</v>
      </c>
      <c r="G1551" s="21">
        <f t="shared" si="24"/>
        <v>91.645127014202345</v>
      </c>
    </row>
    <row r="1552" spans="1:7" ht="12" customHeight="1" outlineLevel="1" x14ac:dyDescent="0.2">
      <c r="A1552" s="22" t="s">
        <v>1547</v>
      </c>
      <c r="B1552" s="22"/>
      <c r="C1552" s="22"/>
      <c r="D1552" s="22"/>
      <c r="E1552" s="8">
        <v>1732167.31</v>
      </c>
      <c r="F1552" s="14">
        <v>1616859.43</v>
      </c>
      <c r="G1552" s="21">
        <f t="shared" si="24"/>
        <v>93.34314420239231</v>
      </c>
    </row>
    <row r="1553" spans="1:7" ht="12" customHeight="1" outlineLevel="1" x14ac:dyDescent="0.2">
      <c r="A1553" s="22" t="s">
        <v>1548</v>
      </c>
      <c r="B1553" s="22"/>
      <c r="C1553" s="22"/>
      <c r="D1553" s="22"/>
      <c r="E1553" s="8">
        <v>2736823.24</v>
      </c>
      <c r="F1553" s="14">
        <v>2638215.61</v>
      </c>
      <c r="G1553" s="21">
        <f t="shared" si="24"/>
        <v>96.397004068118036</v>
      </c>
    </row>
    <row r="1554" spans="1:7" ht="12" customHeight="1" outlineLevel="1" x14ac:dyDescent="0.2">
      <c r="A1554" s="22" t="s">
        <v>1549</v>
      </c>
      <c r="B1554" s="22"/>
      <c r="C1554" s="22"/>
      <c r="D1554" s="22"/>
      <c r="E1554" s="8">
        <v>1915345.41</v>
      </c>
      <c r="F1554" s="14">
        <v>1874731.69</v>
      </c>
      <c r="G1554" s="21">
        <f t="shared" si="24"/>
        <v>97.879561577355389</v>
      </c>
    </row>
    <row r="1555" spans="1:7" ht="12" customHeight="1" outlineLevel="1" x14ac:dyDescent="0.2">
      <c r="A1555" s="22" t="s">
        <v>1550</v>
      </c>
      <c r="B1555" s="22"/>
      <c r="C1555" s="22"/>
      <c r="D1555" s="22"/>
      <c r="E1555" s="10">
        <v>467870</v>
      </c>
      <c r="F1555" s="14">
        <v>405167.14</v>
      </c>
      <c r="G1555" s="21">
        <f t="shared" si="24"/>
        <v>86.598230277641235</v>
      </c>
    </row>
    <row r="1556" spans="1:7" ht="12" customHeight="1" outlineLevel="1" x14ac:dyDescent="0.2">
      <c r="A1556" s="22" t="s">
        <v>1551</v>
      </c>
      <c r="B1556" s="22"/>
      <c r="C1556" s="22"/>
      <c r="D1556" s="22"/>
      <c r="E1556" s="8">
        <v>715332.54</v>
      </c>
      <c r="F1556" s="14">
        <v>634027.97</v>
      </c>
      <c r="G1556" s="21">
        <f t="shared" si="24"/>
        <v>88.634017683579714</v>
      </c>
    </row>
    <row r="1557" spans="1:7" ht="12" customHeight="1" outlineLevel="1" x14ac:dyDescent="0.2">
      <c r="A1557" s="22" t="s">
        <v>1552</v>
      </c>
      <c r="B1557" s="22"/>
      <c r="C1557" s="22"/>
      <c r="D1557" s="22"/>
      <c r="E1557" s="8">
        <v>708819.25</v>
      </c>
      <c r="F1557" s="14">
        <v>653511.42000000004</v>
      </c>
      <c r="G1557" s="21">
        <f t="shared" si="24"/>
        <v>92.197188493399423</v>
      </c>
    </row>
    <row r="1558" spans="1:7" ht="12" customHeight="1" outlineLevel="1" x14ac:dyDescent="0.2">
      <c r="A1558" s="22" t="s">
        <v>1553</v>
      </c>
      <c r="B1558" s="22"/>
      <c r="C1558" s="22"/>
      <c r="D1558" s="22"/>
      <c r="E1558" s="8">
        <v>11500558.32</v>
      </c>
      <c r="F1558" s="14">
        <v>10899396.449999999</v>
      </c>
      <c r="G1558" s="21">
        <f t="shared" si="24"/>
        <v>94.77275925852615</v>
      </c>
    </row>
    <row r="1559" spans="1:7" ht="12" customHeight="1" outlineLevel="1" x14ac:dyDescent="0.2">
      <c r="A1559" s="22" t="s">
        <v>1554</v>
      </c>
      <c r="B1559" s="22"/>
      <c r="C1559" s="22"/>
      <c r="D1559" s="22"/>
      <c r="E1559" s="8">
        <v>1659513.62</v>
      </c>
      <c r="F1559" s="14">
        <v>1592984.91</v>
      </c>
      <c r="G1559" s="21">
        <f t="shared" si="24"/>
        <v>95.991071769570652</v>
      </c>
    </row>
    <row r="1560" spans="1:7" ht="12" customHeight="1" outlineLevel="1" x14ac:dyDescent="0.2">
      <c r="A1560" s="22" t="s">
        <v>1555</v>
      </c>
      <c r="B1560" s="22"/>
      <c r="C1560" s="22"/>
      <c r="D1560" s="22"/>
      <c r="E1560" s="8">
        <v>2988955.85</v>
      </c>
      <c r="F1560" s="14">
        <v>2624603.7599999998</v>
      </c>
      <c r="G1560" s="21">
        <f t="shared" si="24"/>
        <v>87.810054471028735</v>
      </c>
    </row>
    <row r="1561" spans="1:7" ht="12" customHeight="1" outlineLevel="1" x14ac:dyDescent="0.2">
      <c r="A1561" s="22" t="s">
        <v>1556</v>
      </c>
      <c r="B1561" s="22"/>
      <c r="C1561" s="22"/>
      <c r="D1561" s="22"/>
      <c r="E1561" s="10">
        <v>411228</v>
      </c>
      <c r="F1561" s="14">
        <v>397531.21</v>
      </c>
      <c r="G1561" s="21">
        <f t="shared" si="24"/>
        <v>96.669295378719355</v>
      </c>
    </row>
    <row r="1562" spans="1:7" ht="12" customHeight="1" outlineLevel="1" x14ac:dyDescent="0.2">
      <c r="A1562" s="22" t="s">
        <v>1557</v>
      </c>
      <c r="B1562" s="22"/>
      <c r="C1562" s="22"/>
      <c r="D1562" s="22"/>
      <c r="E1562" s="8">
        <v>4878620.51</v>
      </c>
      <c r="F1562" s="14">
        <v>4739000.99</v>
      </c>
      <c r="G1562" s="21">
        <f t="shared" si="24"/>
        <v>97.1381352635686</v>
      </c>
    </row>
    <row r="1563" spans="1:7" ht="12" customHeight="1" outlineLevel="1" x14ac:dyDescent="0.2">
      <c r="A1563" s="22" t="s">
        <v>1558</v>
      </c>
      <c r="B1563" s="22"/>
      <c r="C1563" s="22"/>
      <c r="D1563" s="22"/>
      <c r="E1563" s="8">
        <v>4930301.1399999997</v>
      </c>
      <c r="F1563" s="14">
        <v>4594341.16</v>
      </c>
      <c r="G1563" s="21">
        <f t="shared" si="24"/>
        <v>93.185812175359345</v>
      </c>
    </row>
    <row r="1564" spans="1:7" ht="12" customHeight="1" outlineLevel="1" x14ac:dyDescent="0.2">
      <c r="A1564" s="22" t="s">
        <v>1559</v>
      </c>
      <c r="B1564" s="22"/>
      <c r="C1564" s="22"/>
      <c r="D1564" s="22"/>
      <c r="E1564" s="8">
        <v>5481179.79</v>
      </c>
      <c r="F1564" s="16">
        <v>5266881.5999999996</v>
      </c>
      <c r="G1564" s="21">
        <f t="shared" si="24"/>
        <v>96.09029080945362</v>
      </c>
    </row>
    <row r="1565" spans="1:7" ht="12" customHeight="1" outlineLevel="1" x14ac:dyDescent="0.2">
      <c r="A1565" s="22" t="s">
        <v>1560</v>
      </c>
      <c r="B1565" s="22"/>
      <c r="C1565" s="22"/>
      <c r="D1565" s="22"/>
      <c r="E1565" s="8">
        <v>924717.28</v>
      </c>
      <c r="F1565" s="14">
        <v>887699.55</v>
      </c>
      <c r="G1565" s="21">
        <f t="shared" si="24"/>
        <v>95.99685971046199</v>
      </c>
    </row>
    <row r="1566" spans="1:7" ht="12" customHeight="1" outlineLevel="1" x14ac:dyDescent="0.2">
      <c r="A1566" s="22" t="s">
        <v>1561</v>
      </c>
      <c r="B1566" s="22"/>
      <c r="C1566" s="22"/>
      <c r="D1566" s="22"/>
      <c r="E1566" s="8">
        <v>7198979.3099999996</v>
      </c>
      <c r="F1566" s="14">
        <v>6682461.6900000004</v>
      </c>
      <c r="G1566" s="21">
        <f t="shared" si="24"/>
        <v>92.825127038738515</v>
      </c>
    </row>
    <row r="1567" spans="1:7" ht="12" customHeight="1" outlineLevel="1" x14ac:dyDescent="0.2">
      <c r="A1567" s="22" t="s">
        <v>1562</v>
      </c>
      <c r="B1567" s="22"/>
      <c r="C1567" s="22"/>
      <c r="D1567" s="22"/>
      <c r="E1567" s="8">
        <v>617419.81000000006</v>
      </c>
      <c r="F1567" s="14">
        <v>539891.92000000004</v>
      </c>
      <c r="G1567" s="21">
        <f t="shared" si="24"/>
        <v>87.443245463730747</v>
      </c>
    </row>
    <row r="1568" spans="1:7" ht="12" customHeight="1" outlineLevel="1" x14ac:dyDescent="0.2">
      <c r="A1568" s="22" t="s">
        <v>1563</v>
      </c>
      <c r="B1568" s="22"/>
      <c r="C1568" s="22"/>
      <c r="D1568" s="22"/>
      <c r="E1568" s="8">
        <v>7845140.3099999996</v>
      </c>
      <c r="F1568" s="14">
        <v>6973295.0099999998</v>
      </c>
      <c r="G1568" s="21">
        <f t="shared" si="24"/>
        <v>88.886810617157721</v>
      </c>
    </row>
    <row r="1569" spans="1:7" ht="12" customHeight="1" outlineLevel="1" x14ac:dyDescent="0.2">
      <c r="A1569" s="22" t="s">
        <v>1564</v>
      </c>
      <c r="B1569" s="22"/>
      <c r="C1569" s="22"/>
      <c r="D1569" s="22"/>
      <c r="E1569" s="8">
        <v>8520297.4299999997</v>
      </c>
      <c r="F1569" s="14">
        <v>8184315.4800000004</v>
      </c>
      <c r="G1569" s="21">
        <f t="shared" si="24"/>
        <v>96.056687542185955</v>
      </c>
    </row>
    <row r="1570" spans="1:7" ht="12" customHeight="1" outlineLevel="1" x14ac:dyDescent="0.2">
      <c r="A1570" s="22" t="s">
        <v>1565</v>
      </c>
      <c r="B1570" s="22"/>
      <c r="C1570" s="22"/>
      <c r="D1570" s="22"/>
      <c r="E1570" s="8">
        <v>4926223.43</v>
      </c>
      <c r="F1570" s="16">
        <v>4725356.5</v>
      </c>
      <c r="G1570" s="21">
        <f t="shared" si="24"/>
        <v>95.922496556352911</v>
      </c>
    </row>
    <row r="1571" spans="1:7" ht="12" customHeight="1" outlineLevel="1" x14ac:dyDescent="0.2">
      <c r="A1571" s="22" t="s">
        <v>1566</v>
      </c>
      <c r="B1571" s="22"/>
      <c r="C1571" s="22"/>
      <c r="D1571" s="22"/>
      <c r="E1571" s="8">
        <v>1047905.33</v>
      </c>
      <c r="F1571" s="14">
        <v>945268.62</v>
      </c>
      <c r="G1571" s="21">
        <f t="shared" si="24"/>
        <v>90.205536028717404</v>
      </c>
    </row>
    <row r="1572" spans="1:7" ht="12" customHeight="1" outlineLevel="1" x14ac:dyDescent="0.2">
      <c r="A1572" s="22" t="s">
        <v>1567</v>
      </c>
      <c r="B1572" s="22"/>
      <c r="C1572" s="22"/>
      <c r="D1572" s="22"/>
      <c r="E1572" s="8">
        <v>4172333.87</v>
      </c>
      <c r="F1572" s="14">
        <v>3915914.35</v>
      </c>
      <c r="G1572" s="21">
        <f t="shared" si="24"/>
        <v>93.854290476519324</v>
      </c>
    </row>
    <row r="1573" spans="1:7" ht="12" customHeight="1" outlineLevel="1" x14ac:dyDescent="0.2">
      <c r="A1573" s="22" t="s">
        <v>1568</v>
      </c>
      <c r="B1573" s="22"/>
      <c r="C1573" s="22"/>
      <c r="D1573" s="22"/>
      <c r="E1573" s="8">
        <v>6682453.3799999999</v>
      </c>
      <c r="F1573" s="14">
        <v>6153763.6500000004</v>
      </c>
      <c r="G1573" s="21">
        <f t="shared" si="24"/>
        <v>92.088388800701225</v>
      </c>
    </row>
    <row r="1574" spans="1:7" ht="12" customHeight="1" outlineLevel="1" x14ac:dyDescent="0.2">
      <c r="A1574" s="22" t="s">
        <v>1569</v>
      </c>
      <c r="B1574" s="22"/>
      <c r="C1574" s="22"/>
      <c r="D1574" s="22"/>
      <c r="E1574" s="8">
        <v>10019084.49</v>
      </c>
      <c r="F1574" s="14">
        <v>9463475.6500000004</v>
      </c>
      <c r="G1574" s="21">
        <f t="shared" si="24"/>
        <v>94.454494913636566</v>
      </c>
    </row>
    <row r="1575" spans="1:7" ht="12" customHeight="1" outlineLevel="1" x14ac:dyDescent="0.2">
      <c r="A1575" s="22" t="s">
        <v>1570</v>
      </c>
      <c r="B1575" s="22"/>
      <c r="C1575" s="22"/>
      <c r="D1575" s="22"/>
      <c r="E1575" s="8">
        <v>3367969.07</v>
      </c>
      <c r="F1575" s="14">
        <v>3133852.58</v>
      </c>
      <c r="G1575" s="21">
        <f t="shared" si="24"/>
        <v>93.048733965956529</v>
      </c>
    </row>
    <row r="1576" spans="1:7" ht="12" customHeight="1" outlineLevel="1" x14ac:dyDescent="0.2">
      <c r="A1576" s="22" t="s">
        <v>1571</v>
      </c>
      <c r="B1576" s="22"/>
      <c r="C1576" s="22"/>
      <c r="D1576" s="22"/>
      <c r="E1576" s="8">
        <v>2573448.1800000002</v>
      </c>
      <c r="F1576" s="14">
        <v>2314570.9500000002</v>
      </c>
      <c r="G1576" s="21">
        <f t="shared" si="24"/>
        <v>89.940452968437086</v>
      </c>
    </row>
    <row r="1577" spans="1:7" ht="12" customHeight="1" outlineLevel="1" x14ac:dyDescent="0.2">
      <c r="A1577" s="22" t="s">
        <v>1572</v>
      </c>
      <c r="B1577" s="22"/>
      <c r="C1577" s="22"/>
      <c r="D1577" s="22"/>
      <c r="E1577" s="8">
        <v>822911.51</v>
      </c>
      <c r="F1577" s="14">
        <v>761796.31</v>
      </c>
      <c r="G1577" s="21">
        <f t="shared" si="24"/>
        <v>92.573296246640183</v>
      </c>
    </row>
    <row r="1578" spans="1:7" ht="12" customHeight="1" outlineLevel="1" x14ac:dyDescent="0.2">
      <c r="A1578" s="22" t="s">
        <v>1573</v>
      </c>
      <c r="B1578" s="22"/>
      <c r="C1578" s="22"/>
      <c r="D1578" s="22"/>
      <c r="E1578" s="8">
        <v>1182307.44</v>
      </c>
      <c r="F1578" s="16">
        <v>1141656.1000000001</v>
      </c>
      <c r="G1578" s="21">
        <f t="shared" si="24"/>
        <v>96.561694646867835</v>
      </c>
    </row>
    <row r="1579" spans="1:7" ht="12" customHeight="1" outlineLevel="1" x14ac:dyDescent="0.2">
      <c r="A1579" s="22" t="s">
        <v>1574</v>
      </c>
      <c r="B1579" s="22"/>
      <c r="C1579" s="22"/>
      <c r="D1579" s="22"/>
      <c r="E1579" s="8">
        <v>317671.34000000003</v>
      </c>
      <c r="F1579" s="14">
        <v>296234.78000000003</v>
      </c>
      <c r="G1579" s="21">
        <f t="shared" si="24"/>
        <v>93.251969157809455</v>
      </c>
    </row>
    <row r="1580" spans="1:7" ht="12" customHeight="1" outlineLevel="1" x14ac:dyDescent="0.2">
      <c r="A1580" s="22" t="s">
        <v>1575</v>
      </c>
      <c r="B1580" s="22"/>
      <c r="C1580" s="22"/>
      <c r="D1580" s="22"/>
      <c r="E1580" s="8">
        <v>3819498.92</v>
      </c>
      <c r="F1580" s="14">
        <v>3222003.75</v>
      </c>
      <c r="G1580" s="21">
        <f t="shared" si="24"/>
        <v>84.356713209909756</v>
      </c>
    </row>
    <row r="1581" spans="1:7" ht="12" customHeight="1" outlineLevel="1" x14ac:dyDescent="0.2">
      <c r="A1581" s="22" t="s">
        <v>1576</v>
      </c>
      <c r="B1581" s="22"/>
      <c r="C1581" s="22"/>
      <c r="D1581" s="22"/>
      <c r="E1581" s="8">
        <v>2070453.21</v>
      </c>
      <c r="F1581" s="14">
        <v>1961175.07</v>
      </c>
      <c r="G1581" s="21">
        <f t="shared" si="24"/>
        <v>94.722018373938539</v>
      </c>
    </row>
    <row r="1582" spans="1:7" ht="12" customHeight="1" outlineLevel="1" x14ac:dyDescent="0.2">
      <c r="A1582" s="22" t="s">
        <v>1577</v>
      </c>
      <c r="B1582" s="22"/>
      <c r="C1582" s="22"/>
      <c r="D1582" s="22"/>
      <c r="E1582" s="8">
        <v>2747664.94</v>
      </c>
      <c r="F1582" s="14">
        <v>2568932.31</v>
      </c>
      <c r="G1582" s="21">
        <f t="shared" si="24"/>
        <v>93.495108249989173</v>
      </c>
    </row>
    <row r="1583" spans="1:7" ht="12" customHeight="1" outlineLevel="1" x14ac:dyDescent="0.2">
      <c r="A1583" s="22" t="s">
        <v>1578</v>
      </c>
      <c r="B1583" s="22"/>
      <c r="C1583" s="22"/>
      <c r="D1583" s="22"/>
      <c r="E1583" s="8">
        <v>1067076.32</v>
      </c>
      <c r="F1583" s="16">
        <v>1053642.6000000001</v>
      </c>
      <c r="G1583" s="21">
        <f t="shared" si="24"/>
        <v>98.741072241205757</v>
      </c>
    </row>
    <row r="1584" spans="1:7" ht="12" customHeight="1" outlineLevel="1" x14ac:dyDescent="0.2">
      <c r="A1584" s="22" t="s">
        <v>1579</v>
      </c>
      <c r="B1584" s="22"/>
      <c r="C1584" s="22"/>
      <c r="D1584" s="22"/>
      <c r="E1584" s="8">
        <v>1253638.95</v>
      </c>
      <c r="F1584" s="14">
        <v>1196455.57</v>
      </c>
      <c r="G1584" s="21">
        <f t="shared" si="24"/>
        <v>95.438608540361642</v>
      </c>
    </row>
    <row r="1585" spans="1:7" ht="12" customHeight="1" outlineLevel="1" x14ac:dyDescent="0.2">
      <c r="A1585" s="22" t="s">
        <v>1580</v>
      </c>
      <c r="B1585" s="22"/>
      <c r="C1585" s="22"/>
      <c r="D1585" s="22"/>
      <c r="E1585" s="8">
        <v>1776836.45</v>
      </c>
      <c r="F1585" s="14">
        <v>1747098.81</v>
      </c>
      <c r="G1585" s="21">
        <f t="shared" si="24"/>
        <v>98.326371568975873</v>
      </c>
    </row>
    <row r="1586" spans="1:7" ht="12" customHeight="1" outlineLevel="1" x14ac:dyDescent="0.2">
      <c r="A1586" s="22" t="s">
        <v>1581</v>
      </c>
      <c r="B1586" s="22"/>
      <c r="C1586" s="22"/>
      <c r="D1586" s="22"/>
      <c r="E1586" s="8">
        <v>841065.51</v>
      </c>
      <c r="F1586" s="16">
        <v>777051.7</v>
      </c>
      <c r="G1586" s="21">
        <f t="shared" si="24"/>
        <v>92.388962662373345</v>
      </c>
    </row>
    <row r="1587" spans="1:7" ht="12" customHeight="1" outlineLevel="1" x14ac:dyDescent="0.2">
      <c r="A1587" s="22" t="s">
        <v>1582</v>
      </c>
      <c r="B1587" s="22"/>
      <c r="C1587" s="22"/>
      <c r="D1587" s="22"/>
      <c r="E1587" s="8">
        <v>8592733.4600000009</v>
      </c>
      <c r="F1587" s="14">
        <v>8259058.4299999997</v>
      </c>
      <c r="G1587" s="21">
        <f t="shared" si="24"/>
        <v>96.116776674695075</v>
      </c>
    </row>
    <row r="1588" spans="1:7" ht="12" customHeight="1" outlineLevel="1" x14ac:dyDescent="0.2">
      <c r="A1588" s="22" t="s">
        <v>1583</v>
      </c>
      <c r="B1588" s="22"/>
      <c r="C1588" s="22"/>
      <c r="D1588" s="22"/>
      <c r="E1588" s="9">
        <v>723509.8</v>
      </c>
      <c r="F1588" s="14">
        <v>430483.97</v>
      </c>
      <c r="G1588" s="21">
        <f t="shared" si="24"/>
        <v>59.499397243824468</v>
      </c>
    </row>
    <row r="1589" spans="1:7" ht="12" customHeight="1" outlineLevel="1" x14ac:dyDescent="0.2">
      <c r="A1589" s="22" t="s">
        <v>1584</v>
      </c>
      <c r="B1589" s="22"/>
      <c r="C1589" s="22"/>
      <c r="D1589" s="22"/>
      <c r="E1589" s="9">
        <v>526900.69999999995</v>
      </c>
      <c r="F1589" s="14">
        <v>490702.68</v>
      </c>
      <c r="G1589" s="21">
        <f t="shared" si="24"/>
        <v>93.130011024847761</v>
      </c>
    </row>
    <row r="1590" spans="1:7" ht="12" customHeight="1" outlineLevel="1" x14ac:dyDescent="0.2">
      <c r="A1590" s="22" t="s">
        <v>1585</v>
      </c>
      <c r="B1590" s="22"/>
      <c r="C1590" s="22"/>
      <c r="D1590" s="22"/>
      <c r="E1590" s="8">
        <v>806451.62</v>
      </c>
      <c r="F1590" s="14">
        <v>798587.23</v>
      </c>
      <c r="G1590" s="21">
        <f t="shared" si="24"/>
        <v>99.024815648581622</v>
      </c>
    </row>
    <row r="1591" spans="1:7" ht="12" customHeight="1" outlineLevel="1" x14ac:dyDescent="0.2">
      <c r="A1591" s="22" t="s">
        <v>1586</v>
      </c>
      <c r="B1591" s="22"/>
      <c r="C1591" s="22"/>
      <c r="D1591" s="22"/>
      <c r="E1591" s="8">
        <v>4652117.26</v>
      </c>
      <c r="F1591" s="14">
        <v>4317558.03</v>
      </c>
      <c r="G1591" s="21">
        <f t="shared" si="24"/>
        <v>92.808452338967925</v>
      </c>
    </row>
    <row r="1592" spans="1:7" ht="12" customHeight="1" outlineLevel="1" x14ac:dyDescent="0.2">
      <c r="A1592" s="22" t="s">
        <v>1587</v>
      </c>
      <c r="B1592" s="22"/>
      <c r="C1592" s="22"/>
      <c r="D1592" s="22"/>
      <c r="E1592" s="8">
        <v>3960994.87</v>
      </c>
      <c r="F1592" s="14">
        <v>3883760.76</v>
      </c>
      <c r="G1592" s="21">
        <f t="shared" si="24"/>
        <v>98.050133551422647</v>
      </c>
    </row>
    <row r="1593" spans="1:7" ht="12" customHeight="1" outlineLevel="1" x14ac:dyDescent="0.2">
      <c r="A1593" s="22" t="s">
        <v>1588</v>
      </c>
      <c r="B1593" s="22"/>
      <c r="C1593" s="22"/>
      <c r="D1593" s="22"/>
      <c r="E1593" s="8">
        <v>877920.06</v>
      </c>
      <c r="F1593" s="14">
        <v>841788.94</v>
      </c>
      <c r="G1593" s="21">
        <f t="shared" si="24"/>
        <v>95.884463558105722</v>
      </c>
    </row>
    <row r="1594" spans="1:7" ht="12" customHeight="1" outlineLevel="1" x14ac:dyDescent="0.2">
      <c r="A1594" s="22" t="s">
        <v>1589</v>
      </c>
      <c r="B1594" s="22"/>
      <c r="C1594" s="22"/>
      <c r="D1594" s="22"/>
      <c r="E1594" s="8">
        <v>6709878.7699999996</v>
      </c>
      <c r="F1594" s="14">
        <v>6346903.3399999999</v>
      </c>
      <c r="G1594" s="21">
        <f t="shared" si="24"/>
        <v>94.590432369316872</v>
      </c>
    </row>
    <row r="1595" spans="1:7" ht="12" customHeight="1" outlineLevel="1" x14ac:dyDescent="0.2">
      <c r="A1595" s="22" t="s">
        <v>1590</v>
      </c>
      <c r="B1595" s="22"/>
      <c r="C1595" s="22"/>
      <c r="D1595" s="22"/>
      <c r="E1595" s="8">
        <v>1799258.28</v>
      </c>
      <c r="F1595" s="14">
        <v>1679423.42</v>
      </c>
      <c r="G1595" s="21">
        <f t="shared" si="24"/>
        <v>93.339763316248295</v>
      </c>
    </row>
    <row r="1596" spans="1:7" ht="12" customHeight="1" outlineLevel="1" x14ac:dyDescent="0.2">
      <c r="A1596" s="22" t="s">
        <v>1591</v>
      </c>
      <c r="B1596" s="22"/>
      <c r="C1596" s="22"/>
      <c r="D1596" s="22"/>
      <c r="E1596" s="8">
        <v>1263253.97</v>
      </c>
      <c r="F1596" s="14">
        <v>1250212.54</v>
      </c>
      <c r="G1596" s="21">
        <f t="shared" si="24"/>
        <v>98.967631979814797</v>
      </c>
    </row>
    <row r="1597" spans="1:7" ht="12" customHeight="1" outlineLevel="1" x14ac:dyDescent="0.2">
      <c r="A1597" s="22" t="s">
        <v>1592</v>
      </c>
      <c r="B1597" s="22"/>
      <c r="C1597" s="22"/>
      <c r="D1597" s="22"/>
      <c r="E1597" s="8">
        <v>17364639.920000002</v>
      </c>
      <c r="F1597" s="14">
        <v>16560930.029999999</v>
      </c>
      <c r="G1597" s="21">
        <f t="shared" si="24"/>
        <v>95.3715718051008</v>
      </c>
    </row>
    <row r="1598" spans="1:7" ht="12" customHeight="1" outlineLevel="1" x14ac:dyDescent="0.2">
      <c r="A1598" s="22" t="s">
        <v>1593</v>
      </c>
      <c r="B1598" s="22"/>
      <c r="C1598" s="22"/>
      <c r="D1598" s="22"/>
      <c r="E1598" s="8">
        <v>6667303.2699999996</v>
      </c>
      <c r="F1598" s="14">
        <v>6542921.5199999996</v>
      </c>
      <c r="G1598" s="21">
        <f t="shared" si="24"/>
        <v>98.134451892121604</v>
      </c>
    </row>
    <row r="1599" spans="1:7" ht="12" customHeight="1" outlineLevel="1" x14ac:dyDescent="0.2">
      <c r="A1599" s="22" t="s">
        <v>1594</v>
      </c>
      <c r="B1599" s="22"/>
      <c r="C1599" s="22"/>
      <c r="D1599" s="22"/>
      <c r="E1599" s="8">
        <v>9428414.8499999996</v>
      </c>
      <c r="F1599" s="14">
        <v>8824291.1899999995</v>
      </c>
      <c r="G1599" s="21">
        <f t="shared" si="24"/>
        <v>93.592521440653414</v>
      </c>
    </row>
    <row r="1600" spans="1:7" ht="12" customHeight="1" outlineLevel="1" x14ac:dyDescent="0.2">
      <c r="A1600" s="22" t="s">
        <v>1595</v>
      </c>
      <c r="B1600" s="22"/>
      <c r="C1600" s="22"/>
      <c r="D1600" s="22"/>
      <c r="E1600" s="9">
        <v>4946685.9000000004</v>
      </c>
      <c r="F1600" s="14">
        <v>4712092.8600000003</v>
      </c>
      <c r="G1600" s="21">
        <f t="shared" si="24"/>
        <v>95.257571538957023</v>
      </c>
    </row>
    <row r="1601" spans="1:7" ht="12" customHeight="1" outlineLevel="1" x14ac:dyDescent="0.2">
      <c r="A1601" s="22" t="s">
        <v>1596</v>
      </c>
      <c r="B1601" s="22"/>
      <c r="C1601" s="22"/>
      <c r="D1601" s="22"/>
      <c r="E1601" s="8">
        <v>3496960.33</v>
      </c>
      <c r="F1601" s="14">
        <v>3308736.64</v>
      </c>
      <c r="G1601" s="21">
        <f t="shared" si="24"/>
        <v>94.617505712454005</v>
      </c>
    </row>
    <row r="1602" spans="1:7" ht="12" customHeight="1" outlineLevel="1" x14ac:dyDescent="0.2">
      <c r="A1602" s="22" t="s">
        <v>1597</v>
      </c>
      <c r="B1602" s="22"/>
      <c r="C1602" s="22"/>
      <c r="D1602" s="22"/>
      <c r="E1602" s="8">
        <v>6844429.0599999996</v>
      </c>
      <c r="F1602" s="14">
        <v>6538222.8499999996</v>
      </c>
      <c r="G1602" s="21">
        <f t="shared" si="24"/>
        <v>95.526197914892265</v>
      </c>
    </row>
    <row r="1603" spans="1:7" ht="12" customHeight="1" outlineLevel="1" x14ac:dyDescent="0.2">
      <c r="A1603" s="22" t="s">
        <v>1598</v>
      </c>
      <c r="B1603" s="22"/>
      <c r="C1603" s="22"/>
      <c r="D1603" s="22"/>
      <c r="E1603" s="8">
        <v>6942628.9800000004</v>
      </c>
      <c r="F1603" s="14">
        <v>6307906.3399999999</v>
      </c>
      <c r="G1603" s="21">
        <f t="shared" si="24"/>
        <v>90.857603915916002</v>
      </c>
    </row>
    <row r="1604" spans="1:7" ht="12" customHeight="1" outlineLevel="1" x14ac:dyDescent="0.2">
      <c r="A1604" s="22" t="s">
        <v>1599</v>
      </c>
      <c r="B1604" s="22"/>
      <c r="C1604" s="22"/>
      <c r="D1604" s="22"/>
      <c r="E1604" s="8">
        <v>4074028.26</v>
      </c>
      <c r="F1604" s="14">
        <v>3596230.66</v>
      </c>
      <c r="G1604" s="21">
        <f t="shared" si="24"/>
        <v>88.27210884393817</v>
      </c>
    </row>
    <row r="1605" spans="1:7" ht="12" customHeight="1" outlineLevel="1" x14ac:dyDescent="0.2">
      <c r="A1605" s="22" t="s">
        <v>1600</v>
      </c>
      <c r="B1605" s="22"/>
      <c r="C1605" s="22"/>
      <c r="D1605" s="22"/>
      <c r="E1605" s="8">
        <v>826556.03</v>
      </c>
      <c r="F1605" s="14">
        <v>753649.33</v>
      </c>
      <c r="G1605" s="21">
        <f t="shared" si="24"/>
        <v>91.179460634991671</v>
      </c>
    </row>
    <row r="1606" spans="1:7" ht="12" customHeight="1" outlineLevel="1" x14ac:dyDescent="0.2">
      <c r="A1606" s="22" t="s">
        <v>1601</v>
      </c>
      <c r="B1606" s="22"/>
      <c r="C1606" s="22"/>
      <c r="D1606" s="22"/>
      <c r="E1606" s="8">
        <v>789099.14</v>
      </c>
      <c r="F1606" s="14">
        <v>777638.56</v>
      </c>
      <c r="G1606" s="21">
        <f t="shared" si="24"/>
        <v>98.547637499642946</v>
      </c>
    </row>
    <row r="1607" spans="1:7" ht="12" customHeight="1" outlineLevel="1" x14ac:dyDescent="0.2">
      <c r="A1607" s="22" t="s">
        <v>1602</v>
      </c>
      <c r="B1607" s="22"/>
      <c r="C1607" s="22"/>
      <c r="D1607" s="22"/>
      <c r="E1607" s="8">
        <v>803483.99</v>
      </c>
      <c r="F1607" s="14">
        <v>735414.11</v>
      </c>
      <c r="G1607" s="21">
        <f t="shared" si="24"/>
        <v>91.528159758354363</v>
      </c>
    </row>
    <row r="1608" spans="1:7" ht="12" customHeight="1" outlineLevel="1" x14ac:dyDescent="0.2">
      <c r="A1608" s="22" t="s">
        <v>1603</v>
      </c>
      <c r="B1608" s="22"/>
      <c r="C1608" s="22"/>
      <c r="D1608" s="22"/>
      <c r="E1608" s="8">
        <v>11509923.890000001</v>
      </c>
      <c r="F1608" s="14">
        <v>11111531.83</v>
      </c>
      <c r="G1608" s="21">
        <f t="shared" si="24"/>
        <v>96.538708128677285</v>
      </c>
    </row>
    <row r="1609" spans="1:7" ht="12" customHeight="1" outlineLevel="1" x14ac:dyDescent="0.2">
      <c r="A1609" s="22" t="s">
        <v>1604</v>
      </c>
      <c r="B1609" s="22"/>
      <c r="C1609" s="22"/>
      <c r="D1609" s="22"/>
      <c r="E1609" s="8">
        <v>412978.09</v>
      </c>
      <c r="F1609" s="14">
        <v>248390.17</v>
      </c>
      <c r="G1609" s="21">
        <f t="shared" si="24"/>
        <v>60.146089106083089</v>
      </c>
    </row>
    <row r="1610" spans="1:7" ht="12" customHeight="1" outlineLevel="1" x14ac:dyDescent="0.2">
      <c r="A1610" s="22" t="s">
        <v>1605</v>
      </c>
      <c r="B1610" s="22"/>
      <c r="C1610" s="22"/>
      <c r="D1610" s="22"/>
      <c r="E1610" s="8">
        <v>1911270.74</v>
      </c>
      <c r="F1610" s="14">
        <v>1768640.56</v>
      </c>
      <c r="G1610" s="21">
        <f t="shared" ref="G1610:G1673" si="25">F1610/E1610*100</f>
        <v>92.537416232302078</v>
      </c>
    </row>
    <row r="1611" spans="1:7" ht="12" customHeight="1" outlineLevel="1" x14ac:dyDescent="0.2">
      <c r="A1611" s="22" t="s">
        <v>1606</v>
      </c>
      <c r="B1611" s="22"/>
      <c r="C1611" s="22"/>
      <c r="D1611" s="22"/>
      <c r="E1611" s="8">
        <v>1384356.59</v>
      </c>
      <c r="F1611" s="16">
        <v>1333091.3999999999</v>
      </c>
      <c r="G1611" s="21">
        <f t="shared" si="25"/>
        <v>96.296821904824384</v>
      </c>
    </row>
    <row r="1612" spans="1:7" ht="12" customHeight="1" outlineLevel="1" x14ac:dyDescent="0.2">
      <c r="A1612" s="22" t="s">
        <v>1607</v>
      </c>
      <c r="B1612" s="22"/>
      <c r="C1612" s="22"/>
      <c r="D1612" s="22"/>
      <c r="E1612" s="8">
        <v>16682082.76</v>
      </c>
      <c r="F1612" s="14">
        <v>16092634.34</v>
      </c>
      <c r="G1612" s="21">
        <f t="shared" si="25"/>
        <v>96.466577774009323</v>
      </c>
    </row>
    <row r="1613" spans="1:7" ht="12" customHeight="1" outlineLevel="1" x14ac:dyDescent="0.2">
      <c r="A1613" s="22" t="s">
        <v>1608</v>
      </c>
      <c r="B1613" s="22"/>
      <c r="C1613" s="22"/>
      <c r="D1613" s="22"/>
      <c r="E1613" s="8">
        <v>2467651.27</v>
      </c>
      <c r="F1613" s="14">
        <v>2350193.81</v>
      </c>
      <c r="G1613" s="21">
        <f t="shared" si="25"/>
        <v>95.24011105507627</v>
      </c>
    </row>
    <row r="1614" spans="1:7" ht="12" customHeight="1" outlineLevel="1" x14ac:dyDescent="0.2">
      <c r="A1614" s="22" t="s">
        <v>1609</v>
      </c>
      <c r="B1614" s="22"/>
      <c r="C1614" s="22"/>
      <c r="D1614" s="22"/>
      <c r="E1614" s="8">
        <v>3334606.43</v>
      </c>
      <c r="F1614" s="14">
        <v>3010774.69</v>
      </c>
      <c r="G1614" s="21">
        <f t="shared" si="25"/>
        <v>90.288756805402059</v>
      </c>
    </row>
    <row r="1615" spans="1:7" ht="12" customHeight="1" outlineLevel="1" x14ac:dyDescent="0.2">
      <c r="A1615" s="22" t="s">
        <v>1610</v>
      </c>
      <c r="B1615" s="22"/>
      <c r="C1615" s="22"/>
      <c r="D1615" s="22"/>
      <c r="E1615" s="8">
        <v>2459792.4300000002</v>
      </c>
      <c r="F1615" s="14">
        <v>2197785.1800000002</v>
      </c>
      <c r="G1615" s="21">
        <f t="shared" si="25"/>
        <v>89.348400019265043</v>
      </c>
    </row>
    <row r="1616" spans="1:7" ht="12" customHeight="1" outlineLevel="1" x14ac:dyDescent="0.2">
      <c r="A1616" s="22" t="s">
        <v>1611</v>
      </c>
      <c r="B1616" s="22"/>
      <c r="C1616" s="22"/>
      <c r="D1616" s="22"/>
      <c r="E1616" s="8">
        <v>3316681.36</v>
      </c>
      <c r="F1616" s="14">
        <v>3256954.29</v>
      </c>
      <c r="G1616" s="21">
        <f t="shared" si="25"/>
        <v>98.199191796947304</v>
      </c>
    </row>
    <row r="1617" spans="1:7" ht="12" customHeight="1" outlineLevel="1" x14ac:dyDescent="0.2">
      <c r="A1617" s="22" t="s">
        <v>1612</v>
      </c>
      <c r="B1617" s="22"/>
      <c r="C1617" s="22"/>
      <c r="D1617" s="22"/>
      <c r="E1617" s="8">
        <v>4971485.01</v>
      </c>
      <c r="F1617" s="14">
        <v>4685229.1100000003</v>
      </c>
      <c r="G1617" s="21">
        <f t="shared" si="25"/>
        <v>94.242044390675943</v>
      </c>
    </row>
    <row r="1618" spans="1:7" ht="12" customHeight="1" outlineLevel="1" x14ac:dyDescent="0.2">
      <c r="A1618" s="22" t="s">
        <v>1613</v>
      </c>
      <c r="B1618" s="22"/>
      <c r="C1618" s="22"/>
      <c r="D1618" s="22"/>
      <c r="E1618" s="8">
        <v>4585816.0599999996</v>
      </c>
      <c r="F1618" s="14">
        <v>4473974.45</v>
      </c>
      <c r="G1618" s="21">
        <f t="shared" si="25"/>
        <v>97.561140513778057</v>
      </c>
    </row>
    <row r="1619" spans="1:7" ht="12" customHeight="1" outlineLevel="1" x14ac:dyDescent="0.2">
      <c r="A1619" s="22" t="s">
        <v>1614</v>
      </c>
      <c r="B1619" s="22"/>
      <c r="C1619" s="22"/>
      <c r="D1619" s="22"/>
      <c r="E1619" s="8">
        <v>4763112.6100000003</v>
      </c>
      <c r="F1619" s="14">
        <v>4320697.3099999996</v>
      </c>
      <c r="G1619" s="21">
        <f t="shared" si="25"/>
        <v>90.711634676216462</v>
      </c>
    </row>
    <row r="1620" spans="1:7" ht="12" customHeight="1" outlineLevel="1" x14ac:dyDescent="0.2">
      <c r="A1620" s="22" t="s">
        <v>1615</v>
      </c>
      <c r="B1620" s="22"/>
      <c r="C1620" s="22"/>
      <c r="D1620" s="22"/>
      <c r="E1620" s="8">
        <v>742310.61</v>
      </c>
      <c r="F1620" s="14">
        <v>725409.18</v>
      </c>
      <c r="G1620" s="21">
        <f t="shared" si="25"/>
        <v>97.723132369076609</v>
      </c>
    </row>
    <row r="1621" spans="1:7" ht="12" customHeight="1" outlineLevel="1" x14ac:dyDescent="0.2">
      <c r="A1621" s="22" t="s">
        <v>1616</v>
      </c>
      <c r="B1621" s="22"/>
      <c r="C1621" s="22"/>
      <c r="D1621" s="22"/>
      <c r="E1621" s="8">
        <v>2260601.2400000002</v>
      </c>
      <c r="F1621" s="14">
        <v>2130605.7200000002</v>
      </c>
      <c r="G1621" s="21">
        <f t="shared" si="25"/>
        <v>94.249515673095885</v>
      </c>
    </row>
    <row r="1622" spans="1:7" ht="12" customHeight="1" outlineLevel="1" x14ac:dyDescent="0.2">
      <c r="A1622" s="22" t="s">
        <v>1617</v>
      </c>
      <c r="B1622" s="22"/>
      <c r="C1622" s="22"/>
      <c r="D1622" s="22"/>
      <c r="E1622" s="8">
        <v>360148.26</v>
      </c>
      <c r="F1622" s="14">
        <v>197036.85</v>
      </c>
      <c r="G1622" s="21">
        <f t="shared" si="25"/>
        <v>54.709926961746255</v>
      </c>
    </row>
    <row r="1623" spans="1:7" ht="12" customHeight="1" outlineLevel="1" x14ac:dyDescent="0.2">
      <c r="A1623" s="22" t="s">
        <v>1618</v>
      </c>
      <c r="B1623" s="22"/>
      <c r="C1623" s="22"/>
      <c r="D1623" s="22"/>
      <c r="E1623" s="8">
        <v>3390884.65</v>
      </c>
      <c r="F1623" s="14">
        <v>3364377.13</v>
      </c>
      <c r="G1623" s="21">
        <f t="shared" si="25"/>
        <v>99.218271255555692</v>
      </c>
    </row>
    <row r="1624" spans="1:7" ht="12" customHeight="1" outlineLevel="1" x14ac:dyDescent="0.2">
      <c r="A1624" s="22" t="s">
        <v>1619</v>
      </c>
      <c r="B1624" s="22"/>
      <c r="C1624" s="22"/>
      <c r="D1624" s="22"/>
      <c r="E1624" s="8">
        <v>1364023.49</v>
      </c>
      <c r="F1624" s="14">
        <v>1090806.8500000001</v>
      </c>
      <c r="G1624" s="21">
        <f t="shared" si="25"/>
        <v>79.969799493702283</v>
      </c>
    </row>
    <row r="1625" spans="1:7" ht="12" customHeight="1" outlineLevel="1" x14ac:dyDescent="0.2">
      <c r="A1625" s="22" t="s">
        <v>1620</v>
      </c>
      <c r="B1625" s="22"/>
      <c r="C1625" s="22"/>
      <c r="D1625" s="22"/>
      <c r="E1625" s="9">
        <v>10923765.5</v>
      </c>
      <c r="F1625" s="14">
        <v>10464201.09</v>
      </c>
      <c r="G1625" s="21">
        <f t="shared" si="25"/>
        <v>95.792985395008714</v>
      </c>
    </row>
    <row r="1626" spans="1:7" ht="12" customHeight="1" outlineLevel="1" x14ac:dyDescent="0.2">
      <c r="A1626" s="22" t="s">
        <v>1621</v>
      </c>
      <c r="B1626" s="22"/>
      <c r="C1626" s="22"/>
      <c r="D1626" s="22"/>
      <c r="E1626" s="8">
        <v>2831304.84</v>
      </c>
      <c r="F1626" s="14">
        <v>1834604.92</v>
      </c>
      <c r="G1626" s="21">
        <f t="shared" si="25"/>
        <v>64.797152679610434</v>
      </c>
    </row>
    <row r="1627" spans="1:7" ht="12" customHeight="1" outlineLevel="1" x14ac:dyDescent="0.2">
      <c r="A1627" s="22" t="s">
        <v>1622</v>
      </c>
      <c r="B1627" s="22"/>
      <c r="C1627" s="22"/>
      <c r="D1627" s="22"/>
      <c r="E1627" s="8">
        <v>3290201.78</v>
      </c>
      <c r="F1627" s="16">
        <v>3118430.8</v>
      </c>
      <c r="G1627" s="21">
        <f t="shared" si="25"/>
        <v>94.779317759654248</v>
      </c>
    </row>
    <row r="1628" spans="1:7" ht="12" customHeight="1" outlineLevel="1" x14ac:dyDescent="0.2">
      <c r="A1628" s="22" t="s">
        <v>1623</v>
      </c>
      <c r="B1628" s="22"/>
      <c r="C1628" s="22"/>
      <c r="D1628" s="22"/>
      <c r="E1628" s="8">
        <v>5608521.46</v>
      </c>
      <c r="F1628" s="14">
        <v>4670315.57</v>
      </c>
      <c r="G1628" s="21">
        <f t="shared" si="25"/>
        <v>83.271778548209397</v>
      </c>
    </row>
    <row r="1629" spans="1:7" ht="12" customHeight="1" outlineLevel="1" x14ac:dyDescent="0.2">
      <c r="A1629" s="22" t="s">
        <v>1624</v>
      </c>
      <c r="B1629" s="22"/>
      <c r="C1629" s="22"/>
      <c r="D1629" s="22"/>
      <c r="E1629" s="8">
        <v>2145349.11</v>
      </c>
      <c r="F1629" s="14">
        <v>1929146.97</v>
      </c>
      <c r="G1629" s="21">
        <f t="shared" si="25"/>
        <v>89.922286354597091</v>
      </c>
    </row>
    <row r="1630" spans="1:7" ht="12" customHeight="1" outlineLevel="1" x14ac:dyDescent="0.2">
      <c r="A1630" s="22" t="s">
        <v>1625</v>
      </c>
      <c r="B1630" s="22"/>
      <c r="C1630" s="22"/>
      <c r="D1630" s="22"/>
      <c r="E1630" s="8">
        <v>2574023.9700000002</v>
      </c>
      <c r="F1630" s="14">
        <v>2194099.12</v>
      </c>
      <c r="G1630" s="21">
        <f t="shared" si="25"/>
        <v>85.240042267360863</v>
      </c>
    </row>
    <row r="1631" spans="1:7" ht="12" customHeight="1" outlineLevel="1" x14ac:dyDescent="0.2">
      <c r="A1631" s="22" t="s">
        <v>1626</v>
      </c>
      <c r="B1631" s="22"/>
      <c r="C1631" s="22"/>
      <c r="D1631" s="22"/>
      <c r="E1631" s="8">
        <v>563438.26</v>
      </c>
      <c r="F1631" s="14">
        <v>558363.44999999995</v>
      </c>
      <c r="G1631" s="21">
        <f t="shared" si="25"/>
        <v>99.099313915955932</v>
      </c>
    </row>
    <row r="1632" spans="1:7" ht="12" customHeight="1" outlineLevel="1" x14ac:dyDescent="0.2">
      <c r="A1632" s="22" t="s">
        <v>1627</v>
      </c>
      <c r="B1632" s="22"/>
      <c r="C1632" s="22"/>
      <c r="D1632" s="22"/>
      <c r="E1632" s="8">
        <v>1264819.8400000001</v>
      </c>
      <c r="F1632" s="14">
        <v>1196221.3600000001</v>
      </c>
      <c r="G1632" s="21">
        <f t="shared" si="25"/>
        <v>94.576422836631025</v>
      </c>
    </row>
    <row r="1633" spans="1:7" ht="12" customHeight="1" outlineLevel="1" x14ac:dyDescent="0.2">
      <c r="A1633" s="22" t="s">
        <v>1628</v>
      </c>
      <c r="B1633" s="22"/>
      <c r="C1633" s="22"/>
      <c r="D1633" s="22"/>
      <c r="E1633" s="8">
        <v>552046.24</v>
      </c>
      <c r="F1633" s="14">
        <v>436004.23</v>
      </c>
      <c r="G1633" s="21">
        <f t="shared" si="25"/>
        <v>78.979657573611945</v>
      </c>
    </row>
    <row r="1634" spans="1:7" ht="12" customHeight="1" outlineLevel="1" x14ac:dyDescent="0.2">
      <c r="A1634" s="22" t="s">
        <v>1629</v>
      </c>
      <c r="B1634" s="22"/>
      <c r="C1634" s="22"/>
      <c r="D1634" s="22"/>
      <c r="E1634" s="8">
        <v>1631807.37</v>
      </c>
      <c r="F1634" s="14">
        <v>1547807.88</v>
      </c>
      <c r="G1634" s="21">
        <f t="shared" si="25"/>
        <v>94.852364835194976</v>
      </c>
    </row>
    <row r="1635" spans="1:7" ht="12" customHeight="1" outlineLevel="1" x14ac:dyDescent="0.2">
      <c r="A1635" s="22" t="s">
        <v>1630</v>
      </c>
      <c r="B1635" s="22"/>
      <c r="C1635" s="22"/>
      <c r="D1635" s="22"/>
      <c r="E1635" s="8">
        <v>4425027.32</v>
      </c>
      <c r="F1635" s="14">
        <v>4317085.72</v>
      </c>
      <c r="G1635" s="21">
        <f t="shared" si="25"/>
        <v>97.560656868441654</v>
      </c>
    </row>
    <row r="1636" spans="1:7" ht="12" customHeight="1" outlineLevel="1" x14ac:dyDescent="0.2">
      <c r="A1636" s="22" t="s">
        <v>1631</v>
      </c>
      <c r="B1636" s="22"/>
      <c r="C1636" s="22"/>
      <c r="D1636" s="22"/>
      <c r="E1636" s="8">
        <v>4453316.79</v>
      </c>
      <c r="F1636" s="14">
        <v>3969868.49</v>
      </c>
      <c r="G1636" s="21">
        <f t="shared" si="25"/>
        <v>89.144084672224722</v>
      </c>
    </row>
    <row r="1637" spans="1:7" ht="12" customHeight="1" outlineLevel="1" x14ac:dyDescent="0.2">
      <c r="A1637" s="22" t="s">
        <v>1632</v>
      </c>
      <c r="B1637" s="22"/>
      <c r="C1637" s="22"/>
      <c r="D1637" s="22"/>
      <c r="E1637" s="8">
        <v>5314247.3899999997</v>
      </c>
      <c r="F1637" s="14">
        <v>4793175.28</v>
      </c>
      <c r="G1637" s="21">
        <f t="shared" si="25"/>
        <v>90.194808939822437</v>
      </c>
    </row>
    <row r="1638" spans="1:7" ht="12" customHeight="1" outlineLevel="1" x14ac:dyDescent="0.2">
      <c r="A1638" s="22" t="s">
        <v>1633</v>
      </c>
      <c r="B1638" s="22"/>
      <c r="C1638" s="22"/>
      <c r="D1638" s="22"/>
      <c r="E1638" s="8">
        <v>4560420.9400000004</v>
      </c>
      <c r="F1638" s="14">
        <v>4155991.24</v>
      </c>
      <c r="G1638" s="21">
        <f t="shared" si="25"/>
        <v>91.131746272527209</v>
      </c>
    </row>
    <row r="1639" spans="1:7" ht="12" customHeight="1" outlineLevel="1" x14ac:dyDescent="0.2">
      <c r="A1639" s="22" t="s">
        <v>1634</v>
      </c>
      <c r="B1639" s="22"/>
      <c r="C1639" s="22"/>
      <c r="D1639" s="22"/>
      <c r="E1639" s="8">
        <v>6779791.2599999998</v>
      </c>
      <c r="F1639" s="14">
        <v>6481848.1500000004</v>
      </c>
      <c r="G1639" s="21">
        <f t="shared" si="25"/>
        <v>95.605423551048986</v>
      </c>
    </row>
    <row r="1640" spans="1:7" ht="12" customHeight="1" outlineLevel="1" x14ac:dyDescent="0.2">
      <c r="A1640" s="22" t="s">
        <v>1635</v>
      </c>
      <c r="B1640" s="22"/>
      <c r="C1640" s="22"/>
      <c r="D1640" s="22"/>
      <c r="E1640" s="8">
        <v>14013657.15</v>
      </c>
      <c r="F1640" s="14">
        <v>13403168.41</v>
      </c>
      <c r="G1640" s="21">
        <f t="shared" si="25"/>
        <v>95.643615842278535</v>
      </c>
    </row>
    <row r="1641" spans="1:7" ht="12" customHeight="1" outlineLevel="1" x14ac:dyDescent="0.2">
      <c r="A1641" s="22" t="s">
        <v>1636</v>
      </c>
      <c r="B1641" s="22"/>
      <c r="C1641" s="22"/>
      <c r="D1641" s="22"/>
      <c r="E1641" s="8">
        <v>1690731.18</v>
      </c>
      <c r="F1641" s="14">
        <v>1381756.31</v>
      </c>
      <c r="G1641" s="21">
        <f t="shared" si="25"/>
        <v>81.725369848564583</v>
      </c>
    </row>
    <row r="1642" spans="1:7" ht="12" customHeight="1" outlineLevel="1" x14ac:dyDescent="0.2">
      <c r="A1642" s="22" t="s">
        <v>1637</v>
      </c>
      <c r="B1642" s="22"/>
      <c r="C1642" s="22"/>
      <c r="D1642" s="22"/>
      <c r="E1642" s="8">
        <v>6115279.71</v>
      </c>
      <c r="F1642" s="14">
        <v>5209679.24</v>
      </c>
      <c r="G1642" s="21">
        <f t="shared" si="25"/>
        <v>85.191184819900911</v>
      </c>
    </row>
    <row r="1643" spans="1:7" ht="12" customHeight="1" outlineLevel="1" x14ac:dyDescent="0.2">
      <c r="A1643" s="22" t="s">
        <v>1638</v>
      </c>
      <c r="B1643" s="22"/>
      <c r="C1643" s="22"/>
      <c r="D1643" s="22"/>
      <c r="E1643" s="8">
        <v>537856.96</v>
      </c>
      <c r="F1643" s="14">
        <v>532390.39</v>
      </c>
      <c r="G1643" s="21">
        <f t="shared" si="25"/>
        <v>98.983638698288871</v>
      </c>
    </row>
    <row r="1644" spans="1:7" ht="12" customHeight="1" outlineLevel="1" x14ac:dyDescent="0.2">
      <c r="A1644" s="22" t="s">
        <v>1639</v>
      </c>
      <c r="B1644" s="22"/>
      <c r="C1644" s="22"/>
      <c r="D1644" s="22"/>
      <c r="E1644" s="8">
        <v>477602.88</v>
      </c>
      <c r="F1644" s="14">
        <v>260123.91</v>
      </c>
      <c r="G1644" s="21">
        <f t="shared" si="25"/>
        <v>54.464476847375799</v>
      </c>
    </row>
    <row r="1645" spans="1:7" ht="12" customHeight="1" outlineLevel="1" x14ac:dyDescent="0.2">
      <c r="A1645" s="22" t="s">
        <v>1640</v>
      </c>
      <c r="B1645" s="22"/>
      <c r="C1645" s="22"/>
      <c r="D1645" s="22"/>
      <c r="E1645" s="8">
        <v>5288045.55</v>
      </c>
      <c r="F1645" s="14">
        <v>4841335.5599999996</v>
      </c>
      <c r="G1645" s="21">
        <f t="shared" si="25"/>
        <v>91.55245570832875</v>
      </c>
    </row>
    <row r="1646" spans="1:7" ht="12" customHeight="1" outlineLevel="1" x14ac:dyDescent="0.2">
      <c r="A1646" s="22" t="s">
        <v>1641</v>
      </c>
      <c r="B1646" s="22"/>
      <c r="C1646" s="22"/>
      <c r="D1646" s="22"/>
      <c r="E1646" s="8">
        <v>557223.79</v>
      </c>
      <c r="F1646" s="14">
        <v>515387.27</v>
      </c>
      <c r="G1646" s="21">
        <f t="shared" si="25"/>
        <v>92.491971672638016</v>
      </c>
    </row>
    <row r="1647" spans="1:7" ht="12" customHeight="1" outlineLevel="1" x14ac:dyDescent="0.2">
      <c r="A1647" s="22" t="s">
        <v>1642</v>
      </c>
      <c r="B1647" s="22"/>
      <c r="C1647" s="22"/>
      <c r="D1647" s="22"/>
      <c r="E1647" s="8">
        <v>215788.73</v>
      </c>
      <c r="F1647" s="16">
        <v>212211.8</v>
      </c>
      <c r="G1647" s="21">
        <f t="shared" si="25"/>
        <v>98.342392580001743</v>
      </c>
    </row>
    <row r="1648" spans="1:7" ht="12" customHeight="1" outlineLevel="1" x14ac:dyDescent="0.2">
      <c r="A1648" s="22" t="s">
        <v>1643</v>
      </c>
      <c r="B1648" s="22"/>
      <c r="C1648" s="22"/>
      <c r="D1648" s="22"/>
      <c r="E1648" s="8">
        <v>2731230.02</v>
      </c>
      <c r="F1648" s="14">
        <v>2651826.9300000002</v>
      </c>
      <c r="G1648" s="21">
        <f t="shared" si="25"/>
        <v>97.092771776139159</v>
      </c>
    </row>
    <row r="1649" spans="1:7" ht="12" customHeight="1" outlineLevel="1" x14ac:dyDescent="0.2">
      <c r="A1649" s="22" t="s">
        <v>1644</v>
      </c>
      <c r="B1649" s="22"/>
      <c r="C1649" s="22"/>
      <c r="D1649" s="22"/>
      <c r="E1649" s="8">
        <v>2973397.61</v>
      </c>
      <c r="F1649" s="14">
        <v>2881941.93</v>
      </c>
      <c r="G1649" s="21">
        <f t="shared" si="25"/>
        <v>96.924202814570776</v>
      </c>
    </row>
    <row r="1650" spans="1:7" ht="12" customHeight="1" outlineLevel="1" x14ac:dyDescent="0.2">
      <c r="A1650" s="22" t="s">
        <v>1645</v>
      </c>
      <c r="B1650" s="22"/>
      <c r="C1650" s="22"/>
      <c r="D1650" s="22"/>
      <c r="E1650" s="8">
        <v>2928010.55</v>
      </c>
      <c r="F1650" s="14">
        <v>2792316.17</v>
      </c>
      <c r="G1650" s="21">
        <f t="shared" si="25"/>
        <v>95.365645796597292</v>
      </c>
    </row>
    <row r="1651" spans="1:7" ht="12" customHeight="1" outlineLevel="1" x14ac:dyDescent="0.2">
      <c r="A1651" s="22" t="s">
        <v>1646</v>
      </c>
      <c r="B1651" s="22"/>
      <c r="C1651" s="22"/>
      <c r="D1651" s="22"/>
      <c r="E1651" s="8">
        <v>1883149.35</v>
      </c>
      <c r="F1651" s="16">
        <v>1739557.6</v>
      </c>
      <c r="G1651" s="21">
        <f t="shared" si="25"/>
        <v>92.374914395398321</v>
      </c>
    </row>
    <row r="1652" spans="1:7" ht="12" customHeight="1" outlineLevel="1" x14ac:dyDescent="0.2">
      <c r="A1652" s="22" t="s">
        <v>1647</v>
      </c>
      <c r="B1652" s="22"/>
      <c r="C1652" s="22"/>
      <c r="D1652" s="22"/>
      <c r="E1652" s="8">
        <v>6172838.79</v>
      </c>
      <c r="F1652" s="14">
        <v>5670405.8499999996</v>
      </c>
      <c r="G1652" s="21">
        <f t="shared" si="25"/>
        <v>91.860585427665114</v>
      </c>
    </row>
    <row r="1653" spans="1:7" ht="12" customHeight="1" outlineLevel="1" x14ac:dyDescent="0.2">
      <c r="A1653" s="22" t="s">
        <v>1648</v>
      </c>
      <c r="B1653" s="22"/>
      <c r="C1653" s="22"/>
      <c r="D1653" s="22"/>
      <c r="E1653" s="8">
        <v>3788773.87</v>
      </c>
      <c r="F1653" s="16">
        <v>3601506.3</v>
      </c>
      <c r="G1653" s="21">
        <f t="shared" si="25"/>
        <v>95.05730411934033</v>
      </c>
    </row>
    <row r="1654" spans="1:7" ht="12" customHeight="1" outlineLevel="1" x14ac:dyDescent="0.2">
      <c r="A1654" s="22" t="s">
        <v>1649</v>
      </c>
      <c r="B1654" s="22"/>
      <c r="C1654" s="22"/>
      <c r="D1654" s="22"/>
      <c r="E1654" s="8">
        <v>3634193.32</v>
      </c>
      <c r="F1654" s="14">
        <v>3309157.41</v>
      </c>
      <c r="G1654" s="21">
        <f t="shared" si="25"/>
        <v>91.056174469001562</v>
      </c>
    </row>
    <row r="1655" spans="1:7" ht="12" customHeight="1" outlineLevel="1" x14ac:dyDescent="0.2">
      <c r="A1655" s="22" t="s">
        <v>1650</v>
      </c>
      <c r="B1655" s="22"/>
      <c r="C1655" s="22"/>
      <c r="D1655" s="22"/>
      <c r="E1655" s="8">
        <v>3764526.85</v>
      </c>
      <c r="F1655" s="14">
        <v>3663559.36</v>
      </c>
      <c r="G1655" s="21">
        <f t="shared" si="25"/>
        <v>97.317923499469785</v>
      </c>
    </row>
    <row r="1656" spans="1:7" ht="12" customHeight="1" outlineLevel="1" x14ac:dyDescent="0.2">
      <c r="A1656" s="22" t="s">
        <v>1651</v>
      </c>
      <c r="B1656" s="22"/>
      <c r="C1656" s="22"/>
      <c r="D1656" s="22"/>
      <c r="E1656" s="8">
        <v>1764566.83</v>
      </c>
      <c r="F1656" s="14">
        <v>1757742.98</v>
      </c>
      <c r="G1656" s="21">
        <f t="shared" si="25"/>
        <v>99.613284694918576</v>
      </c>
    </row>
    <row r="1657" spans="1:7" ht="12" customHeight="1" outlineLevel="1" x14ac:dyDescent="0.2">
      <c r="A1657" s="22" t="s">
        <v>1652</v>
      </c>
      <c r="B1657" s="22"/>
      <c r="C1657" s="22"/>
      <c r="D1657" s="22"/>
      <c r="E1657" s="9">
        <v>7354674.7999999998</v>
      </c>
      <c r="F1657" s="14">
        <v>6813258.0300000003</v>
      </c>
      <c r="G1657" s="21">
        <f t="shared" si="25"/>
        <v>92.638467577111641</v>
      </c>
    </row>
    <row r="1658" spans="1:7" ht="12" customHeight="1" outlineLevel="1" x14ac:dyDescent="0.2">
      <c r="A1658" s="22" t="s">
        <v>1653</v>
      </c>
      <c r="B1658" s="22"/>
      <c r="C1658" s="22"/>
      <c r="D1658" s="22"/>
      <c r="E1658" s="8">
        <v>2764025.36</v>
      </c>
      <c r="F1658" s="14">
        <v>2539982.27</v>
      </c>
      <c r="G1658" s="21">
        <f t="shared" si="25"/>
        <v>91.894318581794792</v>
      </c>
    </row>
    <row r="1659" spans="1:7" ht="12" customHeight="1" outlineLevel="1" x14ac:dyDescent="0.2">
      <c r="A1659" s="22" t="s">
        <v>1654</v>
      </c>
      <c r="B1659" s="22"/>
      <c r="C1659" s="22"/>
      <c r="D1659" s="22"/>
      <c r="E1659" s="8">
        <v>5362810.96</v>
      </c>
      <c r="F1659" s="14">
        <v>5152731.51</v>
      </c>
      <c r="G1659" s="21">
        <f t="shared" si="25"/>
        <v>96.082661656975503</v>
      </c>
    </row>
    <row r="1660" spans="1:7" ht="12" customHeight="1" outlineLevel="1" x14ac:dyDescent="0.2">
      <c r="A1660" s="22" t="s">
        <v>1655</v>
      </c>
      <c r="B1660" s="22"/>
      <c r="C1660" s="22"/>
      <c r="D1660" s="22"/>
      <c r="E1660" s="8">
        <v>5328913.8899999997</v>
      </c>
      <c r="F1660" s="14">
        <v>4507572.46</v>
      </c>
      <c r="G1660" s="21">
        <f t="shared" si="25"/>
        <v>84.587076335737152</v>
      </c>
    </row>
    <row r="1661" spans="1:7" ht="12" customHeight="1" outlineLevel="1" x14ac:dyDescent="0.2">
      <c r="A1661" s="22" t="s">
        <v>1656</v>
      </c>
      <c r="B1661" s="22"/>
      <c r="C1661" s="22"/>
      <c r="D1661" s="22"/>
      <c r="E1661" s="8">
        <v>2785793.23</v>
      </c>
      <c r="F1661" s="14">
        <v>2548759.83</v>
      </c>
      <c r="G1661" s="21">
        <f t="shared" si="25"/>
        <v>91.491349844367306</v>
      </c>
    </row>
    <row r="1662" spans="1:7" ht="12" customHeight="1" outlineLevel="1" x14ac:dyDescent="0.2">
      <c r="A1662" s="22" t="s">
        <v>1657</v>
      </c>
      <c r="B1662" s="22"/>
      <c r="C1662" s="22"/>
      <c r="D1662" s="22"/>
      <c r="E1662" s="8">
        <v>3726268.26</v>
      </c>
      <c r="F1662" s="14">
        <v>3427786.91</v>
      </c>
      <c r="G1662" s="21">
        <f t="shared" si="25"/>
        <v>91.989805103296575</v>
      </c>
    </row>
    <row r="1663" spans="1:7" ht="12" customHeight="1" outlineLevel="1" x14ac:dyDescent="0.2">
      <c r="A1663" s="22" t="s">
        <v>1658</v>
      </c>
      <c r="B1663" s="22"/>
      <c r="C1663" s="22"/>
      <c r="D1663" s="22"/>
      <c r="E1663" s="9">
        <v>3618288.3</v>
      </c>
      <c r="F1663" s="14">
        <v>3288465.69</v>
      </c>
      <c r="G1663" s="21">
        <f t="shared" si="25"/>
        <v>90.884567987575778</v>
      </c>
    </row>
    <row r="1664" spans="1:7" ht="12" customHeight="1" outlineLevel="1" x14ac:dyDescent="0.2">
      <c r="A1664" s="22" t="s">
        <v>1659</v>
      </c>
      <c r="B1664" s="22"/>
      <c r="C1664" s="22"/>
      <c r="D1664" s="22"/>
      <c r="E1664" s="8">
        <v>3762250.24</v>
      </c>
      <c r="F1664" s="14">
        <v>3574745.55</v>
      </c>
      <c r="G1664" s="21">
        <f t="shared" si="25"/>
        <v>95.016155809986728</v>
      </c>
    </row>
    <row r="1665" spans="1:7" ht="12" customHeight="1" outlineLevel="1" x14ac:dyDescent="0.2">
      <c r="A1665" s="22" t="s">
        <v>1660</v>
      </c>
      <c r="B1665" s="22"/>
      <c r="C1665" s="22"/>
      <c r="D1665" s="22"/>
      <c r="E1665" s="8">
        <v>6538290.1100000003</v>
      </c>
      <c r="F1665" s="14">
        <v>6226568.75</v>
      </c>
      <c r="G1665" s="21">
        <f t="shared" si="25"/>
        <v>95.232371847140314</v>
      </c>
    </row>
    <row r="1666" spans="1:7" ht="12" customHeight="1" outlineLevel="1" x14ac:dyDescent="0.2">
      <c r="A1666" s="22" t="s">
        <v>1661</v>
      </c>
      <c r="B1666" s="22"/>
      <c r="C1666" s="22"/>
      <c r="D1666" s="22"/>
      <c r="E1666" s="8">
        <v>5149897.38</v>
      </c>
      <c r="F1666" s="14">
        <v>4622201.67</v>
      </c>
      <c r="G1666" s="21">
        <f t="shared" si="25"/>
        <v>89.753277180835795</v>
      </c>
    </row>
    <row r="1667" spans="1:7" ht="12" customHeight="1" outlineLevel="1" x14ac:dyDescent="0.2">
      <c r="A1667" s="22" t="s">
        <v>1662</v>
      </c>
      <c r="B1667" s="22"/>
      <c r="C1667" s="22"/>
      <c r="D1667" s="22"/>
      <c r="E1667" s="9">
        <v>4431140.9000000004</v>
      </c>
      <c r="F1667" s="14">
        <v>3824774.03</v>
      </c>
      <c r="G1667" s="21">
        <f t="shared" si="25"/>
        <v>86.315784496945241</v>
      </c>
    </row>
    <row r="1668" spans="1:7" ht="12" customHeight="1" outlineLevel="1" x14ac:dyDescent="0.2">
      <c r="A1668" s="22" t="s">
        <v>1663</v>
      </c>
      <c r="B1668" s="22"/>
      <c r="C1668" s="22"/>
      <c r="D1668" s="22"/>
      <c r="E1668" s="10">
        <v>4820519</v>
      </c>
      <c r="F1668" s="14">
        <v>4597008.22</v>
      </c>
      <c r="G1668" s="21">
        <f t="shared" si="25"/>
        <v>95.363346145923288</v>
      </c>
    </row>
    <row r="1669" spans="1:7" ht="12" customHeight="1" outlineLevel="1" x14ac:dyDescent="0.2">
      <c r="A1669" s="22" t="s">
        <v>1664</v>
      </c>
      <c r="B1669" s="22"/>
      <c r="C1669" s="22"/>
      <c r="D1669" s="22"/>
      <c r="E1669" s="8">
        <v>4699872.62</v>
      </c>
      <c r="F1669" s="14">
        <v>4610722.92</v>
      </c>
      <c r="G1669" s="21">
        <f t="shared" si="25"/>
        <v>98.103146463573722</v>
      </c>
    </row>
    <row r="1670" spans="1:7" ht="12" customHeight="1" outlineLevel="1" x14ac:dyDescent="0.2">
      <c r="A1670" s="22" t="s">
        <v>1665</v>
      </c>
      <c r="B1670" s="22"/>
      <c r="C1670" s="22"/>
      <c r="D1670" s="22"/>
      <c r="E1670" s="9">
        <v>5222215.3</v>
      </c>
      <c r="F1670" s="14">
        <v>4828198.72</v>
      </c>
      <c r="G1670" s="21">
        <f t="shared" si="25"/>
        <v>92.454991658425115</v>
      </c>
    </row>
    <row r="1671" spans="1:7" ht="12" customHeight="1" outlineLevel="1" x14ac:dyDescent="0.2">
      <c r="A1671" s="22" t="s">
        <v>1666</v>
      </c>
      <c r="B1671" s="22"/>
      <c r="C1671" s="22"/>
      <c r="D1671" s="22"/>
      <c r="E1671" s="8">
        <v>2160737.56</v>
      </c>
      <c r="F1671" s="14">
        <v>2105366.29</v>
      </c>
      <c r="G1671" s="21">
        <f t="shared" si="25"/>
        <v>97.437390314074051</v>
      </c>
    </row>
    <row r="1672" spans="1:7" ht="12" customHeight="1" outlineLevel="1" x14ac:dyDescent="0.2">
      <c r="A1672" s="22" t="s">
        <v>1667</v>
      </c>
      <c r="B1672" s="22"/>
      <c r="C1672" s="22"/>
      <c r="D1672" s="22"/>
      <c r="E1672" s="9">
        <v>7222838.7999999998</v>
      </c>
      <c r="F1672" s="14">
        <v>6851102.2199999997</v>
      </c>
      <c r="G1672" s="21">
        <f t="shared" si="25"/>
        <v>94.853317507238287</v>
      </c>
    </row>
    <row r="1673" spans="1:7" ht="12" customHeight="1" outlineLevel="1" x14ac:dyDescent="0.2">
      <c r="A1673" s="22" t="s">
        <v>1668</v>
      </c>
      <c r="B1673" s="22"/>
      <c r="C1673" s="22"/>
      <c r="D1673" s="22"/>
      <c r="E1673" s="8">
        <v>11003138.369999999</v>
      </c>
      <c r="F1673" s="14">
        <v>10480768.689999999</v>
      </c>
      <c r="G1673" s="21">
        <f t="shared" si="25"/>
        <v>95.252539208047793</v>
      </c>
    </row>
    <row r="1674" spans="1:7" ht="12" customHeight="1" outlineLevel="1" x14ac:dyDescent="0.2">
      <c r="A1674" s="22" t="s">
        <v>1669</v>
      </c>
      <c r="B1674" s="22"/>
      <c r="C1674" s="22"/>
      <c r="D1674" s="22"/>
      <c r="E1674" s="8">
        <v>8482911.3699999992</v>
      </c>
      <c r="F1674" s="14">
        <v>8194192.3200000003</v>
      </c>
      <c r="G1674" s="21">
        <f t="shared" ref="G1674:G1737" si="26">F1674/E1674*100</f>
        <v>96.596462730695734</v>
      </c>
    </row>
    <row r="1675" spans="1:7" ht="12" customHeight="1" outlineLevel="1" x14ac:dyDescent="0.2">
      <c r="A1675" s="22" t="s">
        <v>1670</v>
      </c>
      <c r="B1675" s="22"/>
      <c r="C1675" s="22"/>
      <c r="D1675" s="22"/>
      <c r="E1675" s="8">
        <v>6536676.79</v>
      </c>
      <c r="F1675" s="14">
        <v>6278231.7300000004</v>
      </c>
      <c r="G1675" s="21">
        <f t="shared" si="26"/>
        <v>96.046231620394991</v>
      </c>
    </row>
    <row r="1676" spans="1:7" ht="12" customHeight="1" outlineLevel="1" x14ac:dyDescent="0.2">
      <c r="A1676" s="22" t="s">
        <v>1671</v>
      </c>
      <c r="B1676" s="22"/>
      <c r="C1676" s="22"/>
      <c r="D1676" s="22"/>
      <c r="E1676" s="9">
        <v>9048709.1999999993</v>
      </c>
      <c r="F1676" s="14">
        <v>8571872.0299999993</v>
      </c>
      <c r="G1676" s="21">
        <f t="shared" si="26"/>
        <v>94.730329382228348</v>
      </c>
    </row>
    <row r="1677" spans="1:7" ht="12" customHeight="1" outlineLevel="1" x14ac:dyDescent="0.2">
      <c r="A1677" s="22" t="s">
        <v>1672</v>
      </c>
      <c r="B1677" s="22"/>
      <c r="C1677" s="22"/>
      <c r="D1677" s="22"/>
      <c r="E1677" s="8">
        <v>871814.53</v>
      </c>
      <c r="F1677" s="14">
        <v>851899.88</v>
      </c>
      <c r="G1677" s="21">
        <f t="shared" si="26"/>
        <v>97.715724008408074</v>
      </c>
    </row>
    <row r="1678" spans="1:7" ht="12" customHeight="1" outlineLevel="1" x14ac:dyDescent="0.2">
      <c r="A1678" s="22" t="s">
        <v>1673</v>
      </c>
      <c r="B1678" s="22"/>
      <c r="C1678" s="22"/>
      <c r="D1678" s="22"/>
      <c r="E1678" s="8">
        <v>4566583.58</v>
      </c>
      <c r="F1678" s="14">
        <v>4204262.8899999997</v>
      </c>
      <c r="G1678" s="21">
        <f t="shared" si="26"/>
        <v>92.065825936333781</v>
      </c>
    </row>
    <row r="1679" spans="1:7" ht="12" customHeight="1" outlineLevel="1" x14ac:dyDescent="0.2">
      <c r="A1679" s="22" t="s">
        <v>1674</v>
      </c>
      <c r="B1679" s="22"/>
      <c r="C1679" s="22"/>
      <c r="D1679" s="22"/>
      <c r="E1679" s="8">
        <v>4642598.6900000004</v>
      </c>
      <c r="F1679" s="14">
        <v>4250956.9800000004</v>
      </c>
      <c r="G1679" s="21">
        <f t="shared" si="26"/>
        <v>91.564170496933471</v>
      </c>
    </row>
    <row r="1680" spans="1:7" ht="12" customHeight="1" outlineLevel="1" x14ac:dyDescent="0.2">
      <c r="A1680" s="22" t="s">
        <v>1675</v>
      </c>
      <c r="B1680" s="22"/>
      <c r="C1680" s="22"/>
      <c r="D1680" s="22"/>
      <c r="E1680" s="8">
        <v>2923491.85</v>
      </c>
      <c r="F1680" s="14">
        <v>2793289.47</v>
      </c>
      <c r="G1680" s="21">
        <f t="shared" si="26"/>
        <v>95.546340243773898</v>
      </c>
    </row>
    <row r="1681" spans="1:7" ht="12" customHeight="1" outlineLevel="1" x14ac:dyDescent="0.2">
      <c r="A1681" s="22" t="s">
        <v>1676</v>
      </c>
      <c r="B1681" s="22"/>
      <c r="C1681" s="22"/>
      <c r="D1681" s="22"/>
      <c r="E1681" s="8">
        <v>6691188.79</v>
      </c>
      <c r="F1681" s="14">
        <v>6441188.1500000004</v>
      </c>
      <c r="G1681" s="21">
        <f t="shared" si="26"/>
        <v>96.263733577901348</v>
      </c>
    </row>
    <row r="1682" spans="1:7" ht="12" customHeight="1" outlineLevel="1" x14ac:dyDescent="0.2">
      <c r="A1682" s="22" t="s">
        <v>1677</v>
      </c>
      <c r="B1682" s="22"/>
      <c r="C1682" s="22"/>
      <c r="D1682" s="22"/>
      <c r="E1682" s="8">
        <v>6666260.6799999997</v>
      </c>
      <c r="F1682" s="14">
        <v>6434757.6900000004</v>
      </c>
      <c r="G1682" s="21">
        <f t="shared" si="26"/>
        <v>96.527243666084786</v>
      </c>
    </row>
    <row r="1683" spans="1:7" ht="12" customHeight="1" outlineLevel="1" x14ac:dyDescent="0.2">
      <c r="A1683" s="22" t="s">
        <v>1678</v>
      </c>
      <c r="B1683" s="22"/>
      <c r="C1683" s="22"/>
      <c r="D1683" s="22"/>
      <c r="E1683" s="8">
        <v>6720997.3300000001</v>
      </c>
      <c r="F1683" s="14">
        <v>6520996.8499999996</v>
      </c>
      <c r="G1683" s="21">
        <f t="shared" si="26"/>
        <v>97.024244019451203</v>
      </c>
    </row>
    <row r="1684" spans="1:7" ht="12" customHeight="1" outlineLevel="1" x14ac:dyDescent="0.2">
      <c r="A1684" s="22" t="s">
        <v>1679</v>
      </c>
      <c r="B1684" s="22"/>
      <c r="C1684" s="22"/>
      <c r="D1684" s="22"/>
      <c r="E1684" s="8">
        <v>6757476.1100000003</v>
      </c>
      <c r="F1684" s="14">
        <v>6531494.2400000002</v>
      </c>
      <c r="G1684" s="21">
        <f t="shared" si="26"/>
        <v>96.655824359251781</v>
      </c>
    </row>
    <row r="1685" spans="1:7" ht="12" customHeight="1" outlineLevel="1" x14ac:dyDescent="0.2">
      <c r="A1685" s="22" t="s">
        <v>1680</v>
      </c>
      <c r="B1685" s="22"/>
      <c r="C1685" s="22"/>
      <c r="D1685" s="22"/>
      <c r="E1685" s="9">
        <v>16622800.4</v>
      </c>
      <c r="F1685" s="14">
        <v>15595750.25</v>
      </c>
      <c r="G1685" s="21">
        <f t="shared" si="26"/>
        <v>93.821437271183257</v>
      </c>
    </row>
    <row r="1686" spans="1:7" ht="12" customHeight="1" outlineLevel="1" x14ac:dyDescent="0.2">
      <c r="A1686" s="22" t="s">
        <v>1681</v>
      </c>
      <c r="B1686" s="22"/>
      <c r="C1686" s="22"/>
      <c r="D1686" s="22"/>
      <c r="E1686" s="8">
        <v>6381077.6699999999</v>
      </c>
      <c r="F1686" s="14">
        <v>6040319.96</v>
      </c>
      <c r="G1686" s="21">
        <f t="shared" si="26"/>
        <v>94.659872083957879</v>
      </c>
    </row>
    <row r="1687" spans="1:7" ht="12" customHeight="1" outlineLevel="1" x14ac:dyDescent="0.2">
      <c r="A1687" s="22" t="s">
        <v>1682</v>
      </c>
      <c r="B1687" s="22"/>
      <c r="C1687" s="22"/>
      <c r="D1687" s="22"/>
      <c r="E1687" s="8">
        <v>314052.34999999998</v>
      </c>
      <c r="F1687" s="14">
        <v>227572.42</v>
      </c>
      <c r="G1687" s="21">
        <f t="shared" si="26"/>
        <v>72.463211945397006</v>
      </c>
    </row>
    <row r="1688" spans="1:7" ht="12" customHeight="1" outlineLevel="1" x14ac:dyDescent="0.2">
      <c r="A1688" s="22" t="s">
        <v>1683</v>
      </c>
      <c r="B1688" s="22"/>
      <c r="C1688" s="22"/>
      <c r="D1688" s="22"/>
      <c r="E1688" s="8">
        <v>6691939.5300000003</v>
      </c>
      <c r="F1688" s="14">
        <v>6335128.0800000001</v>
      </c>
      <c r="G1688" s="21">
        <f t="shared" si="26"/>
        <v>94.668041329417093</v>
      </c>
    </row>
    <row r="1689" spans="1:7" ht="12" customHeight="1" outlineLevel="1" x14ac:dyDescent="0.2">
      <c r="A1689" s="22" t="s">
        <v>1684</v>
      </c>
      <c r="B1689" s="22"/>
      <c r="C1689" s="22"/>
      <c r="D1689" s="22"/>
      <c r="E1689" s="8">
        <v>6904841.6799999997</v>
      </c>
      <c r="F1689" s="14">
        <v>6633261.4400000004</v>
      </c>
      <c r="G1689" s="21">
        <f t="shared" si="26"/>
        <v>96.066814380601414</v>
      </c>
    </row>
    <row r="1690" spans="1:7" ht="12" customHeight="1" outlineLevel="1" x14ac:dyDescent="0.2">
      <c r="A1690" s="22" t="s">
        <v>1685</v>
      </c>
      <c r="B1690" s="22"/>
      <c r="C1690" s="22"/>
      <c r="D1690" s="22"/>
      <c r="E1690" s="8">
        <v>2409113.04</v>
      </c>
      <c r="F1690" s="14">
        <v>2128109.14</v>
      </c>
      <c r="G1690" s="21">
        <f t="shared" si="26"/>
        <v>88.335794322046425</v>
      </c>
    </row>
    <row r="1691" spans="1:7" ht="12" customHeight="1" outlineLevel="1" x14ac:dyDescent="0.2">
      <c r="A1691" s="22" t="s">
        <v>1686</v>
      </c>
      <c r="B1691" s="22"/>
      <c r="C1691" s="22"/>
      <c r="D1691" s="22"/>
      <c r="E1691" s="8">
        <v>5450560.6900000004</v>
      </c>
      <c r="F1691" s="14">
        <v>5268883.43</v>
      </c>
      <c r="G1691" s="21">
        <f t="shared" si="26"/>
        <v>96.666815207959814</v>
      </c>
    </row>
    <row r="1692" spans="1:7" ht="12" customHeight="1" outlineLevel="1" x14ac:dyDescent="0.2">
      <c r="A1692" s="22" t="s">
        <v>1687</v>
      </c>
      <c r="B1692" s="22"/>
      <c r="C1692" s="22"/>
      <c r="D1692" s="22"/>
      <c r="E1692" s="8">
        <v>5365241.0199999996</v>
      </c>
      <c r="F1692" s="14">
        <v>5258351.34</v>
      </c>
      <c r="G1692" s="21">
        <f t="shared" si="26"/>
        <v>98.007737590882741</v>
      </c>
    </row>
    <row r="1693" spans="1:7" ht="12" customHeight="1" outlineLevel="1" x14ac:dyDescent="0.2">
      <c r="A1693" s="22" t="s">
        <v>1688</v>
      </c>
      <c r="B1693" s="22"/>
      <c r="C1693" s="22"/>
      <c r="D1693" s="22"/>
      <c r="E1693" s="8">
        <v>1261915.52</v>
      </c>
      <c r="F1693" s="14">
        <v>1204730.44</v>
      </c>
      <c r="G1693" s="21">
        <f t="shared" si="26"/>
        <v>95.468390784194497</v>
      </c>
    </row>
    <row r="1694" spans="1:7" ht="12" customHeight="1" outlineLevel="1" x14ac:dyDescent="0.2">
      <c r="A1694" s="22" t="s">
        <v>1689</v>
      </c>
      <c r="B1694" s="22"/>
      <c r="C1694" s="22"/>
      <c r="D1694" s="22"/>
      <c r="E1694" s="9">
        <v>1158323.8999999999</v>
      </c>
      <c r="F1694" s="14">
        <v>1018010.78</v>
      </c>
      <c r="G1694" s="21">
        <f t="shared" si="26"/>
        <v>87.88653847166583</v>
      </c>
    </row>
    <row r="1695" spans="1:7" ht="12" customHeight="1" outlineLevel="1" x14ac:dyDescent="0.2">
      <c r="A1695" s="22" t="s">
        <v>1690</v>
      </c>
      <c r="B1695" s="22"/>
      <c r="C1695" s="22"/>
      <c r="D1695" s="22"/>
      <c r="E1695" s="8">
        <v>476944.79</v>
      </c>
      <c r="F1695" s="14">
        <v>468076.16</v>
      </c>
      <c r="G1695" s="21">
        <f t="shared" si="26"/>
        <v>98.140533205111652</v>
      </c>
    </row>
    <row r="1696" spans="1:7" ht="12" customHeight="1" outlineLevel="1" x14ac:dyDescent="0.2">
      <c r="A1696" s="22" t="s">
        <v>1691</v>
      </c>
      <c r="B1696" s="22"/>
      <c r="C1696" s="22"/>
      <c r="D1696" s="22"/>
      <c r="E1696" s="8">
        <v>5490172.5300000003</v>
      </c>
      <c r="F1696" s="14">
        <v>5277756.22</v>
      </c>
      <c r="G1696" s="21">
        <f t="shared" si="26"/>
        <v>96.130972044333902</v>
      </c>
    </row>
    <row r="1697" spans="1:7" ht="12" customHeight="1" outlineLevel="1" x14ac:dyDescent="0.2">
      <c r="A1697" s="22" t="s">
        <v>1692</v>
      </c>
      <c r="B1697" s="22"/>
      <c r="C1697" s="22"/>
      <c r="D1697" s="22"/>
      <c r="E1697" s="8">
        <v>6111561.1900000004</v>
      </c>
      <c r="F1697" s="14">
        <v>5328621.43</v>
      </c>
      <c r="G1697" s="21">
        <f t="shared" si="26"/>
        <v>87.189201978684579</v>
      </c>
    </row>
    <row r="1698" spans="1:7" ht="12" customHeight="1" outlineLevel="1" x14ac:dyDescent="0.2">
      <c r="A1698" s="22" t="s">
        <v>1693</v>
      </c>
      <c r="B1698" s="22"/>
      <c r="C1698" s="22"/>
      <c r="D1698" s="22"/>
      <c r="E1698" s="8">
        <v>5742169.6600000001</v>
      </c>
      <c r="F1698" s="14">
        <v>5531271.2800000003</v>
      </c>
      <c r="G1698" s="21">
        <f t="shared" si="26"/>
        <v>96.327200474950786</v>
      </c>
    </row>
    <row r="1699" spans="1:7" ht="12" customHeight="1" outlineLevel="1" x14ac:dyDescent="0.2">
      <c r="A1699" s="22" t="s">
        <v>1694</v>
      </c>
      <c r="B1699" s="22"/>
      <c r="C1699" s="22"/>
      <c r="D1699" s="22"/>
      <c r="E1699" s="8">
        <v>14366326.220000001</v>
      </c>
      <c r="F1699" s="14">
        <v>14086091.01</v>
      </c>
      <c r="G1699" s="21">
        <f t="shared" si="26"/>
        <v>98.049360666682674</v>
      </c>
    </row>
    <row r="1700" spans="1:7" ht="12" customHeight="1" outlineLevel="1" x14ac:dyDescent="0.2">
      <c r="A1700" s="22" t="s">
        <v>1695</v>
      </c>
      <c r="B1700" s="22"/>
      <c r="C1700" s="22"/>
      <c r="D1700" s="22"/>
      <c r="E1700" s="8">
        <v>3486106.43</v>
      </c>
      <c r="F1700" s="16">
        <v>3348688.8</v>
      </c>
      <c r="G1700" s="21">
        <f t="shared" si="26"/>
        <v>96.058134404118007</v>
      </c>
    </row>
    <row r="1701" spans="1:7" ht="12" customHeight="1" outlineLevel="1" x14ac:dyDescent="0.2">
      <c r="A1701" s="22" t="s">
        <v>1696</v>
      </c>
      <c r="B1701" s="22"/>
      <c r="C1701" s="22"/>
      <c r="D1701" s="22"/>
      <c r="E1701" s="8">
        <v>2758863.16</v>
      </c>
      <c r="F1701" s="14">
        <v>2665955.11</v>
      </c>
      <c r="G1701" s="21">
        <f t="shared" si="26"/>
        <v>96.632379186215218</v>
      </c>
    </row>
    <row r="1702" spans="1:7" ht="12" customHeight="1" outlineLevel="1" x14ac:dyDescent="0.2">
      <c r="A1702" s="22" t="s">
        <v>1697</v>
      </c>
      <c r="B1702" s="22"/>
      <c r="C1702" s="22"/>
      <c r="D1702" s="22"/>
      <c r="E1702" s="8">
        <v>574435.27</v>
      </c>
      <c r="F1702" s="16">
        <v>415491.6</v>
      </c>
      <c r="G1702" s="21">
        <f t="shared" si="26"/>
        <v>72.330447258226314</v>
      </c>
    </row>
    <row r="1703" spans="1:7" ht="12" customHeight="1" outlineLevel="1" x14ac:dyDescent="0.2">
      <c r="A1703" s="22" t="s">
        <v>1698</v>
      </c>
      <c r="B1703" s="22"/>
      <c r="C1703" s="22"/>
      <c r="D1703" s="22"/>
      <c r="E1703" s="8">
        <v>1178192.78</v>
      </c>
      <c r="F1703" s="14">
        <v>1103909.3700000001</v>
      </c>
      <c r="G1703" s="21">
        <f t="shared" si="26"/>
        <v>93.695139601857008</v>
      </c>
    </row>
    <row r="1704" spans="1:7" ht="12" customHeight="1" outlineLevel="1" x14ac:dyDescent="0.2">
      <c r="A1704" s="22" t="s">
        <v>1699</v>
      </c>
      <c r="B1704" s="22"/>
      <c r="C1704" s="22"/>
      <c r="D1704" s="22"/>
      <c r="E1704" s="8">
        <v>3861863.22</v>
      </c>
      <c r="F1704" s="14">
        <v>3706316.87</v>
      </c>
      <c r="G1704" s="21">
        <f t="shared" si="26"/>
        <v>95.972246008236411</v>
      </c>
    </row>
    <row r="1705" spans="1:7" ht="12" customHeight="1" outlineLevel="1" x14ac:dyDescent="0.2">
      <c r="A1705" s="22" t="s">
        <v>1700</v>
      </c>
      <c r="B1705" s="22"/>
      <c r="C1705" s="22"/>
      <c r="D1705" s="22"/>
      <c r="E1705" s="8">
        <v>549716.28</v>
      </c>
      <c r="F1705" s="14">
        <v>441750.37</v>
      </c>
      <c r="G1705" s="21">
        <f t="shared" si="26"/>
        <v>80.359703008977647</v>
      </c>
    </row>
    <row r="1706" spans="1:7" ht="12" customHeight="1" outlineLevel="1" x14ac:dyDescent="0.2">
      <c r="A1706" s="22" t="s">
        <v>1701</v>
      </c>
      <c r="B1706" s="22"/>
      <c r="C1706" s="22"/>
      <c r="D1706" s="22"/>
      <c r="E1706" s="8">
        <v>505132.21</v>
      </c>
      <c r="F1706" s="14">
        <v>499374.19</v>
      </c>
      <c r="G1706" s="21">
        <f t="shared" si="26"/>
        <v>98.860096448808903</v>
      </c>
    </row>
    <row r="1707" spans="1:7" ht="12" customHeight="1" outlineLevel="1" x14ac:dyDescent="0.2">
      <c r="A1707" s="22" t="s">
        <v>1702</v>
      </c>
      <c r="B1707" s="22"/>
      <c r="C1707" s="22"/>
      <c r="D1707" s="22"/>
      <c r="E1707" s="8">
        <v>1764366.94</v>
      </c>
      <c r="F1707" s="14">
        <v>1724603.11</v>
      </c>
      <c r="G1707" s="21">
        <f t="shared" si="26"/>
        <v>97.746283434669209</v>
      </c>
    </row>
    <row r="1708" spans="1:7" ht="12" customHeight="1" outlineLevel="1" x14ac:dyDescent="0.2">
      <c r="A1708" s="22" t="s">
        <v>1703</v>
      </c>
      <c r="B1708" s="22"/>
      <c r="C1708" s="22"/>
      <c r="D1708" s="22"/>
      <c r="E1708" s="8">
        <v>1568594.16</v>
      </c>
      <c r="F1708" s="14">
        <v>1528356.75</v>
      </c>
      <c r="G1708" s="21">
        <f t="shared" si="26"/>
        <v>97.434810671486886</v>
      </c>
    </row>
    <row r="1709" spans="1:7" ht="12" customHeight="1" outlineLevel="1" x14ac:dyDescent="0.2">
      <c r="A1709" s="22" t="s">
        <v>1704</v>
      </c>
      <c r="B1709" s="22"/>
      <c r="C1709" s="22"/>
      <c r="D1709" s="22"/>
      <c r="E1709" s="8">
        <v>1250086.3600000001</v>
      </c>
      <c r="F1709" s="14">
        <v>1153110.1299999999</v>
      </c>
      <c r="G1709" s="21">
        <f t="shared" si="26"/>
        <v>92.242437554474222</v>
      </c>
    </row>
    <row r="1710" spans="1:7" ht="12" customHeight="1" outlineLevel="1" x14ac:dyDescent="0.2">
      <c r="A1710" s="22" t="s">
        <v>1705</v>
      </c>
      <c r="B1710" s="22"/>
      <c r="C1710" s="22"/>
      <c r="D1710" s="22"/>
      <c r="E1710" s="8">
        <v>1958918.23</v>
      </c>
      <c r="F1710" s="14">
        <v>1966456.98</v>
      </c>
      <c r="G1710" s="21">
        <f t="shared" si="26"/>
        <v>100.38484250565169</v>
      </c>
    </row>
    <row r="1711" spans="1:7" ht="12.95" customHeight="1" x14ac:dyDescent="0.2">
      <c r="A1711" s="28" t="s">
        <v>1706</v>
      </c>
      <c r="B1711" s="28"/>
      <c r="C1711" s="28"/>
      <c r="D1711" s="28"/>
      <c r="E1711" s="7">
        <v>1575624038.0899999</v>
      </c>
      <c r="F1711" s="13">
        <v>1425307567.99</v>
      </c>
      <c r="G1711" s="21">
        <f t="shared" si="26"/>
        <v>90.459877073072832</v>
      </c>
    </row>
    <row r="1712" spans="1:7" ht="12" customHeight="1" outlineLevel="1" x14ac:dyDescent="0.2">
      <c r="A1712" s="22" t="s">
        <v>1707</v>
      </c>
      <c r="B1712" s="22"/>
      <c r="C1712" s="22"/>
      <c r="D1712" s="22"/>
      <c r="E1712" s="8">
        <v>1521759.15</v>
      </c>
      <c r="F1712" s="14">
        <v>1171584.6200000001</v>
      </c>
      <c r="G1712" s="21">
        <f t="shared" si="26"/>
        <v>76.988833614044651</v>
      </c>
    </row>
    <row r="1713" spans="1:7" ht="24.95" customHeight="1" outlineLevel="1" x14ac:dyDescent="0.2">
      <c r="A1713" s="22" t="s">
        <v>1708</v>
      </c>
      <c r="B1713" s="22"/>
      <c r="C1713" s="22"/>
      <c r="D1713" s="22"/>
      <c r="E1713" s="8">
        <v>311031.36</v>
      </c>
      <c r="F1713" s="16">
        <v>139614.9</v>
      </c>
      <c r="G1713" s="21">
        <f t="shared" si="26"/>
        <v>44.887724504693033</v>
      </c>
    </row>
    <row r="1714" spans="1:7" ht="24.95" customHeight="1" outlineLevel="1" x14ac:dyDescent="0.2">
      <c r="A1714" s="22" t="s">
        <v>1709</v>
      </c>
      <c r="B1714" s="22"/>
      <c r="C1714" s="22"/>
      <c r="D1714" s="22"/>
      <c r="E1714" s="8">
        <v>310423.28000000003</v>
      </c>
      <c r="F1714" s="14">
        <v>195925.78</v>
      </c>
      <c r="G1714" s="21">
        <f t="shared" si="26"/>
        <v>63.115685138047631</v>
      </c>
    </row>
    <row r="1715" spans="1:7" ht="24.95" customHeight="1" outlineLevel="1" x14ac:dyDescent="0.2">
      <c r="A1715" s="22" t="s">
        <v>1710</v>
      </c>
      <c r="B1715" s="22"/>
      <c r="C1715" s="22"/>
      <c r="D1715" s="22"/>
      <c r="E1715" s="9">
        <v>246538.5</v>
      </c>
      <c r="F1715" s="16">
        <v>135245.4</v>
      </c>
      <c r="G1715" s="21">
        <f t="shared" si="26"/>
        <v>54.857719990995321</v>
      </c>
    </row>
    <row r="1716" spans="1:7" ht="24.95" customHeight="1" outlineLevel="1" x14ac:dyDescent="0.2">
      <c r="A1716" s="22" t="s">
        <v>1711</v>
      </c>
      <c r="B1716" s="22"/>
      <c r="C1716" s="22"/>
      <c r="D1716" s="22"/>
      <c r="E1716" s="8">
        <v>246725.12</v>
      </c>
      <c r="F1716" s="14">
        <v>119915.29</v>
      </c>
      <c r="G1716" s="21">
        <f t="shared" si="26"/>
        <v>48.602789209303047</v>
      </c>
    </row>
    <row r="1717" spans="1:7" ht="24.95" customHeight="1" outlineLevel="1" x14ac:dyDescent="0.2">
      <c r="A1717" s="22" t="s">
        <v>1712</v>
      </c>
      <c r="B1717" s="22"/>
      <c r="C1717" s="22"/>
      <c r="D1717" s="22"/>
      <c r="E1717" s="8">
        <v>289354.08</v>
      </c>
      <c r="F1717" s="14">
        <v>143212.64000000001</v>
      </c>
      <c r="G1717" s="21">
        <f t="shared" si="26"/>
        <v>49.493907257157041</v>
      </c>
    </row>
    <row r="1718" spans="1:7" ht="24.95" customHeight="1" outlineLevel="1" x14ac:dyDescent="0.2">
      <c r="A1718" s="22" t="s">
        <v>1713</v>
      </c>
      <c r="B1718" s="22"/>
      <c r="C1718" s="22"/>
      <c r="D1718" s="22"/>
      <c r="E1718" s="8">
        <v>245836.64</v>
      </c>
      <c r="F1718" s="14">
        <v>108018.78</v>
      </c>
      <c r="G1718" s="21">
        <f t="shared" si="26"/>
        <v>43.939251691692498</v>
      </c>
    </row>
    <row r="1719" spans="1:7" ht="24.95" customHeight="1" outlineLevel="1" x14ac:dyDescent="0.2">
      <c r="A1719" s="22" t="s">
        <v>1714</v>
      </c>
      <c r="B1719" s="22"/>
      <c r="C1719" s="22"/>
      <c r="D1719" s="22"/>
      <c r="E1719" s="8">
        <v>312527.68</v>
      </c>
      <c r="F1719" s="14">
        <v>132560.62</v>
      </c>
      <c r="G1719" s="21">
        <f t="shared" si="26"/>
        <v>42.415641392148054</v>
      </c>
    </row>
    <row r="1720" spans="1:7" ht="24.95" customHeight="1" outlineLevel="1" x14ac:dyDescent="0.2">
      <c r="A1720" s="22" t="s">
        <v>1715</v>
      </c>
      <c r="B1720" s="22"/>
      <c r="C1720" s="22"/>
      <c r="D1720" s="22"/>
      <c r="E1720" s="8">
        <v>289307.28000000003</v>
      </c>
      <c r="F1720" s="14">
        <v>146328.35</v>
      </c>
      <c r="G1720" s="21">
        <f t="shared" si="26"/>
        <v>50.578868945157552</v>
      </c>
    </row>
    <row r="1721" spans="1:7" ht="24.95" customHeight="1" outlineLevel="1" x14ac:dyDescent="0.2">
      <c r="A1721" s="22" t="s">
        <v>1716</v>
      </c>
      <c r="B1721" s="22"/>
      <c r="C1721" s="22"/>
      <c r="D1721" s="22"/>
      <c r="E1721" s="8">
        <v>306143.92</v>
      </c>
      <c r="F1721" s="14">
        <v>143373.65</v>
      </c>
      <c r="G1721" s="21">
        <f t="shared" si="26"/>
        <v>46.832107591749661</v>
      </c>
    </row>
    <row r="1722" spans="1:7" ht="24.95" customHeight="1" outlineLevel="1" x14ac:dyDescent="0.2">
      <c r="A1722" s="22" t="s">
        <v>1717</v>
      </c>
      <c r="B1722" s="22"/>
      <c r="C1722" s="22"/>
      <c r="D1722" s="22"/>
      <c r="E1722" s="8">
        <v>311194.88</v>
      </c>
      <c r="F1722" s="16">
        <v>153254.6</v>
      </c>
      <c r="G1722" s="21">
        <f t="shared" si="26"/>
        <v>49.247146996762929</v>
      </c>
    </row>
    <row r="1723" spans="1:7" ht="24.95" customHeight="1" outlineLevel="1" x14ac:dyDescent="0.2">
      <c r="A1723" s="22" t="s">
        <v>1718</v>
      </c>
      <c r="B1723" s="22"/>
      <c r="C1723" s="22"/>
      <c r="D1723" s="22"/>
      <c r="E1723" s="8">
        <v>311966.64</v>
      </c>
      <c r="F1723" s="14">
        <v>180458.32</v>
      </c>
      <c r="G1723" s="21">
        <f t="shared" si="26"/>
        <v>57.845390135304207</v>
      </c>
    </row>
    <row r="1724" spans="1:7" ht="24.95" customHeight="1" outlineLevel="1" x14ac:dyDescent="0.2">
      <c r="A1724" s="22" t="s">
        <v>1719</v>
      </c>
      <c r="B1724" s="22"/>
      <c r="C1724" s="22"/>
      <c r="D1724" s="22"/>
      <c r="E1724" s="10">
        <v>281899</v>
      </c>
      <c r="F1724" s="14">
        <v>167271.37</v>
      </c>
      <c r="G1724" s="21">
        <f t="shared" si="26"/>
        <v>59.337340678753733</v>
      </c>
    </row>
    <row r="1725" spans="1:7" ht="24.95" customHeight="1" outlineLevel="1" x14ac:dyDescent="0.2">
      <c r="A1725" s="22" t="s">
        <v>1720</v>
      </c>
      <c r="B1725" s="22"/>
      <c r="C1725" s="22"/>
      <c r="D1725" s="22"/>
      <c r="E1725" s="8">
        <v>306751.92</v>
      </c>
      <c r="F1725" s="14">
        <v>94192.12</v>
      </c>
      <c r="G1725" s="21">
        <f t="shared" si="26"/>
        <v>30.706285391791514</v>
      </c>
    </row>
    <row r="1726" spans="1:7" ht="24.95" customHeight="1" outlineLevel="1" x14ac:dyDescent="0.2">
      <c r="A1726" s="22" t="s">
        <v>1721</v>
      </c>
      <c r="B1726" s="22"/>
      <c r="C1726" s="22"/>
      <c r="D1726" s="22"/>
      <c r="E1726" s="9">
        <v>306284.40000000002</v>
      </c>
      <c r="F1726" s="14">
        <v>105188.55</v>
      </c>
      <c r="G1726" s="21">
        <f t="shared" si="26"/>
        <v>34.343423954990847</v>
      </c>
    </row>
    <row r="1727" spans="1:7" ht="24.95" customHeight="1" outlineLevel="1" x14ac:dyDescent="0.2">
      <c r="A1727" s="22" t="s">
        <v>1722</v>
      </c>
      <c r="B1727" s="22"/>
      <c r="C1727" s="22"/>
      <c r="D1727" s="22"/>
      <c r="E1727" s="8">
        <v>312504.15999999997</v>
      </c>
      <c r="F1727" s="14">
        <v>159528.19</v>
      </c>
      <c r="G1727" s="21">
        <f t="shared" si="26"/>
        <v>51.048341244481357</v>
      </c>
    </row>
    <row r="1728" spans="1:7" ht="24.95" customHeight="1" outlineLevel="1" x14ac:dyDescent="0.2">
      <c r="A1728" s="22" t="s">
        <v>1723</v>
      </c>
      <c r="B1728" s="22"/>
      <c r="C1728" s="22"/>
      <c r="D1728" s="22"/>
      <c r="E1728" s="8">
        <v>312340.56</v>
      </c>
      <c r="F1728" s="14">
        <v>136125.47</v>
      </c>
      <c r="G1728" s="21">
        <f t="shared" si="26"/>
        <v>43.582386482242327</v>
      </c>
    </row>
    <row r="1729" spans="1:7" ht="24.95" customHeight="1" outlineLevel="1" x14ac:dyDescent="0.2">
      <c r="A1729" s="22" t="s">
        <v>1724</v>
      </c>
      <c r="B1729" s="22"/>
      <c r="C1729" s="22"/>
      <c r="D1729" s="22"/>
      <c r="E1729" s="8">
        <v>306915.44</v>
      </c>
      <c r="F1729" s="14">
        <v>56132.01</v>
      </c>
      <c r="G1729" s="21">
        <f t="shared" si="26"/>
        <v>18.289079884674425</v>
      </c>
    </row>
    <row r="1730" spans="1:7" ht="24.95" customHeight="1" outlineLevel="1" x14ac:dyDescent="0.2">
      <c r="A1730" s="22" t="s">
        <v>1725</v>
      </c>
      <c r="B1730" s="22"/>
      <c r="C1730" s="22"/>
      <c r="D1730" s="22"/>
      <c r="E1730" s="8">
        <v>306798.71999999997</v>
      </c>
      <c r="F1730" s="14">
        <v>95029.57</v>
      </c>
      <c r="G1730" s="21">
        <f t="shared" si="26"/>
        <v>30.974565343688532</v>
      </c>
    </row>
    <row r="1731" spans="1:7" ht="24.95" customHeight="1" outlineLevel="1" x14ac:dyDescent="0.2">
      <c r="A1731" s="22" t="s">
        <v>1726</v>
      </c>
      <c r="B1731" s="22"/>
      <c r="C1731" s="22"/>
      <c r="D1731" s="22"/>
      <c r="E1731" s="8">
        <v>307500.24</v>
      </c>
      <c r="F1731" s="14">
        <v>232330.91</v>
      </c>
      <c r="G1731" s="21">
        <f t="shared" si="26"/>
        <v>75.554708510146213</v>
      </c>
    </row>
    <row r="1732" spans="1:7" ht="24.95" customHeight="1" outlineLevel="1" x14ac:dyDescent="0.2">
      <c r="A1732" s="22" t="s">
        <v>1727</v>
      </c>
      <c r="B1732" s="22"/>
      <c r="C1732" s="22"/>
      <c r="D1732" s="22"/>
      <c r="E1732" s="8">
        <v>246023.52</v>
      </c>
      <c r="F1732" s="14">
        <v>155976.06</v>
      </c>
      <c r="G1732" s="21">
        <f t="shared" si="26"/>
        <v>63.398840891309902</v>
      </c>
    </row>
    <row r="1733" spans="1:7" ht="24.95" customHeight="1" outlineLevel="1" x14ac:dyDescent="0.2">
      <c r="A1733" s="22" t="s">
        <v>1728</v>
      </c>
      <c r="B1733" s="22"/>
      <c r="C1733" s="22"/>
      <c r="D1733" s="22"/>
      <c r="E1733" s="8">
        <v>311756.08</v>
      </c>
      <c r="F1733" s="14">
        <v>121097.46</v>
      </c>
      <c r="G1733" s="21">
        <f t="shared" si="26"/>
        <v>38.843656232783012</v>
      </c>
    </row>
    <row r="1734" spans="1:7" ht="24.95" customHeight="1" outlineLevel="1" x14ac:dyDescent="0.2">
      <c r="A1734" s="22" t="s">
        <v>1729</v>
      </c>
      <c r="B1734" s="22"/>
      <c r="C1734" s="22"/>
      <c r="D1734" s="22"/>
      <c r="E1734" s="8">
        <v>310586.71999999997</v>
      </c>
      <c r="F1734" s="14">
        <v>194702.61</v>
      </c>
      <c r="G1734" s="21">
        <f t="shared" si="26"/>
        <v>62.688646185516241</v>
      </c>
    </row>
    <row r="1735" spans="1:7" ht="24.95" customHeight="1" outlineLevel="1" x14ac:dyDescent="0.2">
      <c r="A1735" s="22" t="s">
        <v>1730</v>
      </c>
      <c r="B1735" s="22"/>
      <c r="C1735" s="22"/>
      <c r="D1735" s="22"/>
      <c r="E1735" s="8">
        <v>306307.44</v>
      </c>
      <c r="F1735" s="14">
        <v>145548.22</v>
      </c>
      <c r="G1735" s="21">
        <f t="shared" si="26"/>
        <v>47.517037131060221</v>
      </c>
    </row>
    <row r="1736" spans="1:7" ht="24.95" customHeight="1" outlineLevel="1" x14ac:dyDescent="0.2">
      <c r="A1736" s="22" t="s">
        <v>1731</v>
      </c>
      <c r="B1736" s="22"/>
      <c r="C1736" s="22"/>
      <c r="D1736" s="22"/>
      <c r="E1736" s="8">
        <v>289915.44</v>
      </c>
      <c r="F1736" s="14">
        <v>181813.16</v>
      </c>
      <c r="G1736" s="21">
        <f t="shared" si="26"/>
        <v>62.712479197382521</v>
      </c>
    </row>
    <row r="1737" spans="1:7" ht="24.95" customHeight="1" outlineLevel="1" x14ac:dyDescent="0.2">
      <c r="A1737" s="22" t="s">
        <v>1732</v>
      </c>
      <c r="B1737" s="22"/>
      <c r="C1737" s="22"/>
      <c r="D1737" s="22"/>
      <c r="E1737" s="8">
        <v>246304.16</v>
      </c>
      <c r="F1737" s="14">
        <v>158928.62</v>
      </c>
      <c r="G1737" s="21">
        <f t="shared" si="26"/>
        <v>64.52534947034593</v>
      </c>
    </row>
    <row r="1738" spans="1:7" ht="24.95" customHeight="1" outlineLevel="1" x14ac:dyDescent="0.2">
      <c r="A1738" s="22" t="s">
        <v>1733</v>
      </c>
      <c r="B1738" s="22"/>
      <c r="C1738" s="22"/>
      <c r="D1738" s="22"/>
      <c r="E1738" s="8">
        <v>915068.73</v>
      </c>
      <c r="F1738" s="14">
        <v>741624.35</v>
      </c>
      <c r="G1738" s="21">
        <f t="shared" ref="G1738:G1801" si="27">F1738/E1738*100</f>
        <v>81.045753798187377</v>
      </c>
    </row>
    <row r="1739" spans="1:7" ht="12" customHeight="1" outlineLevel="1" x14ac:dyDescent="0.2">
      <c r="A1739" s="22" t="s">
        <v>1734</v>
      </c>
      <c r="B1739" s="22"/>
      <c r="C1739" s="22"/>
      <c r="D1739" s="22"/>
      <c r="E1739" s="8">
        <v>7347984.0499999998</v>
      </c>
      <c r="F1739" s="14">
        <v>6630350.4100000001</v>
      </c>
      <c r="G1739" s="21">
        <f t="shared" si="27"/>
        <v>90.233598288771461</v>
      </c>
    </row>
    <row r="1740" spans="1:7" ht="24.95" customHeight="1" outlineLevel="1" x14ac:dyDescent="0.2">
      <c r="A1740" s="22" t="s">
        <v>1735</v>
      </c>
      <c r="B1740" s="22"/>
      <c r="C1740" s="22"/>
      <c r="D1740" s="22"/>
      <c r="E1740" s="8">
        <v>18859861.870000001</v>
      </c>
      <c r="F1740" s="14">
        <v>18054961.52</v>
      </c>
      <c r="G1740" s="21">
        <f t="shared" si="27"/>
        <v>95.732204426797324</v>
      </c>
    </row>
    <row r="1741" spans="1:7" ht="12" customHeight="1" outlineLevel="1" x14ac:dyDescent="0.2">
      <c r="A1741" s="22" t="s">
        <v>1736</v>
      </c>
      <c r="B1741" s="22"/>
      <c r="C1741" s="22"/>
      <c r="D1741" s="22"/>
      <c r="E1741" s="8">
        <v>6778398.3099999996</v>
      </c>
      <c r="F1741" s="14">
        <v>6667742.0899999999</v>
      </c>
      <c r="G1741" s="21">
        <f t="shared" si="27"/>
        <v>98.367516706170079</v>
      </c>
    </row>
    <row r="1742" spans="1:7" ht="12" customHeight="1" outlineLevel="1" x14ac:dyDescent="0.2">
      <c r="A1742" s="22" t="s">
        <v>1737</v>
      </c>
      <c r="B1742" s="22"/>
      <c r="C1742" s="22"/>
      <c r="D1742" s="22"/>
      <c r="E1742" s="8">
        <v>6723927.1500000004</v>
      </c>
      <c r="F1742" s="14">
        <v>5981238.8399999999</v>
      </c>
      <c r="G1742" s="21">
        <f t="shared" si="27"/>
        <v>88.954545558989281</v>
      </c>
    </row>
    <row r="1743" spans="1:7" ht="12" customHeight="1" outlineLevel="1" x14ac:dyDescent="0.2">
      <c r="A1743" s="22" t="s">
        <v>1738</v>
      </c>
      <c r="B1743" s="22"/>
      <c r="C1743" s="22"/>
      <c r="D1743" s="22"/>
      <c r="E1743" s="8">
        <v>1105876.58</v>
      </c>
      <c r="F1743" s="14">
        <v>1038368.05</v>
      </c>
      <c r="G1743" s="21">
        <f t="shared" si="27"/>
        <v>93.895473399029754</v>
      </c>
    </row>
    <row r="1744" spans="1:7" ht="12" customHeight="1" outlineLevel="1" x14ac:dyDescent="0.2">
      <c r="A1744" s="22" t="s">
        <v>1739</v>
      </c>
      <c r="B1744" s="22"/>
      <c r="C1744" s="22"/>
      <c r="D1744" s="22"/>
      <c r="E1744" s="9">
        <v>2208633.2999999998</v>
      </c>
      <c r="F1744" s="16">
        <v>2003290.4</v>
      </c>
      <c r="G1744" s="21">
        <f t="shared" si="27"/>
        <v>90.702716471765598</v>
      </c>
    </row>
    <row r="1745" spans="1:7" ht="12" customHeight="1" outlineLevel="1" x14ac:dyDescent="0.2">
      <c r="A1745" s="22" t="s">
        <v>1740</v>
      </c>
      <c r="B1745" s="22"/>
      <c r="C1745" s="22"/>
      <c r="D1745" s="22"/>
      <c r="E1745" s="8">
        <v>2197688.7799999998</v>
      </c>
      <c r="F1745" s="14">
        <v>2121971.75</v>
      </c>
      <c r="G1745" s="21">
        <f t="shared" si="27"/>
        <v>96.554697339811696</v>
      </c>
    </row>
    <row r="1746" spans="1:7" ht="12" customHeight="1" outlineLevel="1" x14ac:dyDescent="0.2">
      <c r="A1746" s="22" t="s">
        <v>1741</v>
      </c>
      <c r="B1746" s="22"/>
      <c r="C1746" s="22"/>
      <c r="D1746" s="22"/>
      <c r="E1746" s="8">
        <v>2240961.1800000002</v>
      </c>
      <c r="F1746" s="14">
        <v>2220313.89</v>
      </c>
      <c r="G1746" s="21">
        <f t="shared" si="27"/>
        <v>99.078641335500507</v>
      </c>
    </row>
    <row r="1747" spans="1:7" ht="12" customHeight="1" outlineLevel="1" x14ac:dyDescent="0.2">
      <c r="A1747" s="22" t="s">
        <v>1742</v>
      </c>
      <c r="B1747" s="22"/>
      <c r="C1747" s="22"/>
      <c r="D1747" s="22"/>
      <c r="E1747" s="9">
        <v>3453402.7</v>
      </c>
      <c r="F1747" s="14">
        <v>3179831.54</v>
      </c>
      <c r="G1747" s="21">
        <f t="shared" si="27"/>
        <v>92.07821433625449</v>
      </c>
    </row>
    <row r="1748" spans="1:7" ht="12" customHeight="1" outlineLevel="1" x14ac:dyDescent="0.2">
      <c r="A1748" s="22" t="s">
        <v>1743</v>
      </c>
      <c r="B1748" s="22"/>
      <c r="C1748" s="22"/>
      <c r="D1748" s="22"/>
      <c r="E1748" s="8">
        <v>3746819.44</v>
      </c>
      <c r="F1748" s="14">
        <v>3574444.07</v>
      </c>
      <c r="G1748" s="21">
        <f t="shared" si="27"/>
        <v>95.399421489069667</v>
      </c>
    </row>
    <row r="1749" spans="1:7" ht="12" customHeight="1" outlineLevel="1" x14ac:dyDescent="0.2">
      <c r="A1749" s="22" t="s">
        <v>1744</v>
      </c>
      <c r="B1749" s="22"/>
      <c r="C1749" s="22"/>
      <c r="D1749" s="22"/>
      <c r="E1749" s="8">
        <v>4658446.99</v>
      </c>
      <c r="F1749" s="14">
        <v>4196319.42</v>
      </c>
      <c r="G1749" s="21">
        <f t="shared" si="27"/>
        <v>90.079793308971404</v>
      </c>
    </row>
    <row r="1750" spans="1:7" ht="12" customHeight="1" outlineLevel="1" x14ac:dyDescent="0.2">
      <c r="A1750" s="22" t="s">
        <v>1745</v>
      </c>
      <c r="B1750" s="22"/>
      <c r="C1750" s="22"/>
      <c r="D1750" s="22"/>
      <c r="E1750" s="8">
        <v>4664960.45</v>
      </c>
      <c r="F1750" s="14">
        <v>4170193.96</v>
      </c>
      <c r="G1750" s="21">
        <f t="shared" si="27"/>
        <v>89.393983179428673</v>
      </c>
    </row>
    <row r="1751" spans="1:7" ht="12" customHeight="1" outlineLevel="1" x14ac:dyDescent="0.2">
      <c r="A1751" s="22" t="s">
        <v>1746</v>
      </c>
      <c r="B1751" s="22"/>
      <c r="C1751" s="22"/>
      <c r="D1751" s="22"/>
      <c r="E1751" s="8">
        <v>5164212.37</v>
      </c>
      <c r="F1751" s="14">
        <v>4949003.5199999996</v>
      </c>
      <c r="G1751" s="21">
        <f t="shared" si="27"/>
        <v>95.832687841224455</v>
      </c>
    </row>
    <row r="1752" spans="1:7" ht="12" customHeight="1" outlineLevel="1" x14ac:dyDescent="0.2">
      <c r="A1752" s="22" t="s">
        <v>1747</v>
      </c>
      <c r="B1752" s="22"/>
      <c r="C1752" s="22"/>
      <c r="D1752" s="22"/>
      <c r="E1752" s="8">
        <v>4639618.75</v>
      </c>
      <c r="F1752" s="14">
        <v>4338126.87</v>
      </c>
      <c r="G1752" s="21">
        <f t="shared" si="27"/>
        <v>93.501796241339875</v>
      </c>
    </row>
    <row r="1753" spans="1:7" ht="12" customHeight="1" outlineLevel="1" x14ac:dyDescent="0.2">
      <c r="A1753" s="22" t="s">
        <v>1748</v>
      </c>
      <c r="B1753" s="22"/>
      <c r="C1753" s="22"/>
      <c r="D1753" s="22"/>
      <c r="E1753" s="8">
        <v>4893920.63</v>
      </c>
      <c r="F1753" s="14">
        <v>4768604.45</v>
      </c>
      <c r="G1753" s="21">
        <f t="shared" si="27"/>
        <v>97.439349971640226</v>
      </c>
    </row>
    <row r="1754" spans="1:7" ht="12" customHeight="1" outlineLevel="1" x14ac:dyDescent="0.2">
      <c r="A1754" s="22" t="s">
        <v>1749</v>
      </c>
      <c r="B1754" s="22"/>
      <c r="C1754" s="22"/>
      <c r="D1754" s="22"/>
      <c r="E1754" s="9">
        <v>4096072.4</v>
      </c>
      <c r="F1754" s="14">
        <v>3641714.75</v>
      </c>
      <c r="G1754" s="21">
        <f t="shared" si="27"/>
        <v>88.907480004503824</v>
      </c>
    </row>
    <row r="1755" spans="1:7" ht="12" customHeight="1" outlineLevel="1" x14ac:dyDescent="0.2">
      <c r="A1755" s="22" t="s">
        <v>1750</v>
      </c>
      <c r="B1755" s="22"/>
      <c r="C1755" s="22"/>
      <c r="D1755" s="22"/>
      <c r="E1755" s="8">
        <v>4750242.16</v>
      </c>
      <c r="F1755" s="14">
        <v>4474493.1100000003</v>
      </c>
      <c r="G1755" s="21">
        <f t="shared" si="27"/>
        <v>94.195052784424789</v>
      </c>
    </row>
    <row r="1756" spans="1:7" ht="12" customHeight="1" outlineLevel="1" x14ac:dyDescent="0.2">
      <c r="A1756" s="22" t="s">
        <v>1751</v>
      </c>
      <c r="B1756" s="22"/>
      <c r="C1756" s="22"/>
      <c r="D1756" s="22"/>
      <c r="E1756" s="8">
        <v>3939604.51</v>
      </c>
      <c r="F1756" s="14">
        <v>3713009.36</v>
      </c>
      <c r="G1756" s="21">
        <f t="shared" si="27"/>
        <v>94.248276713440973</v>
      </c>
    </row>
    <row r="1757" spans="1:7" ht="12" customHeight="1" outlineLevel="1" x14ac:dyDescent="0.2">
      <c r="A1757" s="22" t="s">
        <v>1752</v>
      </c>
      <c r="B1757" s="22"/>
      <c r="C1757" s="22"/>
      <c r="D1757" s="22"/>
      <c r="E1757" s="8">
        <v>4803677.53</v>
      </c>
      <c r="F1757" s="14">
        <v>4685500.4800000004</v>
      </c>
      <c r="G1757" s="21">
        <f t="shared" si="27"/>
        <v>97.539862964115329</v>
      </c>
    </row>
    <row r="1758" spans="1:7" ht="12" customHeight="1" outlineLevel="1" x14ac:dyDescent="0.2">
      <c r="A1758" s="22" t="s">
        <v>1753</v>
      </c>
      <c r="B1758" s="22"/>
      <c r="C1758" s="22"/>
      <c r="D1758" s="22"/>
      <c r="E1758" s="8">
        <v>5096156.57</v>
      </c>
      <c r="F1758" s="14">
        <v>4769135.87</v>
      </c>
      <c r="G1758" s="21">
        <f t="shared" si="27"/>
        <v>93.582993467565302</v>
      </c>
    </row>
    <row r="1759" spans="1:7" ht="12" customHeight="1" outlineLevel="1" x14ac:dyDescent="0.2">
      <c r="A1759" s="22" t="s">
        <v>1754</v>
      </c>
      <c r="B1759" s="22"/>
      <c r="C1759" s="22"/>
      <c r="D1759" s="22"/>
      <c r="E1759" s="8">
        <v>5121723.91</v>
      </c>
      <c r="F1759" s="14">
        <v>4711150.68</v>
      </c>
      <c r="G1759" s="21">
        <f t="shared" si="27"/>
        <v>91.983690702297139</v>
      </c>
    </row>
    <row r="1760" spans="1:7" ht="12" customHeight="1" outlineLevel="1" x14ac:dyDescent="0.2">
      <c r="A1760" s="22" t="s">
        <v>1755</v>
      </c>
      <c r="B1760" s="22"/>
      <c r="C1760" s="22"/>
      <c r="D1760" s="22"/>
      <c r="E1760" s="8">
        <v>316502.77</v>
      </c>
      <c r="F1760" s="14">
        <v>209917.53</v>
      </c>
      <c r="G1760" s="21">
        <f t="shared" si="27"/>
        <v>66.32407356182064</v>
      </c>
    </row>
    <row r="1761" spans="1:7" ht="12" customHeight="1" outlineLevel="1" x14ac:dyDescent="0.2">
      <c r="A1761" s="22" t="s">
        <v>1756</v>
      </c>
      <c r="B1761" s="22"/>
      <c r="C1761" s="22"/>
      <c r="D1761" s="22"/>
      <c r="E1761" s="9">
        <v>8635935.1999999993</v>
      </c>
      <c r="F1761" s="14">
        <v>8149444.3399999999</v>
      </c>
      <c r="G1761" s="21">
        <f t="shared" si="27"/>
        <v>94.366668476159944</v>
      </c>
    </row>
    <row r="1762" spans="1:7" ht="12" customHeight="1" outlineLevel="1" x14ac:dyDescent="0.2">
      <c r="A1762" s="22" t="s">
        <v>1757</v>
      </c>
      <c r="B1762" s="22"/>
      <c r="C1762" s="22"/>
      <c r="D1762" s="22"/>
      <c r="E1762" s="8">
        <v>9204868.5600000005</v>
      </c>
      <c r="F1762" s="14">
        <v>8791031.5899999999</v>
      </c>
      <c r="G1762" s="21">
        <f t="shared" si="27"/>
        <v>95.504151229292518</v>
      </c>
    </row>
    <row r="1763" spans="1:7" ht="12" customHeight="1" outlineLevel="1" x14ac:dyDescent="0.2">
      <c r="A1763" s="22" t="s">
        <v>1758</v>
      </c>
      <c r="B1763" s="22"/>
      <c r="C1763" s="22"/>
      <c r="D1763" s="22"/>
      <c r="E1763" s="8">
        <v>5321659.59</v>
      </c>
      <c r="F1763" s="14">
        <v>4994066.54</v>
      </c>
      <c r="G1763" s="21">
        <f t="shared" si="27"/>
        <v>93.844156236231569</v>
      </c>
    </row>
    <row r="1764" spans="1:7" ht="12" customHeight="1" outlineLevel="1" x14ac:dyDescent="0.2">
      <c r="A1764" s="22" t="s">
        <v>1759</v>
      </c>
      <c r="B1764" s="22"/>
      <c r="C1764" s="22"/>
      <c r="D1764" s="22"/>
      <c r="E1764" s="8">
        <v>688984.98</v>
      </c>
      <c r="F1764" s="14">
        <v>597303.31999999995</v>
      </c>
      <c r="G1764" s="21">
        <f t="shared" si="27"/>
        <v>86.69322805846943</v>
      </c>
    </row>
    <row r="1765" spans="1:7" ht="12" customHeight="1" outlineLevel="1" x14ac:dyDescent="0.2">
      <c r="A1765" s="22" t="s">
        <v>1760</v>
      </c>
      <c r="B1765" s="22"/>
      <c r="C1765" s="22"/>
      <c r="D1765" s="22"/>
      <c r="E1765" s="8">
        <v>5104650.75</v>
      </c>
      <c r="F1765" s="14">
        <v>4959033.22</v>
      </c>
      <c r="G1765" s="21">
        <f t="shared" si="27"/>
        <v>97.147355673647212</v>
      </c>
    </row>
    <row r="1766" spans="1:7" ht="12" customHeight="1" outlineLevel="1" x14ac:dyDescent="0.2">
      <c r="A1766" s="22" t="s">
        <v>1761</v>
      </c>
      <c r="B1766" s="22"/>
      <c r="C1766" s="22"/>
      <c r="D1766" s="22"/>
      <c r="E1766" s="8">
        <v>6431147.8899999997</v>
      </c>
      <c r="F1766" s="14">
        <v>5941644.1299999999</v>
      </c>
      <c r="G1766" s="21">
        <f t="shared" si="27"/>
        <v>92.388547606545558</v>
      </c>
    </row>
    <row r="1767" spans="1:7" ht="12" customHeight="1" outlineLevel="1" x14ac:dyDescent="0.2">
      <c r="A1767" s="22" t="s">
        <v>1762</v>
      </c>
      <c r="B1767" s="22"/>
      <c r="C1767" s="22"/>
      <c r="D1767" s="22"/>
      <c r="E1767" s="8">
        <v>5097170.01</v>
      </c>
      <c r="F1767" s="14">
        <v>4667553.43</v>
      </c>
      <c r="G1767" s="21">
        <f t="shared" si="27"/>
        <v>91.571468498065656</v>
      </c>
    </row>
    <row r="1768" spans="1:7" ht="12" customHeight="1" outlineLevel="1" x14ac:dyDescent="0.2">
      <c r="A1768" s="22" t="s">
        <v>1763</v>
      </c>
      <c r="B1768" s="22"/>
      <c r="C1768" s="22"/>
      <c r="D1768" s="22"/>
      <c r="E1768" s="8">
        <v>4675656.32</v>
      </c>
      <c r="F1768" s="16">
        <v>4487213.5999999996</v>
      </c>
      <c r="G1768" s="21">
        <f t="shared" si="27"/>
        <v>95.9697054893889</v>
      </c>
    </row>
    <row r="1769" spans="1:7" ht="12" customHeight="1" outlineLevel="1" x14ac:dyDescent="0.2">
      <c r="A1769" s="22" t="s">
        <v>1764</v>
      </c>
      <c r="B1769" s="22"/>
      <c r="C1769" s="22"/>
      <c r="D1769" s="22"/>
      <c r="E1769" s="8">
        <v>5184427.53</v>
      </c>
      <c r="F1769" s="14">
        <v>4766558.41</v>
      </c>
      <c r="G1769" s="21">
        <f t="shared" si="27"/>
        <v>91.939917809980457</v>
      </c>
    </row>
    <row r="1770" spans="1:7" ht="12" customHeight="1" outlineLevel="1" x14ac:dyDescent="0.2">
      <c r="A1770" s="22" t="s">
        <v>1765</v>
      </c>
      <c r="B1770" s="22"/>
      <c r="C1770" s="22"/>
      <c r="D1770" s="22"/>
      <c r="E1770" s="8">
        <v>2674237.36</v>
      </c>
      <c r="F1770" s="14">
        <v>2583034.92</v>
      </c>
      <c r="G1770" s="21">
        <f t="shared" si="27"/>
        <v>96.589590686146138</v>
      </c>
    </row>
    <row r="1771" spans="1:7" ht="12" customHeight="1" outlineLevel="1" x14ac:dyDescent="0.2">
      <c r="A1771" s="22" t="s">
        <v>1766</v>
      </c>
      <c r="B1771" s="22"/>
      <c r="C1771" s="22"/>
      <c r="D1771" s="22"/>
      <c r="E1771" s="8">
        <v>9610411.1199999992</v>
      </c>
      <c r="F1771" s="14">
        <v>9119838.2400000002</v>
      </c>
      <c r="G1771" s="21">
        <f t="shared" si="27"/>
        <v>94.895401727621419</v>
      </c>
    </row>
    <row r="1772" spans="1:7" ht="12" customHeight="1" outlineLevel="1" x14ac:dyDescent="0.2">
      <c r="A1772" s="22" t="s">
        <v>1767</v>
      </c>
      <c r="B1772" s="22"/>
      <c r="C1772" s="22"/>
      <c r="D1772" s="22"/>
      <c r="E1772" s="8">
        <v>3215077.06</v>
      </c>
      <c r="F1772" s="14">
        <v>2840409.98</v>
      </c>
      <c r="G1772" s="21">
        <f t="shared" si="27"/>
        <v>88.346559879967543</v>
      </c>
    </row>
    <row r="1773" spans="1:7" ht="12" customHeight="1" outlineLevel="1" x14ac:dyDescent="0.2">
      <c r="A1773" s="22" t="s">
        <v>1768</v>
      </c>
      <c r="B1773" s="22"/>
      <c r="C1773" s="22"/>
      <c r="D1773" s="22"/>
      <c r="E1773" s="8">
        <v>5291027.38</v>
      </c>
      <c r="F1773" s="14">
        <v>4978446.41</v>
      </c>
      <c r="G1773" s="21">
        <f t="shared" si="27"/>
        <v>94.092244330816527</v>
      </c>
    </row>
    <row r="1774" spans="1:7" ht="12" customHeight="1" outlineLevel="1" x14ac:dyDescent="0.2">
      <c r="A1774" s="22" t="s">
        <v>1769</v>
      </c>
      <c r="B1774" s="22"/>
      <c r="C1774" s="22"/>
      <c r="D1774" s="22"/>
      <c r="E1774" s="8">
        <v>3359230.91</v>
      </c>
      <c r="F1774" s="14">
        <v>2984258.25</v>
      </c>
      <c r="G1774" s="21">
        <f t="shared" si="27"/>
        <v>88.837544365177322</v>
      </c>
    </row>
    <row r="1775" spans="1:7" ht="12" customHeight="1" outlineLevel="1" x14ac:dyDescent="0.2">
      <c r="A1775" s="22" t="s">
        <v>1770</v>
      </c>
      <c r="B1775" s="22"/>
      <c r="C1775" s="22"/>
      <c r="D1775" s="22"/>
      <c r="E1775" s="8">
        <v>4440903.78</v>
      </c>
      <c r="F1775" s="14">
        <v>4322317.33</v>
      </c>
      <c r="G1775" s="21">
        <f t="shared" si="27"/>
        <v>97.329677563966484</v>
      </c>
    </row>
    <row r="1776" spans="1:7" ht="12" customHeight="1" outlineLevel="1" x14ac:dyDescent="0.2">
      <c r="A1776" s="22" t="s">
        <v>1771</v>
      </c>
      <c r="B1776" s="22"/>
      <c r="C1776" s="22"/>
      <c r="D1776" s="22"/>
      <c r="E1776" s="8">
        <v>3044707.44</v>
      </c>
      <c r="F1776" s="14">
        <v>2994634.31</v>
      </c>
      <c r="G1776" s="21">
        <f t="shared" si="27"/>
        <v>98.355404222351154</v>
      </c>
    </row>
    <row r="1777" spans="1:7" ht="12" customHeight="1" outlineLevel="1" x14ac:dyDescent="0.2">
      <c r="A1777" s="22" t="s">
        <v>1772</v>
      </c>
      <c r="B1777" s="22"/>
      <c r="C1777" s="22"/>
      <c r="D1777" s="22"/>
      <c r="E1777" s="8">
        <v>3074734.05</v>
      </c>
      <c r="F1777" s="14">
        <v>2977763.35</v>
      </c>
      <c r="G1777" s="21">
        <f t="shared" si="27"/>
        <v>96.84620853631229</v>
      </c>
    </row>
    <row r="1778" spans="1:7" ht="12" customHeight="1" outlineLevel="1" x14ac:dyDescent="0.2">
      <c r="A1778" s="22" t="s">
        <v>1773</v>
      </c>
      <c r="B1778" s="22"/>
      <c r="C1778" s="22"/>
      <c r="D1778" s="22"/>
      <c r="E1778" s="8">
        <v>2193020.64</v>
      </c>
      <c r="F1778" s="14">
        <v>2054583.27</v>
      </c>
      <c r="G1778" s="21">
        <f t="shared" si="27"/>
        <v>93.687365842575915</v>
      </c>
    </row>
    <row r="1779" spans="1:7" ht="12" customHeight="1" outlineLevel="1" x14ac:dyDescent="0.2">
      <c r="A1779" s="22" t="s">
        <v>1774</v>
      </c>
      <c r="B1779" s="22"/>
      <c r="C1779" s="22"/>
      <c r="D1779" s="22"/>
      <c r="E1779" s="8">
        <v>2206642.19</v>
      </c>
      <c r="F1779" s="14">
        <v>2070112.03</v>
      </c>
      <c r="G1779" s="21">
        <f t="shared" si="27"/>
        <v>93.812763998679827</v>
      </c>
    </row>
    <row r="1780" spans="1:7" ht="12" customHeight="1" outlineLevel="1" x14ac:dyDescent="0.2">
      <c r="A1780" s="22" t="s">
        <v>1775</v>
      </c>
      <c r="B1780" s="22"/>
      <c r="C1780" s="22"/>
      <c r="D1780" s="22"/>
      <c r="E1780" s="8">
        <v>2200698.84</v>
      </c>
      <c r="F1780" s="14">
        <v>2090211.47</v>
      </c>
      <c r="G1780" s="21">
        <f t="shared" si="27"/>
        <v>94.979441621371521</v>
      </c>
    </row>
    <row r="1781" spans="1:7" ht="12" customHeight="1" outlineLevel="1" x14ac:dyDescent="0.2">
      <c r="A1781" s="22" t="s">
        <v>1776</v>
      </c>
      <c r="B1781" s="22"/>
      <c r="C1781" s="22"/>
      <c r="D1781" s="22"/>
      <c r="E1781" s="8">
        <v>6383666.2199999997</v>
      </c>
      <c r="F1781" s="14">
        <v>6154024.2699999996</v>
      </c>
      <c r="G1781" s="21">
        <f t="shared" si="27"/>
        <v>96.402663577858547</v>
      </c>
    </row>
    <row r="1782" spans="1:7" ht="12" customHeight="1" outlineLevel="1" x14ac:dyDescent="0.2">
      <c r="A1782" s="22" t="s">
        <v>1777</v>
      </c>
      <c r="B1782" s="22"/>
      <c r="C1782" s="22"/>
      <c r="D1782" s="22"/>
      <c r="E1782" s="9">
        <v>17425926.800000001</v>
      </c>
      <c r="F1782" s="14">
        <v>16549611.119999999</v>
      </c>
      <c r="G1782" s="21">
        <f t="shared" si="27"/>
        <v>94.971196137470287</v>
      </c>
    </row>
    <row r="1783" spans="1:7" ht="12" customHeight="1" outlineLevel="1" x14ac:dyDescent="0.2">
      <c r="A1783" s="22" t="s">
        <v>1778</v>
      </c>
      <c r="B1783" s="22"/>
      <c r="C1783" s="22"/>
      <c r="D1783" s="22"/>
      <c r="E1783" s="8">
        <v>7248448.5199999996</v>
      </c>
      <c r="F1783" s="14">
        <v>6626602.8499999996</v>
      </c>
      <c r="G1783" s="21">
        <f t="shared" si="27"/>
        <v>91.420982458740013</v>
      </c>
    </row>
    <row r="1784" spans="1:7" ht="12" customHeight="1" outlineLevel="1" x14ac:dyDescent="0.2">
      <c r="A1784" s="22" t="s">
        <v>1779</v>
      </c>
      <c r="B1784" s="22"/>
      <c r="C1784" s="22"/>
      <c r="D1784" s="22"/>
      <c r="E1784" s="8">
        <v>12849559.210000001</v>
      </c>
      <c r="F1784" s="16">
        <v>12011656.1</v>
      </c>
      <c r="G1784" s="21">
        <f t="shared" si="27"/>
        <v>93.479129545954279</v>
      </c>
    </row>
    <row r="1785" spans="1:7" ht="12" customHeight="1" outlineLevel="1" x14ac:dyDescent="0.2">
      <c r="A1785" s="22" t="s">
        <v>1780</v>
      </c>
      <c r="B1785" s="22"/>
      <c r="C1785" s="22"/>
      <c r="D1785" s="22"/>
      <c r="E1785" s="9">
        <v>7488720.7000000002</v>
      </c>
      <c r="F1785" s="14">
        <v>6903711.2400000002</v>
      </c>
      <c r="G1785" s="21">
        <f t="shared" si="27"/>
        <v>92.188125536581964</v>
      </c>
    </row>
    <row r="1786" spans="1:7" ht="12" customHeight="1" outlineLevel="1" x14ac:dyDescent="0.2">
      <c r="A1786" s="22" t="s">
        <v>1781</v>
      </c>
      <c r="B1786" s="22"/>
      <c r="C1786" s="22"/>
      <c r="D1786" s="22"/>
      <c r="E1786" s="9">
        <v>12002712.5</v>
      </c>
      <c r="F1786" s="14">
        <v>11414862.41</v>
      </c>
      <c r="G1786" s="21">
        <f t="shared" si="27"/>
        <v>95.102356321539816</v>
      </c>
    </row>
    <row r="1787" spans="1:7" ht="12" customHeight="1" outlineLevel="1" x14ac:dyDescent="0.2">
      <c r="A1787" s="22" t="s">
        <v>1782</v>
      </c>
      <c r="B1787" s="22"/>
      <c r="C1787" s="22"/>
      <c r="D1787" s="22"/>
      <c r="E1787" s="8">
        <v>13126907.75</v>
      </c>
      <c r="F1787" s="14">
        <v>12713768.890000001</v>
      </c>
      <c r="G1787" s="21">
        <f t="shared" si="27"/>
        <v>96.852732815159769</v>
      </c>
    </row>
    <row r="1788" spans="1:7" ht="12" customHeight="1" outlineLevel="1" x14ac:dyDescent="0.2">
      <c r="A1788" s="22" t="s">
        <v>1783</v>
      </c>
      <c r="B1788" s="22"/>
      <c r="C1788" s="22"/>
      <c r="D1788" s="22"/>
      <c r="E1788" s="8">
        <v>9249300.0199999996</v>
      </c>
      <c r="F1788" s="16">
        <v>8533122.1999999993</v>
      </c>
      <c r="G1788" s="21">
        <f t="shared" si="27"/>
        <v>92.256951137368333</v>
      </c>
    </row>
    <row r="1789" spans="1:7" ht="12" customHeight="1" outlineLevel="1" x14ac:dyDescent="0.2">
      <c r="A1789" s="22" t="s">
        <v>1784</v>
      </c>
      <c r="B1789" s="22"/>
      <c r="C1789" s="22"/>
      <c r="D1789" s="22"/>
      <c r="E1789" s="8">
        <v>11990319.93</v>
      </c>
      <c r="F1789" s="14">
        <v>10856501.359999999</v>
      </c>
      <c r="G1789" s="21">
        <f t="shared" si="27"/>
        <v>90.543883927874475</v>
      </c>
    </row>
    <row r="1790" spans="1:7" ht="12" customHeight="1" outlineLevel="1" x14ac:dyDescent="0.2">
      <c r="A1790" s="22" t="s">
        <v>1785</v>
      </c>
      <c r="B1790" s="22"/>
      <c r="C1790" s="22"/>
      <c r="D1790" s="22"/>
      <c r="E1790" s="9">
        <v>20013534.5</v>
      </c>
      <c r="F1790" s="14">
        <v>18583627.84</v>
      </c>
      <c r="G1790" s="21">
        <f t="shared" si="27"/>
        <v>92.855301695959795</v>
      </c>
    </row>
    <row r="1791" spans="1:7" ht="12" customHeight="1" outlineLevel="1" x14ac:dyDescent="0.2">
      <c r="A1791" s="22" t="s">
        <v>1786</v>
      </c>
      <c r="B1791" s="22"/>
      <c r="C1791" s="22"/>
      <c r="D1791" s="22"/>
      <c r="E1791" s="8">
        <v>985831.78</v>
      </c>
      <c r="F1791" s="14">
        <v>893228.25</v>
      </c>
      <c r="G1791" s="21">
        <f t="shared" si="27"/>
        <v>90.606558656488019</v>
      </c>
    </row>
    <row r="1792" spans="1:7" ht="12" customHeight="1" outlineLevel="1" x14ac:dyDescent="0.2">
      <c r="A1792" s="22" t="s">
        <v>1787</v>
      </c>
      <c r="B1792" s="22"/>
      <c r="C1792" s="22"/>
      <c r="D1792" s="22"/>
      <c r="E1792" s="9">
        <v>555823.80000000005</v>
      </c>
      <c r="F1792" s="14">
        <v>526740.06999999995</v>
      </c>
      <c r="G1792" s="21">
        <f t="shared" si="27"/>
        <v>94.767455081988189</v>
      </c>
    </row>
    <row r="1793" spans="1:7" ht="12" customHeight="1" outlineLevel="1" x14ac:dyDescent="0.2">
      <c r="A1793" s="22" t="s">
        <v>1788</v>
      </c>
      <c r="B1793" s="22"/>
      <c r="C1793" s="22"/>
      <c r="D1793" s="22"/>
      <c r="E1793" s="8">
        <v>1095735.06</v>
      </c>
      <c r="F1793" s="14">
        <v>1088608.93</v>
      </c>
      <c r="G1793" s="21">
        <f t="shared" si="27"/>
        <v>99.34964844512686</v>
      </c>
    </row>
    <row r="1794" spans="1:7" ht="12" customHeight="1" outlineLevel="1" x14ac:dyDescent="0.2">
      <c r="A1794" s="22" t="s">
        <v>1789</v>
      </c>
      <c r="B1794" s="22"/>
      <c r="C1794" s="22"/>
      <c r="D1794" s="22"/>
      <c r="E1794" s="8">
        <v>464943.64</v>
      </c>
      <c r="F1794" s="14">
        <v>437682.06</v>
      </c>
      <c r="G1794" s="21">
        <f t="shared" si="27"/>
        <v>94.136583952411939</v>
      </c>
    </row>
    <row r="1795" spans="1:7" ht="12" customHeight="1" outlineLevel="1" x14ac:dyDescent="0.2">
      <c r="A1795" s="22" t="s">
        <v>1790</v>
      </c>
      <c r="B1795" s="22"/>
      <c r="C1795" s="22"/>
      <c r="D1795" s="22"/>
      <c r="E1795" s="8">
        <v>555352.94999999995</v>
      </c>
      <c r="F1795" s="14">
        <v>548331.18000000005</v>
      </c>
      <c r="G1795" s="21">
        <f t="shared" si="27"/>
        <v>98.735620293364804</v>
      </c>
    </row>
    <row r="1796" spans="1:7" ht="12" customHeight="1" outlineLevel="1" x14ac:dyDescent="0.2">
      <c r="A1796" s="22" t="s">
        <v>1791</v>
      </c>
      <c r="B1796" s="22"/>
      <c r="C1796" s="22"/>
      <c r="D1796" s="22"/>
      <c r="E1796" s="9">
        <v>569609.30000000005</v>
      </c>
      <c r="F1796" s="14">
        <v>530585.17000000004</v>
      </c>
      <c r="G1796" s="21">
        <f t="shared" si="27"/>
        <v>93.14896543999545</v>
      </c>
    </row>
    <row r="1797" spans="1:7" ht="12" customHeight="1" outlineLevel="1" x14ac:dyDescent="0.2">
      <c r="A1797" s="22" t="s">
        <v>1792</v>
      </c>
      <c r="B1797" s="22"/>
      <c r="C1797" s="22"/>
      <c r="D1797" s="22"/>
      <c r="E1797" s="8">
        <v>925591.95</v>
      </c>
      <c r="F1797" s="14">
        <v>827683.68</v>
      </c>
      <c r="G1797" s="21">
        <f t="shared" si="27"/>
        <v>89.422091451854143</v>
      </c>
    </row>
    <row r="1798" spans="1:7" ht="12" customHeight="1" outlineLevel="1" x14ac:dyDescent="0.2">
      <c r="A1798" s="22" t="s">
        <v>1793</v>
      </c>
      <c r="B1798" s="22"/>
      <c r="C1798" s="22"/>
      <c r="D1798" s="22"/>
      <c r="E1798" s="8">
        <v>811197.17</v>
      </c>
      <c r="F1798" s="14">
        <v>764673.21</v>
      </c>
      <c r="G1798" s="21">
        <f t="shared" si="27"/>
        <v>94.264777822141554</v>
      </c>
    </row>
    <row r="1799" spans="1:7" ht="12" customHeight="1" outlineLevel="1" x14ac:dyDescent="0.2">
      <c r="A1799" s="22" t="s">
        <v>1794</v>
      </c>
      <c r="B1799" s="22"/>
      <c r="C1799" s="22"/>
      <c r="D1799" s="22"/>
      <c r="E1799" s="8">
        <v>1268711.6599999999</v>
      </c>
      <c r="F1799" s="14">
        <v>1160080.0900000001</v>
      </c>
      <c r="G1799" s="21">
        <f t="shared" si="27"/>
        <v>91.437647069468895</v>
      </c>
    </row>
    <row r="1800" spans="1:7" ht="12" customHeight="1" outlineLevel="1" x14ac:dyDescent="0.2">
      <c r="A1800" s="22" t="s">
        <v>1795</v>
      </c>
      <c r="B1800" s="22"/>
      <c r="C1800" s="22"/>
      <c r="D1800" s="22"/>
      <c r="E1800" s="8">
        <v>1925573.73</v>
      </c>
      <c r="F1800" s="14">
        <v>1898909.26</v>
      </c>
      <c r="G1800" s="21">
        <f t="shared" si="27"/>
        <v>98.615245441679349</v>
      </c>
    </row>
    <row r="1801" spans="1:7" ht="12" customHeight="1" outlineLevel="1" x14ac:dyDescent="0.2">
      <c r="A1801" s="22" t="s">
        <v>1796</v>
      </c>
      <c r="B1801" s="22"/>
      <c r="C1801" s="22"/>
      <c r="D1801" s="22"/>
      <c r="E1801" s="8">
        <v>1917210.46</v>
      </c>
      <c r="F1801" s="14">
        <v>1823641.41</v>
      </c>
      <c r="G1801" s="21">
        <f t="shared" si="27"/>
        <v>95.119521202695708</v>
      </c>
    </row>
    <row r="1802" spans="1:7" ht="12" customHeight="1" outlineLevel="1" x14ac:dyDescent="0.2">
      <c r="A1802" s="22" t="s">
        <v>1797</v>
      </c>
      <c r="B1802" s="22"/>
      <c r="C1802" s="22"/>
      <c r="D1802" s="22"/>
      <c r="E1802" s="8">
        <v>1942864.95</v>
      </c>
      <c r="F1802" s="14">
        <v>1699022.78</v>
      </c>
      <c r="G1802" s="21">
        <f t="shared" ref="G1802:G1865" si="28">F1802/E1802*100</f>
        <v>87.44935050683786</v>
      </c>
    </row>
    <row r="1803" spans="1:7" ht="12" customHeight="1" outlineLevel="1" x14ac:dyDescent="0.2">
      <c r="A1803" s="22" t="s">
        <v>1798</v>
      </c>
      <c r="B1803" s="22"/>
      <c r="C1803" s="22"/>
      <c r="D1803" s="22"/>
      <c r="E1803" s="8">
        <v>1906399.19</v>
      </c>
      <c r="F1803" s="14">
        <v>1798209.85</v>
      </c>
      <c r="G1803" s="21">
        <f t="shared" si="28"/>
        <v>94.324937790180257</v>
      </c>
    </row>
    <row r="1804" spans="1:7" ht="12" customHeight="1" outlineLevel="1" x14ac:dyDescent="0.2">
      <c r="A1804" s="22" t="s">
        <v>1799</v>
      </c>
      <c r="B1804" s="22"/>
      <c r="C1804" s="22"/>
      <c r="D1804" s="22"/>
      <c r="E1804" s="8">
        <v>1398018.17</v>
      </c>
      <c r="F1804" s="14">
        <v>1336033.72</v>
      </c>
      <c r="G1804" s="21">
        <f t="shared" si="28"/>
        <v>95.566262919172217</v>
      </c>
    </row>
    <row r="1805" spans="1:7" ht="12" customHeight="1" outlineLevel="1" x14ac:dyDescent="0.2">
      <c r="A1805" s="22" t="s">
        <v>1800</v>
      </c>
      <c r="B1805" s="22"/>
      <c r="C1805" s="22"/>
      <c r="D1805" s="22"/>
      <c r="E1805" s="8">
        <v>3163337.58</v>
      </c>
      <c r="F1805" s="14">
        <v>2983927.14</v>
      </c>
      <c r="G1805" s="21">
        <f t="shared" si="28"/>
        <v>94.3284447055442</v>
      </c>
    </row>
    <row r="1806" spans="1:7" ht="12" customHeight="1" outlineLevel="1" x14ac:dyDescent="0.2">
      <c r="A1806" s="22" t="s">
        <v>1801</v>
      </c>
      <c r="B1806" s="22"/>
      <c r="C1806" s="22"/>
      <c r="D1806" s="22"/>
      <c r="E1806" s="8">
        <v>923643.39</v>
      </c>
      <c r="F1806" s="14">
        <v>867884.01</v>
      </c>
      <c r="G1806" s="21">
        <f t="shared" si="28"/>
        <v>93.963105176338672</v>
      </c>
    </row>
    <row r="1807" spans="1:7" ht="12" customHeight="1" outlineLevel="1" x14ac:dyDescent="0.2">
      <c r="A1807" s="22" t="s">
        <v>1802</v>
      </c>
      <c r="B1807" s="22"/>
      <c r="C1807" s="22"/>
      <c r="D1807" s="22"/>
      <c r="E1807" s="8">
        <v>3697924.18</v>
      </c>
      <c r="F1807" s="14">
        <v>3413988.16</v>
      </c>
      <c r="G1807" s="21">
        <f t="shared" si="28"/>
        <v>92.32174576386258</v>
      </c>
    </row>
    <row r="1808" spans="1:7" ht="12" customHeight="1" outlineLevel="1" x14ac:dyDescent="0.2">
      <c r="A1808" s="22" t="s">
        <v>1803</v>
      </c>
      <c r="B1808" s="22"/>
      <c r="C1808" s="22"/>
      <c r="D1808" s="22"/>
      <c r="E1808" s="9">
        <v>1683565.4</v>
      </c>
      <c r="F1808" s="16">
        <v>1287641.6000000001</v>
      </c>
      <c r="G1808" s="21">
        <f t="shared" si="28"/>
        <v>76.483016341390737</v>
      </c>
    </row>
    <row r="1809" spans="1:7" ht="12" customHeight="1" outlineLevel="1" x14ac:dyDescent="0.2">
      <c r="A1809" s="22" t="s">
        <v>1804</v>
      </c>
      <c r="B1809" s="22"/>
      <c r="C1809" s="22"/>
      <c r="D1809" s="22"/>
      <c r="E1809" s="8">
        <v>2190497.7200000002</v>
      </c>
      <c r="F1809" s="14">
        <v>2035940.11</v>
      </c>
      <c r="G1809" s="21">
        <f t="shared" si="28"/>
        <v>92.944178458218161</v>
      </c>
    </row>
    <row r="1810" spans="1:7" ht="12" customHeight="1" outlineLevel="1" x14ac:dyDescent="0.2">
      <c r="A1810" s="22" t="s">
        <v>1805</v>
      </c>
      <c r="B1810" s="22"/>
      <c r="C1810" s="22"/>
      <c r="D1810" s="22"/>
      <c r="E1810" s="9">
        <v>1719231.9</v>
      </c>
      <c r="F1810" s="14">
        <v>1453919.69</v>
      </c>
      <c r="G1810" s="21">
        <f t="shared" si="28"/>
        <v>84.567980038062345</v>
      </c>
    </row>
    <row r="1811" spans="1:7" ht="12" customHeight="1" outlineLevel="1" x14ac:dyDescent="0.2">
      <c r="A1811" s="22" t="s">
        <v>1806</v>
      </c>
      <c r="B1811" s="22"/>
      <c r="C1811" s="22"/>
      <c r="D1811" s="22"/>
      <c r="E1811" s="8">
        <v>1764391.67</v>
      </c>
      <c r="F1811" s="14">
        <v>1705586.41</v>
      </c>
      <c r="G1811" s="21">
        <f t="shared" si="28"/>
        <v>96.667108499781122</v>
      </c>
    </row>
    <row r="1812" spans="1:7" ht="12" customHeight="1" outlineLevel="1" x14ac:dyDescent="0.2">
      <c r="A1812" s="22" t="s">
        <v>1807</v>
      </c>
      <c r="B1812" s="22"/>
      <c r="C1812" s="22"/>
      <c r="D1812" s="22"/>
      <c r="E1812" s="8">
        <v>1847058.77</v>
      </c>
      <c r="F1812" s="16">
        <v>1794508.6</v>
      </c>
      <c r="G1812" s="21">
        <f t="shared" si="28"/>
        <v>97.154927019458086</v>
      </c>
    </row>
    <row r="1813" spans="1:7" ht="12" customHeight="1" outlineLevel="1" x14ac:dyDescent="0.2">
      <c r="A1813" s="22" t="s">
        <v>1808</v>
      </c>
      <c r="B1813" s="22"/>
      <c r="C1813" s="22"/>
      <c r="D1813" s="22"/>
      <c r="E1813" s="8">
        <v>1784929.95</v>
      </c>
      <c r="F1813" s="14">
        <v>1694311.04</v>
      </c>
      <c r="G1813" s="21">
        <f t="shared" si="28"/>
        <v>94.923111128254646</v>
      </c>
    </row>
    <row r="1814" spans="1:7" ht="12" customHeight="1" outlineLevel="1" x14ac:dyDescent="0.2">
      <c r="A1814" s="22" t="s">
        <v>1809</v>
      </c>
      <c r="B1814" s="22"/>
      <c r="C1814" s="22"/>
      <c r="D1814" s="22"/>
      <c r="E1814" s="8">
        <v>1436856.86</v>
      </c>
      <c r="F1814" s="14">
        <v>1324232.46</v>
      </c>
      <c r="G1814" s="21">
        <f t="shared" si="28"/>
        <v>92.161752284775247</v>
      </c>
    </row>
    <row r="1815" spans="1:7" ht="12" customHeight="1" outlineLevel="1" x14ac:dyDescent="0.2">
      <c r="A1815" s="22" t="s">
        <v>1810</v>
      </c>
      <c r="B1815" s="22"/>
      <c r="C1815" s="22"/>
      <c r="D1815" s="22"/>
      <c r="E1815" s="8">
        <v>1207818.56</v>
      </c>
      <c r="F1815" s="14">
        <v>1124527.3600000001</v>
      </c>
      <c r="G1815" s="21">
        <f t="shared" si="28"/>
        <v>93.103997342117353</v>
      </c>
    </row>
    <row r="1816" spans="1:7" ht="12" customHeight="1" outlineLevel="1" x14ac:dyDescent="0.2">
      <c r="A1816" s="22" t="s">
        <v>1811</v>
      </c>
      <c r="B1816" s="22"/>
      <c r="C1816" s="22"/>
      <c r="D1816" s="22"/>
      <c r="E1816" s="8">
        <v>1177459.3899999999</v>
      </c>
      <c r="F1816" s="14">
        <v>1097380.25</v>
      </c>
      <c r="G1816" s="21">
        <f t="shared" si="28"/>
        <v>93.198989223738764</v>
      </c>
    </row>
    <row r="1817" spans="1:7" ht="12" customHeight="1" outlineLevel="1" x14ac:dyDescent="0.2">
      <c r="A1817" s="22" t="s">
        <v>1812</v>
      </c>
      <c r="B1817" s="22"/>
      <c r="C1817" s="22"/>
      <c r="D1817" s="22"/>
      <c r="E1817" s="8">
        <v>934314.03</v>
      </c>
      <c r="F1817" s="14">
        <v>734582.03</v>
      </c>
      <c r="G1817" s="21">
        <f t="shared" si="28"/>
        <v>78.622605078508784</v>
      </c>
    </row>
    <row r="1818" spans="1:7" ht="12" customHeight="1" outlineLevel="1" x14ac:dyDescent="0.2">
      <c r="A1818" s="22" t="s">
        <v>1813</v>
      </c>
      <c r="B1818" s="22"/>
      <c r="C1818" s="22"/>
      <c r="D1818" s="22"/>
      <c r="E1818" s="8">
        <v>1381330.69</v>
      </c>
      <c r="F1818" s="14">
        <v>1233366.8899999999</v>
      </c>
      <c r="G1818" s="21">
        <f t="shared" si="28"/>
        <v>89.288314444095931</v>
      </c>
    </row>
    <row r="1819" spans="1:7" ht="12" customHeight="1" outlineLevel="1" x14ac:dyDescent="0.2">
      <c r="A1819" s="22" t="s">
        <v>1814</v>
      </c>
      <c r="B1819" s="22"/>
      <c r="C1819" s="22"/>
      <c r="D1819" s="22"/>
      <c r="E1819" s="9">
        <v>912063.8</v>
      </c>
      <c r="F1819" s="14">
        <v>724710.63</v>
      </c>
      <c r="G1819" s="21">
        <f t="shared" si="28"/>
        <v>79.458326270596416</v>
      </c>
    </row>
    <row r="1820" spans="1:7" ht="12" customHeight="1" outlineLevel="1" x14ac:dyDescent="0.2">
      <c r="A1820" s="22" t="s">
        <v>1815</v>
      </c>
      <c r="B1820" s="22"/>
      <c r="C1820" s="22"/>
      <c r="D1820" s="22"/>
      <c r="E1820" s="8">
        <v>420739.97</v>
      </c>
      <c r="F1820" s="14">
        <v>401897.01</v>
      </c>
      <c r="G1820" s="21">
        <f t="shared" si="28"/>
        <v>95.521471373399592</v>
      </c>
    </row>
    <row r="1821" spans="1:7" ht="12" customHeight="1" outlineLevel="1" x14ac:dyDescent="0.2">
      <c r="A1821" s="22" t="s">
        <v>1816</v>
      </c>
      <c r="B1821" s="22"/>
      <c r="C1821" s="22"/>
      <c r="D1821" s="22"/>
      <c r="E1821" s="8">
        <v>534020.43000000005</v>
      </c>
      <c r="F1821" s="16">
        <v>381760.6</v>
      </c>
      <c r="G1821" s="21">
        <f t="shared" si="28"/>
        <v>71.488014044706105</v>
      </c>
    </row>
    <row r="1822" spans="1:7" ht="12" customHeight="1" outlineLevel="1" x14ac:dyDescent="0.2">
      <c r="A1822" s="22" t="s">
        <v>1817</v>
      </c>
      <c r="B1822" s="22"/>
      <c r="C1822" s="22"/>
      <c r="D1822" s="22"/>
      <c r="E1822" s="8">
        <v>561569.26</v>
      </c>
      <c r="F1822" s="14">
        <v>540301.18999999994</v>
      </c>
      <c r="G1822" s="21">
        <f t="shared" si="28"/>
        <v>96.212743197517597</v>
      </c>
    </row>
    <row r="1823" spans="1:7" ht="12" customHeight="1" outlineLevel="1" x14ac:dyDescent="0.2">
      <c r="A1823" s="22" t="s">
        <v>1818</v>
      </c>
      <c r="B1823" s="22"/>
      <c r="C1823" s="22"/>
      <c r="D1823" s="22"/>
      <c r="E1823" s="8">
        <v>2534306.52</v>
      </c>
      <c r="F1823" s="14">
        <v>2469185.71</v>
      </c>
      <c r="G1823" s="21">
        <f t="shared" si="28"/>
        <v>97.430428818057891</v>
      </c>
    </row>
    <row r="1824" spans="1:7" ht="12" customHeight="1" outlineLevel="1" x14ac:dyDescent="0.2">
      <c r="A1824" s="22" t="s">
        <v>1819</v>
      </c>
      <c r="B1824" s="22"/>
      <c r="C1824" s="22"/>
      <c r="D1824" s="22"/>
      <c r="E1824" s="8">
        <v>927979.01</v>
      </c>
      <c r="F1824" s="14">
        <v>896338.58</v>
      </c>
      <c r="G1824" s="21">
        <f t="shared" si="28"/>
        <v>96.590393784876653</v>
      </c>
    </row>
    <row r="1825" spans="1:7" ht="12" customHeight="1" outlineLevel="1" x14ac:dyDescent="0.2">
      <c r="A1825" s="22" t="s">
        <v>1820</v>
      </c>
      <c r="B1825" s="22"/>
      <c r="C1825" s="22"/>
      <c r="D1825" s="22"/>
      <c r="E1825" s="8">
        <v>582032.56999999995</v>
      </c>
      <c r="F1825" s="14">
        <v>510396.45</v>
      </c>
      <c r="G1825" s="21">
        <f t="shared" si="28"/>
        <v>87.692077094585969</v>
      </c>
    </row>
    <row r="1826" spans="1:7" ht="12" customHeight="1" outlineLevel="1" x14ac:dyDescent="0.2">
      <c r="A1826" s="22" t="s">
        <v>1821</v>
      </c>
      <c r="B1826" s="22"/>
      <c r="C1826" s="22"/>
      <c r="D1826" s="22"/>
      <c r="E1826" s="8">
        <v>989910.76</v>
      </c>
      <c r="F1826" s="14">
        <v>913614.61</v>
      </c>
      <c r="G1826" s="21">
        <f t="shared" si="28"/>
        <v>92.292623427994656</v>
      </c>
    </row>
    <row r="1827" spans="1:7" ht="12" customHeight="1" outlineLevel="1" x14ac:dyDescent="0.2">
      <c r="A1827" s="22" t="s">
        <v>1822</v>
      </c>
      <c r="B1827" s="22"/>
      <c r="C1827" s="22"/>
      <c r="D1827" s="22"/>
      <c r="E1827" s="8">
        <v>583394.52</v>
      </c>
      <c r="F1827" s="14">
        <v>578763.51</v>
      </c>
      <c r="G1827" s="21">
        <f t="shared" si="28"/>
        <v>99.206195834681481</v>
      </c>
    </row>
    <row r="1828" spans="1:7" ht="12" customHeight="1" outlineLevel="1" x14ac:dyDescent="0.2">
      <c r="A1828" s="22" t="s">
        <v>1823</v>
      </c>
      <c r="B1828" s="22"/>
      <c r="C1828" s="22"/>
      <c r="D1828" s="22"/>
      <c r="E1828" s="8">
        <v>1039967.68</v>
      </c>
      <c r="F1828" s="14">
        <v>791050.89</v>
      </c>
      <c r="G1828" s="21">
        <f t="shared" si="28"/>
        <v>76.064949441505718</v>
      </c>
    </row>
    <row r="1829" spans="1:7" ht="12" customHeight="1" outlineLevel="1" x14ac:dyDescent="0.2">
      <c r="A1829" s="22" t="s">
        <v>1824</v>
      </c>
      <c r="B1829" s="22"/>
      <c r="C1829" s="22"/>
      <c r="D1829" s="22"/>
      <c r="E1829" s="8">
        <v>1058082.67</v>
      </c>
      <c r="F1829" s="14">
        <v>792528.09</v>
      </c>
      <c r="G1829" s="21">
        <f t="shared" si="28"/>
        <v>74.902284336629393</v>
      </c>
    </row>
    <row r="1830" spans="1:7" ht="12" customHeight="1" outlineLevel="1" x14ac:dyDescent="0.2">
      <c r="A1830" s="22" t="s">
        <v>1825</v>
      </c>
      <c r="B1830" s="22"/>
      <c r="C1830" s="22"/>
      <c r="D1830" s="22"/>
      <c r="E1830" s="8">
        <v>944493.13</v>
      </c>
      <c r="F1830" s="14">
        <v>896300.92</v>
      </c>
      <c r="G1830" s="21">
        <f t="shared" si="28"/>
        <v>94.897558439625712</v>
      </c>
    </row>
    <row r="1831" spans="1:7" ht="12" customHeight="1" outlineLevel="1" x14ac:dyDescent="0.2">
      <c r="A1831" s="22" t="s">
        <v>1826</v>
      </c>
      <c r="B1831" s="22"/>
      <c r="C1831" s="22"/>
      <c r="D1831" s="22"/>
      <c r="E1831" s="8">
        <v>729967.95</v>
      </c>
      <c r="F1831" s="14">
        <v>666461.24</v>
      </c>
      <c r="G1831" s="21">
        <f t="shared" si="28"/>
        <v>91.300068722195277</v>
      </c>
    </row>
    <row r="1832" spans="1:7" ht="12" customHeight="1" outlineLevel="1" x14ac:dyDescent="0.2">
      <c r="A1832" s="22" t="s">
        <v>1827</v>
      </c>
      <c r="B1832" s="22"/>
      <c r="C1832" s="22"/>
      <c r="D1832" s="22"/>
      <c r="E1832" s="8">
        <v>962154.25</v>
      </c>
      <c r="F1832" s="17">
        <v>696699</v>
      </c>
      <c r="G1832" s="21">
        <f t="shared" si="28"/>
        <v>72.410322980956536</v>
      </c>
    </row>
    <row r="1833" spans="1:7" ht="12" customHeight="1" outlineLevel="1" x14ac:dyDescent="0.2">
      <c r="A1833" s="22" t="s">
        <v>1828</v>
      </c>
      <c r="B1833" s="22"/>
      <c r="C1833" s="22"/>
      <c r="D1833" s="22"/>
      <c r="E1833" s="8">
        <v>945905.07</v>
      </c>
      <c r="F1833" s="14">
        <v>895482.83</v>
      </c>
      <c r="G1833" s="21">
        <f t="shared" si="28"/>
        <v>94.669418570724019</v>
      </c>
    </row>
    <row r="1834" spans="1:7" ht="12" customHeight="1" outlineLevel="1" x14ac:dyDescent="0.2">
      <c r="A1834" s="22" t="s">
        <v>1829</v>
      </c>
      <c r="B1834" s="22"/>
      <c r="C1834" s="22"/>
      <c r="D1834" s="22"/>
      <c r="E1834" s="8">
        <v>2796934.73</v>
      </c>
      <c r="F1834" s="14">
        <v>2596914.2599999998</v>
      </c>
      <c r="G1834" s="21">
        <f t="shared" si="28"/>
        <v>92.848582848409904</v>
      </c>
    </row>
    <row r="1835" spans="1:7" ht="12" customHeight="1" outlineLevel="1" x14ac:dyDescent="0.2">
      <c r="A1835" s="22" t="s">
        <v>1830</v>
      </c>
      <c r="B1835" s="22"/>
      <c r="C1835" s="22"/>
      <c r="D1835" s="22"/>
      <c r="E1835" s="8">
        <v>663828.57999999996</v>
      </c>
      <c r="F1835" s="14">
        <v>502580.18</v>
      </c>
      <c r="G1835" s="21">
        <f t="shared" si="28"/>
        <v>75.709331466264985</v>
      </c>
    </row>
    <row r="1836" spans="1:7" ht="12" customHeight="1" outlineLevel="1" x14ac:dyDescent="0.2">
      <c r="A1836" s="22" t="s">
        <v>1831</v>
      </c>
      <c r="B1836" s="22"/>
      <c r="C1836" s="22"/>
      <c r="D1836" s="22"/>
      <c r="E1836" s="8">
        <v>933136.78</v>
      </c>
      <c r="F1836" s="14">
        <v>923106.49</v>
      </c>
      <c r="G1836" s="21">
        <f t="shared" si="28"/>
        <v>98.92509970510433</v>
      </c>
    </row>
    <row r="1837" spans="1:7" ht="12" customHeight="1" outlineLevel="1" x14ac:dyDescent="0.2">
      <c r="A1837" s="22" t="s">
        <v>1832</v>
      </c>
      <c r="B1837" s="22"/>
      <c r="C1837" s="22"/>
      <c r="D1837" s="22"/>
      <c r="E1837" s="8">
        <v>1304443.4099999999</v>
      </c>
      <c r="F1837" s="14">
        <v>878963.07</v>
      </c>
      <c r="G1837" s="21">
        <f t="shared" si="28"/>
        <v>67.382230862740144</v>
      </c>
    </row>
    <row r="1838" spans="1:7" ht="12" customHeight="1" outlineLevel="1" x14ac:dyDescent="0.2">
      <c r="A1838" s="22" t="s">
        <v>1833</v>
      </c>
      <c r="B1838" s="22"/>
      <c r="C1838" s="22"/>
      <c r="D1838" s="22"/>
      <c r="E1838" s="8">
        <v>964384.93</v>
      </c>
      <c r="F1838" s="14">
        <v>588588.44999999995</v>
      </c>
      <c r="G1838" s="21">
        <f t="shared" si="28"/>
        <v>61.032522563371025</v>
      </c>
    </row>
    <row r="1839" spans="1:7" ht="12" customHeight="1" outlineLevel="1" x14ac:dyDescent="0.2">
      <c r="A1839" s="22" t="s">
        <v>1834</v>
      </c>
      <c r="B1839" s="22"/>
      <c r="C1839" s="22"/>
      <c r="D1839" s="22"/>
      <c r="E1839" s="8">
        <v>946802.37</v>
      </c>
      <c r="F1839" s="14">
        <v>880480.15</v>
      </c>
      <c r="G1839" s="21">
        <f t="shared" si="28"/>
        <v>92.995135827553966</v>
      </c>
    </row>
    <row r="1840" spans="1:7" ht="12" customHeight="1" outlineLevel="1" x14ac:dyDescent="0.2">
      <c r="A1840" s="22" t="s">
        <v>1835</v>
      </c>
      <c r="B1840" s="22"/>
      <c r="C1840" s="22"/>
      <c r="D1840" s="22"/>
      <c r="E1840" s="8">
        <v>1476306.29</v>
      </c>
      <c r="F1840" s="14">
        <v>1404034.11</v>
      </c>
      <c r="G1840" s="21">
        <f t="shared" si="28"/>
        <v>95.104526717148914</v>
      </c>
    </row>
    <row r="1841" spans="1:7" ht="12" customHeight="1" outlineLevel="1" x14ac:dyDescent="0.2">
      <c r="A1841" s="22" t="s">
        <v>1836</v>
      </c>
      <c r="B1841" s="22"/>
      <c r="C1841" s="22"/>
      <c r="D1841" s="22"/>
      <c r="E1841" s="8">
        <v>8822274.3900000006</v>
      </c>
      <c r="F1841" s="14">
        <v>8404460.9299999997</v>
      </c>
      <c r="G1841" s="21">
        <f t="shared" si="28"/>
        <v>95.264107173161719</v>
      </c>
    </row>
    <row r="1842" spans="1:7" ht="12" customHeight="1" outlineLevel="1" x14ac:dyDescent="0.2">
      <c r="A1842" s="22" t="s">
        <v>1837</v>
      </c>
      <c r="B1842" s="22"/>
      <c r="C1842" s="22"/>
      <c r="D1842" s="22"/>
      <c r="E1842" s="8">
        <v>2430645.0499999998</v>
      </c>
      <c r="F1842" s="14">
        <v>1848733.17</v>
      </c>
      <c r="G1842" s="21">
        <f t="shared" si="28"/>
        <v>76.05936415932058</v>
      </c>
    </row>
    <row r="1843" spans="1:7" ht="12" customHeight="1" outlineLevel="1" x14ac:dyDescent="0.2">
      <c r="A1843" s="22" t="s">
        <v>1838</v>
      </c>
      <c r="B1843" s="22"/>
      <c r="C1843" s="22"/>
      <c r="D1843" s="22"/>
      <c r="E1843" s="8">
        <v>2318436.7200000002</v>
      </c>
      <c r="F1843" s="14">
        <v>1742968.33</v>
      </c>
      <c r="G1843" s="21">
        <f t="shared" si="28"/>
        <v>75.178602674995588</v>
      </c>
    </row>
    <row r="1844" spans="1:7" ht="12" customHeight="1" outlineLevel="1" x14ac:dyDescent="0.2">
      <c r="A1844" s="22" t="s">
        <v>1839</v>
      </c>
      <c r="B1844" s="22"/>
      <c r="C1844" s="22"/>
      <c r="D1844" s="22"/>
      <c r="E1844" s="8">
        <v>467370.06</v>
      </c>
      <c r="F1844" s="14">
        <v>460704.01</v>
      </c>
      <c r="G1844" s="21">
        <f t="shared" si="28"/>
        <v>98.573710519668296</v>
      </c>
    </row>
    <row r="1845" spans="1:7" ht="12" customHeight="1" outlineLevel="1" x14ac:dyDescent="0.2">
      <c r="A1845" s="22" t="s">
        <v>1840</v>
      </c>
      <c r="B1845" s="22"/>
      <c r="C1845" s="22"/>
      <c r="D1845" s="22"/>
      <c r="E1845" s="9">
        <v>6983135.5</v>
      </c>
      <c r="F1845" s="14">
        <v>6669928.2599999998</v>
      </c>
      <c r="G1845" s="21">
        <f t="shared" si="28"/>
        <v>95.514805061422621</v>
      </c>
    </row>
    <row r="1846" spans="1:7" ht="12" customHeight="1" outlineLevel="1" x14ac:dyDescent="0.2">
      <c r="A1846" s="22" t="s">
        <v>1841</v>
      </c>
      <c r="B1846" s="22"/>
      <c r="C1846" s="22"/>
      <c r="D1846" s="22"/>
      <c r="E1846" s="9">
        <v>1709691.5</v>
      </c>
      <c r="F1846" s="14">
        <v>1432085.12</v>
      </c>
      <c r="G1846" s="21">
        <f t="shared" si="28"/>
        <v>83.762779425410955</v>
      </c>
    </row>
    <row r="1847" spans="1:7" ht="12" customHeight="1" outlineLevel="1" x14ac:dyDescent="0.2">
      <c r="A1847" s="22" t="s">
        <v>1842</v>
      </c>
      <c r="B1847" s="22"/>
      <c r="C1847" s="22"/>
      <c r="D1847" s="22"/>
      <c r="E1847" s="9">
        <v>527175.9</v>
      </c>
      <c r="F1847" s="14">
        <v>453344.55</v>
      </c>
      <c r="G1847" s="21">
        <f t="shared" si="28"/>
        <v>85.994930724261096</v>
      </c>
    </row>
    <row r="1848" spans="1:7" ht="12" customHeight="1" outlineLevel="1" x14ac:dyDescent="0.2">
      <c r="A1848" s="22" t="s">
        <v>1843</v>
      </c>
      <c r="B1848" s="22"/>
      <c r="C1848" s="22"/>
      <c r="D1848" s="22"/>
      <c r="E1848" s="8">
        <v>703819.17</v>
      </c>
      <c r="F1848" s="16">
        <v>300838.7</v>
      </c>
      <c r="G1848" s="21">
        <f t="shared" si="28"/>
        <v>42.743749079752966</v>
      </c>
    </row>
    <row r="1849" spans="1:7" ht="12" customHeight="1" outlineLevel="1" x14ac:dyDescent="0.2">
      <c r="A1849" s="22" t="s">
        <v>1844</v>
      </c>
      <c r="B1849" s="22"/>
      <c r="C1849" s="22"/>
      <c r="D1849" s="22"/>
      <c r="E1849" s="8">
        <v>1257555.4099999999</v>
      </c>
      <c r="F1849" s="14">
        <v>1230252.96</v>
      </c>
      <c r="G1849" s="21">
        <f t="shared" si="28"/>
        <v>97.82892667926258</v>
      </c>
    </row>
    <row r="1850" spans="1:7" ht="12" customHeight="1" outlineLevel="1" x14ac:dyDescent="0.2">
      <c r="A1850" s="22" t="s">
        <v>1845</v>
      </c>
      <c r="B1850" s="22"/>
      <c r="C1850" s="22"/>
      <c r="D1850" s="22"/>
      <c r="E1850" s="8">
        <v>360018.38</v>
      </c>
      <c r="F1850" s="14">
        <v>262802.40999999997</v>
      </c>
      <c r="G1850" s="21">
        <f t="shared" si="28"/>
        <v>72.99694254498894</v>
      </c>
    </row>
    <row r="1851" spans="1:7" ht="12" customHeight="1" outlineLevel="1" x14ac:dyDescent="0.2">
      <c r="A1851" s="22" t="s">
        <v>1846</v>
      </c>
      <c r="B1851" s="22"/>
      <c r="C1851" s="22"/>
      <c r="D1851" s="22"/>
      <c r="E1851" s="8">
        <v>976276.44</v>
      </c>
      <c r="F1851" s="14">
        <v>803598.96</v>
      </c>
      <c r="G1851" s="21">
        <f t="shared" si="28"/>
        <v>82.312644971745925</v>
      </c>
    </row>
    <row r="1852" spans="1:7" ht="12" customHeight="1" outlineLevel="1" x14ac:dyDescent="0.2">
      <c r="A1852" s="22" t="s">
        <v>1847</v>
      </c>
      <c r="B1852" s="22"/>
      <c r="C1852" s="22"/>
      <c r="D1852" s="22"/>
      <c r="E1852" s="8">
        <v>2857116.43</v>
      </c>
      <c r="F1852" s="14">
        <v>2605029.1800000002</v>
      </c>
      <c r="G1852" s="21">
        <f t="shared" si="28"/>
        <v>91.176864640409491</v>
      </c>
    </row>
    <row r="1853" spans="1:7" ht="12" customHeight="1" outlineLevel="1" x14ac:dyDescent="0.2">
      <c r="A1853" s="22" t="s">
        <v>1848</v>
      </c>
      <c r="B1853" s="22"/>
      <c r="C1853" s="22"/>
      <c r="D1853" s="22"/>
      <c r="E1853" s="8">
        <v>866838.33</v>
      </c>
      <c r="F1853" s="14">
        <v>763833.12</v>
      </c>
      <c r="G1853" s="21">
        <f t="shared" si="28"/>
        <v>88.117137136748454</v>
      </c>
    </row>
    <row r="1854" spans="1:7" ht="12" customHeight="1" outlineLevel="1" x14ac:dyDescent="0.2">
      <c r="A1854" s="22" t="s">
        <v>1849</v>
      </c>
      <c r="B1854" s="22"/>
      <c r="C1854" s="22"/>
      <c r="D1854" s="22"/>
      <c r="E1854" s="8">
        <v>790263.68</v>
      </c>
      <c r="F1854" s="14">
        <v>742405.14</v>
      </c>
      <c r="G1854" s="21">
        <f t="shared" si="28"/>
        <v>93.943978293422262</v>
      </c>
    </row>
    <row r="1855" spans="1:7" ht="12" customHeight="1" outlineLevel="1" x14ac:dyDescent="0.2">
      <c r="A1855" s="22" t="s">
        <v>1850</v>
      </c>
      <c r="B1855" s="22"/>
      <c r="C1855" s="22"/>
      <c r="D1855" s="22"/>
      <c r="E1855" s="8">
        <v>900575.78</v>
      </c>
      <c r="F1855" s="16">
        <v>848556.7</v>
      </c>
      <c r="G1855" s="21">
        <f t="shared" si="28"/>
        <v>94.223797579810537</v>
      </c>
    </row>
    <row r="1856" spans="1:7" ht="12" customHeight="1" outlineLevel="1" x14ac:dyDescent="0.2">
      <c r="A1856" s="22" t="s">
        <v>1851</v>
      </c>
      <c r="B1856" s="22"/>
      <c r="C1856" s="22"/>
      <c r="D1856" s="22"/>
      <c r="E1856" s="8">
        <v>940226.03</v>
      </c>
      <c r="F1856" s="14">
        <v>932714.23</v>
      </c>
      <c r="G1856" s="21">
        <f t="shared" si="28"/>
        <v>99.20106445042795</v>
      </c>
    </row>
    <row r="1857" spans="1:7" ht="12" customHeight="1" outlineLevel="1" x14ac:dyDescent="0.2">
      <c r="A1857" s="22" t="s">
        <v>1852</v>
      </c>
      <c r="B1857" s="22"/>
      <c r="C1857" s="22"/>
      <c r="D1857" s="22"/>
      <c r="E1857" s="8">
        <v>497416.12</v>
      </c>
      <c r="F1857" s="14">
        <v>459753.76</v>
      </c>
      <c r="G1857" s="21">
        <f t="shared" si="28"/>
        <v>92.428399787284746</v>
      </c>
    </row>
    <row r="1858" spans="1:7" ht="12" customHeight="1" outlineLevel="1" x14ac:dyDescent="0.2">
      <c r="A1858" s="22" t="s">
        <v>1853</v>
      </c>
      <c r="B1858" s="22"/>
      <c r="C1858" s="22"/>
      <c r="D1858" s="22"/>
      <c r="E1858" s="8">
        <v>497900.61</v>
      </c>
      <c r="F1858" s="14">
        <v>431332.42</v>
      </c>
      <c r="G1858" s="21">
        <f t="shared" si="28"/>
        <v>86.630225257205453</v>
      </c>
    </row>
    <row r="1859" spans="1:7" ht="12" customHeight="1" outlineLevel="1" x14ac:dyDescent="0.2">
      <c r="A1859" s="22" t="s">
        <v>1854</v>
      </c>
      <c r="B1859" s="22"/>
      <c r="C1859" s="22"/>
      <c r="D1859" s="22"/>
      <c r="E1859" s="8">
        <v>479659.35</v>
      </c>
      <c r="F1859" s="14">
        <v>362834.76</v>
      </c>
      <c r="G1859" s="21">
        <f t="shared" si="28"/>
        <v>75.644258784906413</v>
      </c>
    </row>
    <row r="1860" spans="1:7" ht="12" customHeight="1" outlineLevel="1" x14ac:dyDescent="0.2">
      <c r="A1860" s="22" t="s">
        <v>1855</v>
      </c>
      <c r="B1860" s="22"/>
      <c r="C1860" s="22"/>
      <c r="D1860" s="22"/>
      <c r="E1860" s="9">
        <v>143369.20000000001</v>
      </c>
      <c r="F1860" s="14">
        <v>37499.22</v>
      </c>
      <c r="G1860" s="21">
        <f t="shared" si="28"/>
        <v>26.155701503530743</v>
      </c>
    </row>
    <row r="1861" spans="1:7" ht="12" customHeight="1" outlineLevel="1" x14ac:dyDescent="0.2">
      <c r="A1861" s="22" t="s">
        <v>1856</v>
      </c>
      <c r="B1861" s="22"/>
      <c r="C1861" s="22"/>
      <c r="D1861" s="22"/>
      <c r="E1861" s="8">
        <v>546061.57999999996</v>
      </c>
      <c r="F1861" s="14">
        <v>541314.54</v>
      </c>
      <c r="G1861" s="21">
        <f t="shared" si="28"/>
        <v>99.130676800224634</v>
      </c>
    </row>
    <row r="1862" spans="1:7" ht="12" customHeight="1" outlineLevel="1" x14ac:dyDescent="0.2">
      <c r="A1862" s="22" t="s">
        <v>1857</v>
      </c>
      <c r="B1862" s="22"/>
      <c r="C1862" s="22"/>
      <c r="D1862" s="22"/>
      <c r="E1862" s="8">
        <v>922062.65</v>
      </c>
      <c r="F1862" s="14">
        <v>853031.03</v>
      </c>
      <c r="G1862" s="21">
        <f t="shared" si="28"/>
        <v>92.513348198194549</v>
      </c>
    </row>
    <row r="1863" spans="1:7" ht="12" customHeight="1" outlineLevel="1" x14ac:dyDescent="0.2">
      <c r="A1863" s="22" t="s">
        <v>1858</v>
      </c>
      <c r="B1863" s="22"/>
      <c r="C1863" s="22"/>
      <c r="D1863" s="22"/>
      <c r="E1863" s="8">
        <v>1371774.89</v>
      </c>
      <c r="F1863" s="14">
        <v>1107455.68</v>
      </c>
      <c r="G1863" s="21">
        <f t="shared" si="28"/>
        <v>80.731590005995812</v>
      </c>
    </row>
    <row r="1864" spans="1:7" ht="12" customHeight="1" outlineLevel="1" x14ac:dyDescent="0.2">
      <c r="A1864" s="22" t="s">
        <v>1859</v>
      </c>
      <c r="B1864" s="22"/>
      <c r="C1864" s="22"/>
      <c r="D1864" s="22"/>
      <c r="E1864" s="9">
        <v>944359.2</v>
      </c>
      <c r="F1864" s="14">
        <v>831667.97</v>
      </c>
      <c r="G1864" s="21">
        <f t="shared" si="28"/>
        <v>88.06691034513139</v>
      </c>
    </row>
    <row r="1865" spans="1:7" ht="12" customHeight="1" outlineLevel="1" x14ac:dyDescent="0.2">
      <c r="A1865" s="22" t="s">
        <v>1860</v>
      </c>
      <c r="B1865" s="22"/>
      <c r="C1865" s="22"/>
      <c r="D1865" s="22"/>
      <c r="E1865" s="8">
        <v>493532.93</v>
      </c>
      <c r="F1865" s="14">
        <v>488115.89</v>
      </c>
      <c r="G1865" s="21">
        <f t="shared" si="28"/>
        <v>98.902395428811616</v>
      </c>
    </row>
    <row r="1866" spans="1:7" ht="12" customHeight="1" outlineLevel="1" x14ac:dyDescent="0.2">
      <c r="A1866" s="22" t="s">
        <v>1861</v>
      </c>
      <c r="B1866" s="22"/>
      <c r="C1866" s="22"/>
      <c r="D1866" s="22"/>
      <c r="E1866" s="8">
        <v>2288099.88</v>
      </c>
      <c r="F1866" s="16">
        <v>2190291.2999999998</v>
      </c>
      <c r="G1866" s="21">
        <f t="shared" ref="G1866:G1929" si="29">F1866/E1866*100</f>
        <v>95.725336081045555</v>
      </c>
    </row>
    <row r="1867" spans="1:7" ht="12" customHeight="1" outlineLevel="1" x14ac:dyDescent="0.2">
      <c r="A1867" s="22" t="s">
        <v>1862</v>
      </c>
      <c r="B1867" s="22"/>
      <c r="C1867" s="22"/>
      <c r="D1867" s="22"/>
      <c r="E1867" s="8">
        <v>555459.94999999995</v>
      </c>
      <c r="F1867" s="14">
        <v>498171.78</v>
      </c>
      <c r="G1867" s="21">
        <f t="shared" si="29"/>
        <v>89.686354524750172</v>
      </c>
    </row>
    <row r="1868" spans="1:7" ht="12" customHeight="1" outlineLevel="1" x14ac:dyDescent="0.2">
      <c r="A1868" s="22" t="s">
        <v>1863</v>
      </c>
      <c r="B1868" s="22"/>
      <c r="C1868" s="22"/>
      <c r="D1868" s="22"/>
      <c r="E1868" s="9">
        <v>1168960.5</v>
      </c>
      <c r="F1868" s="17">
        <v>1162808</v>
      </c>
      <c r="G1868" s="21">
        <f t="shared" si="29"/>
        <v>99.473677682008926</v>
      </c>
    </row>
    <row r="1869" spans="1:7" ht="12" customHeight="1" outlineLevel="1" x14ac:dyDescent="0.2">
      <c r="A1869" s="22" t="s">
        <v>1864</v>
      </c>
      <c r="B1869" s="22"/>
      <c r="C1869" s="22"/>
      <c r="D1869" s="22"/>
      <c r="E1869" s="8">
        <v>5342615.26</v>
      </c>
      <c r="F1869" s="14">
        <v>5194292.1900000004</v>
      </c>
      <c r="G1869" s="21">
        <f t="shared" si="29"/>
        <v>97.2237740735237</v>
      </c>
    </row>
    <row r="1870" spans="1:7" ht="12" customHeight="1" outlineLevel="1" x14ac:dyDescent="0.2">
      <c r="A1870" s="22" t="s">
        <v>1865</v>
      </c>
      <c r="B1870" s="22"/>
      <c r="C1870" s="22"/>
      <c r="D1870" s="22"/>
      <c r="E1870" s="8">
        <v>691584.04</v>
      </c>
      <c r="F1870" s="14">
        <v>671074.93999999994</v>
      </c>
      <c r="G1870" s="21">
        <f t="shared" si="29"/>
        <v>97.034474653290133</v>
      </c>
    </row>
    <row r="1871" spans="1:7" ht="12" customHeight="1" outlineLevel="1" x14ac:dyDescent="0.2">
      <c r="A1871" s="22" t="s">
        <v>1866</v>
      </c>
      <c r="B1871" s="22"/>
      <c r="C1871" s="22"/>
      <c r="D1871" s="22"/>
      <c r="E1871" s="9">
        <v>546074.1</v>
      </c>
      <c r="F1871" s="14">
        <v>488523.16</v>
      </c>
      <c r="G1871" s="21">
        <f t="shared" si="29"/>
        <v>89.460965096128902</v>
      </c>
    </row>
    <row r="1872" spans="1:7" ht="12" customHeight="1" outlineLevel="1" x14ac:dyDescent="0.2">
      <c r="A1872" s="22" t="s">
        <v>1867</v>
      </c>
      <c r="B1872" s="22"/>
      <c r="C1872" s="22"/>
      <c r="D1872" s="22"/>
      <c r="E1872" s="8">
        <v>565392.02</v>
      </c>
      <c r="F1872" s="14">
        <v>440055.35</v>
      </c>
      <c r="G1872" s="21">
        <f t="shared" si="29"/>
        <v>77.831899714467141</v>
      </c>
    </row>
    <row r="1873" spans="1:7" ht="12" customHeight="1" outlineLevel="1" x14ac:dyDescent="0.2">
      <c r="A1873" s="22" t="s">
        <v>1868</v>
      </c>
      <c r="B1873" s="22"/>
      <c r="C1873" s="22"/>
      <c r="D1873" s="22"/>
      <c r="E1873" s="8">
        <v>9484052.1300000008</v>
      </c>
      <c r="F1873" s="14">
        <v>8818500.1500000004</v>
      </c>
      <c r="G1873" s="21">
        <f t="shared" si="29"/>
        <v>92.982409091840367</v>
      </c>
    </row>
    <row r="1874" spans="1:7" ht="12" customHeight="1" outlineLevel="1" x14ac:dyDescent="0.2">
      <c r="A1874" s="22" t="s">
        <v>1869</v>
      </c>
      <c r="B1874" s="22"/>
      <c r="C1874" s="22"/>
      <c r="D1874" s="22"/>
      <c r="E1874" s="8">
        <v>3577317.66</v>
      </c>
      <c r="F1874" s="14">
        <v>3286594.63</v>
      </c>
      <c r="G1874" s="21">
        <f t="shared" si="29"/>
        <v>91.873155877356439</v>
      </c>
    </row>
    <row r="1875" spans="1:7" ht="12" customHeight="1" outlineLevel="1" x14ac:dyDescent="0.2">
      <c r="A1875" s="22" t="s">
        <v>1870</v>
      </c>
      <c r="B1875" s="22"/>
      <c r="C1875" s="22"/>
      <c r="D1875" s="22"/>
      <c r="E1875" s="8">
        <v>5287099.63</v>
      </c>
      <c r="F1875" s="14">
        <v>4940733.46</v>
      </c>
      <c r="G1875" s="21">
        <f t="shared" si="29"/>
        <v>93.448843520279951</v>
      </c>
    </row>
    <row r="1876" spans="1:7" ht="12" customHeight="1" outlineLevel="1" x14ac:dyDescent="0.2">
      <c r="A1876" s="22" t="s">
        <v>1871</v>
      </c>
      <c r="B1876" s="22"/>
      <c r="C1876" s="22"/>
      <c r="D1876" s="22"/>
      <c r="E1876" s="8">
        <v>23017160.59</v>
      </c>
      <c r="F1876" s="14">
        <v>17867301.34</v>
      </c>
      <c r="G1876" s="21">
        <f t="shared" si="29"/>
        <v>77.626001131358493</v>
      </c>
    </row>
    <row r="1877" spans="1:7" ht="12" customHeight="1" outlineLevel="1" x14ac:dyDescent="0.2">
      <c r="A1877" s="22" t="s">
        <v>1872</v>
      </c>
      <c r="B1877" s="22"/>
      <c r="C1877" s="22"/>
      <c r="D1877" s="22"/>
      <c r="E1877" s="8">
        <v>2234646.56</v>
      </c>
      <c r="F1877" s="14">
        <v>1518185.87</v>
      </c>
      <c r="G1877" s="21">
        <f t="shared" si="29"/>
        <v>67.938523128239126</v>
      </c>
    </row>
    <row r="1878" spans="1:7" ht="12" customHeight="1" outlineLevel="1" x14ac:dyDescent="0.2">
      <c r="A1878" s="22" t="s">
        <v>1873</v>
      </c>
      <c r="B1878" s="22"/>
      <c r="C1878" s="22"/>
      <c r="D1878" s="22"/>
      <c r="E1878" s="8">
        <v>8205144.6799999997</v>
      </c>
      <c r="F1878" s="14">
        <v>7570436.9100000001</v>
      </c>
      <c r="G1878" s="21">
        <f t="shared" si="29"/>
        <v>92.264514585012776</v>
      </c>
    </row>
    <row r="1879" spans="1:7" ht="12" customHeight="1" outlineLevel="1" x14ac:dyDescent="0.2">
      <c r="A1879" s="22" t="s">
        <v>1874</v>
      </c>
      <c r="B1879" s="22"/>
      <c r="C1879" s="22"/>
      <c r="D1879" s="22"/>
      <c r="E1879" s="8">
        <v>4934462.76</v>
      </c>
      <c r="F1879" s="16">
        <v>4064577.9</v>
      </c>
      <c r="G1879" s="21">
        <f t="shared" si="29"/>
        <v>82.371234675200995</v>
      </c>
    </row>
    <row r="1880" spans="1:7" ht="12" customHeight="1" outlineLevel="1" x14ac:dyDescent="0.2">
      <c r="A1880" s="22" t="s">
        <v>1875</v>
      </c>
      <c r="B1880" s="22"/>
      <c r="C1880" s="22"/>
      <c r="D1880" s="22"/>
      <c r="E1880" s="8">
        <v>700472.23</v>
      </c>
      <c r="F1880" s="14">
        <v>666675.53</v>
      </c>
      <c r="G1880" s="21">
        <f t="shared" si="29"/>
        <v>95.175154909424464</v>
      </c>
    </row>
    <row r="1881" spans="1:7" ht="12" customHeight="1" outlineLevel="1" x14ac:dyDescent="0.2">
      <c r="A1881" s="22" t="s">
        <v>1876</v>
      </c>
      <c r="B1881" s="22"/>
      <c r="C1881" s="22"/>
      <c r="D1881" s="22"/>
      <c r="E1881" s="8">
        <v>3365411.18</v>
      </c>
      <c r="F1881" s="14">
        <v>3330331.78</v>
      </c>
      <c r="G1881" s="21">
        <f t="shared" si="29"/>
        <v>98.957648913497692</v>
      </c>
    </row>
    <row r="1882" spans="1:7" ht="12" customHeight="1" outlineLevel="1" x14ac:dyDescent="0.2">
      <c r="A1882" s="22" t="s">
        <v>1877</v>
      </c>
      <c r="B1882" s="22"/>
      <c r="C1882" s="22"/>
      <c r="D1882" s="22"/>
      <c r="E1882" s="8">
        <v>11460776.34</v>
      </c>
      <c r="F1882" s="16">
        <v>11022010.5</v>
      </c>
      <c r="G1882" s="21">
        <f t="shared" si="29"/>
        <v>96.171587098610118</v>
      </c>
    </row>
    <row r="1883" spans="1:7" ht="12" customHeight="1" outlineLevel="1" x14ac:dyDescent="0.2">
      <c r="A1883" s="22" t="s">
        <v>1878</v>
      </c>
      <c r="B1883" s="22"/>
      <c r="C1883" s="22"/>
      <c r="D1883" s="22"/>
      <c r="E1883" s="8">
        <v>827427.74</v>
      </c>
      <c r="F1883" s="16">
        <v>797492.3</v>
      </c>
      <c r="G1883" s="21">
        <f t="shared" si="29"/>
        <v>96.382108243071485</v>
      </c>
    </row>
    <row r="1884" spans="1:7" ht="12" customHeight="1" outlineLevel="1" x14ac:dyDescent="0.2">
      <c r="A1884" s="22" t="s">
        <v>1879</v>
      </c>
      <c r="B1884" s="22"/>
      <c r="C1884" s="22"/>
      <c r="D1884" s="22"/>
      <c r="E1884" s="8">
        <v>2299397.36</v>
      </c>
      <c r="F1884" s="14">
        <v>1939863.31</v>
      </c>
      <c r="G1884" s="21">
        <f t="shared" si="29"/>
        <v>84.363987875501437</v>
      </c>
    </row>
    <row r="1885" spans="1:7" ht="12" customHeight="1" outlineLevel="1" x14ac:dyDescent="0.2">
      <c r="A1885" s="22" t="s">
        <v>1880</v>
      </c>
      <c r="B1885" s="22"/>
      <c r="C1885" s="22"/>
      <c r="D1885" s="22"/>
      <c r="E1885" s="8">
        <v>2054594.44</v>
      </c>
      <c r="F1885" s="14">
        <v>1865584.75</v>
      </c>
      <c r="G1885" s="21">
        <f t="shared" si="29"/>
        <v>90.800632654296493</v>
      </c>
    </row>
    <row r="1886" spans="1:7" ht="12" customHeight="1" outlineLevel="1" x14ac:dyDescent="0.2">
      <c r="A1886" s="22" t="s">
        <v>1881</v>
      </c>
      <c r="B1886" s="22"/>
      <c r="C1886" s="22"/>
      <c r="D1886" s="22"/>
      <c r="E1886" s="8">
        <v>1361684.89</v>
      </c>
      <c r="F1886" s="14">
        <v>1243894.82</v>
      </c>
      <c r="G1886" s="21">
        <f t="shared" si="29"/>
        <v>91.349682230813329</v>
      </c>
    </row>
    <row r="1887" spans="1:7" ht="12" customHeight="1" outlineLevel="1" x14ac:dyDescent="0.2">
      <c r="A1887" s="22" t="s">
        <v>1882</v>
      </c>
      <c r="B1887" s="22"/>
      <c r="C1887" s="22"/>
      <c r="D1887" s="22"/>
      <c r="E1887" s="8">
        <v>1638027.62</v>
      </c>
      <c r="F1887" s="14">
        <v>1345222.09</v>
      </c>
      <c r="G1887" s="21">
        <f t="shared" si="29"/>
        <v>82.124505934765608</v>
      </c>
    </row>
    <row r="1888" spans="1:7" ht="12" customHeight="1" outlineLevel="1" x14ac:dyDescent="0.2">
      <c r="A1888" s="22" t="s">
        <v>1883</v>
      </c>
      <c r="B1888" s="22"/>
      <c r="C1888" s="22"/>
      <c r="D1888" s="22"/>
      <c r="E1888" s="9">
        <v>4839694.3</v>
      </c>
      <c r="F1888" s="16">
        <v>4282370.4000000004</v>
      </c>
      <c r="G1888" s="21">
        <f t="shared" si="29"/>
        <v>88.48431604450721</v>
      </c>
    </row>
    <row r="1889" spans="1:7" ht="12" customHeight="1" outlineLevel="1" x14ac:dyDescent="0.2">
      <c r="A1889" s="22" t="s">
        <v>1884</v>
      </c>
      <c r="B1889" s="22"/>
      <c r="C1889" s="22"/>
      <c r="D1889" s="22"/>
      <c r="E1889" s="8">
        <v>6030669.4800000004</v>
      </c>
      <c r="F1889" s="14">
        <v>4210808.1100000003</v>
      </c>
      <c r="G1889" s="21">
        <f t="shared" si="29"/>
        <v>69.823228150119078</v>
      </c>
    </row>
    <row r="1890" spans="1:7" ht="12" customHeight="1" outlineLevel="1" x14ac:dyDescent="0.2">
      <c r="A1890" s="22" t="s">
        <v>1885</v>
      </c>
      <c r="B1890" s="22"/>
      <c r="C1890" s="22"/>
      <c r="D1890" s="22"/>
      <c r="E1890" s="8">
        <v>4785227.53</v>
      </c>
      <c r="F1890" s="14">
        <v>4522766.34</v>
      </c>
      <c r="G1890" s="21">
        <f t="shared" si="29"/>
        <v>94.515178466341382</v>
      </c>
    </row>
    <row r="1891" spans="1:7" ht="12" customHeight="1" outlineLevel="1" x14ac:dyDescent="0.2">
      <c r="A1891" s="22" t="s">
        <v>1886</v>
      </c>
      <c r="B1891" s="22"/>
      <c r="C1891" s="22"/>
      <c r="D1891" s="22"/>
      <c r="E1891" s="8">
        <v>4739823.88</v>
      </c>
      <c r="F1891" s="14">
        <v>4356418.7300000004</v>
      </c>
      <c r="G1891" s="21">
        <f t="shared" si="29"/>
        <v>91.910983198810342</v>
      </c>
    </row>
    <row r="1892" spans="1:7" ht="12" customHeight="1" outlineLevel="1" x14ac:dyDescent="0.2">
      <c r="A1892" s="22" t="s">
        <v>1887</v>
      </c>
      <c r="B1892" s="22"/>
      <c r="C1892" s="22"/>
      <c r="D1892" s="22"/>
      <c r="E1892" s="8">
        <v>5602941.4500000002</v>
      </c>
      <c r="F1892" s="14">
        <v>5184006.62</v>
      </c>
      <c r="G1892" s="21">
        <f t="shared" si="29"/>
        <v>92.52294828103193</v>
      </c>
    </row>
    <row r="1893" spans="1:7" ht="12" customHeight="1" outlineLevel="1" x14ac:dyDescent="0.2">
      <c r="A1893" s="22" t="s">
        <v>1888</v>
      </c>
      <c r="B1893" s="22"/>
      <c r="C1893" s="22"/>
      <c r="D1893" s="22"/>
      <c r="E1893" s="9">
        <v>5648911.2000000002</v>
      </c>
      <c r="F1893" s="14">
        <v>5255319.3600000003</v>
      </c>
      <c r="G1893" s="21">
        <f t="shared" si="29"/>
        <v>93.032430037137075</v>
      </c>
    </row>
    <row r="1894" spans="1:7" ht="12" customHeight="1" outlineLevel="1" x14ac:dyDescent="0.2">
      <c r="A1894" s="22" t="s">
        <v>1889</v>
      </c>
      <c r="B1894" s="22"/>
      <c r="C1894" s="22"/>
      <c r="D1894" s="22"/>
      <c r="E1894" s="8">
        <v>4779168.55</v>
      </c>
      <c r="F1894" s="14">
        <v>4512283.2699999996</v>
      </c>
      <c r="G1894" s="21">
        <f t="shared" si="29"/>
        <v>94.415654580753369</v>
      </c>
    </row>
    <row r="1895" spans="1:7" ht="12" customHeight="1" outlineLevel="1" x14ac:dyDescent="0.2">
      <c r="A1895" s="22" t="s">
        <v>1890</v>
      </c>
      <c r="B1895" s="22"/>
      <c r="C1895" s="22"/>
      <c r="D1895" s="22"/>
      <c r="E1895" s="8">
        <v>2029619.49</v>
      </c>
      <c r="F1895" s="14">
        <v>1895741.28</v>
      </c>
      <c r="G1895" s="21">
        <f t="shared" si="29"/>
        <v>93.403777867742093</v>
      </c>
    </row>
    <row r="1896" spans="1:7" ht="12" customHeight="1" outlineLevel="1" x14ac:dyDescent="0.2">
      <c r="A1896" s="22" t="s">
        <v>1891</v>
      </c>
      <c r="B1896" s="22"/>
      <c r="C1896" s="22"/>
      <c r="D1896" s="22"/>
      <c r="E1896" s="8">
        <v>4890103.75</v>
      </c>
      <c r="F1896" s="14">
        <v>4753016.3499999996</v>
      </c>
      <c r="G1896" s="21">
        <f t="shared" si="29"/>
        <v>97.196636165439216</v>
      </c>
    </row>
    <row r="1897" spans="1:7" ht="12" customHeight="1" outlineLevel="1" x14ac:dyDescent="0.2">
      <c r="A1897" s="22" t="s">
        <v>1892</v>
      </c>
      <c r="B1897" s="22"/>
      <c r="C1897" s="22"/>
      <c r="D1897" s="22"/>
      <c r="E1897" s="9">
        <v>9596761.5</v>
      </c>
      <c r="F1897" s="14">
        <v>9261075.2400000002</v>
      </c>
      <c r="G1897" s="21">
        <f t="shared" si="29"/>
        <v>96.502088126291355</v>
      </c>
    </row>
    <row r="1898" spans="1:7" ht="12" customHeight="1" outlineLevel="1" x14ac:dyDescent="0.2">
      <c r="A1898" s="22" t="s">
        <v>1893</v>
      </c>
      <c r="B1898" s="22"/>
      <c r="C1898" s="22"/>
      <c r="D1898" s="22"/>
      <c r="E1898" s="8">
        <v>811955.02</v>
      </c>
      <c r="F1898" s="14">
        <v>603911.89</v>
      </c>
      <c r="G1898" s="21">
        <f t="shared" si="29"/>
        <v>74.377505542117348</v>
      </c>
    </row>
    <row r="1899" spans="1:7" ht="12" customHeight="1" outlineLevel="1" x14ac:dyDescent="0.2">
      <c r="A1899" s="22" t="s">
        <v>1894</v>
      </c>
      <c r="B1899" s="22"/>
      <c r="C1899" s="22"/>
      <c r="D1899" s="22"/>
      <c r="E1899" s="8">
        <v>656850.37</v>
      </c>
      <c r="F1899" s="14">
        <v>641604.26</v>
      </c>
      <c r="G1899" s="21">
        <f t="shared" si="29"/>
        <v>97.678906689205334</v>
      </c>
    </row>
    <row r="1900" spans="1:7" ht="12" customHeight="1" outlineLevel="1" x14ac:dyDescent="0.2">
      <c r="A1900" s="22" t="s">
        <v>1895</v>
      </c>
      <c r="B1900" s="22"/>
      <c r="C1900" s="22"/>
      <c r="D1900" s="22"/>
      <c r="E1900" s="9">
        <v>2747441.8</v>
      </c>
      <c r="F1900" s="14">
        <v>1706667.27</v>
      </c>
      <c r="G1900" s="21">
        <f t="shared" si="29"/>
        <v>62.118413936921257</v>
      </c>
    </row>
    <row r="1901" spans="1:7" ht="12" customHeight="1" outlineLevel="1" x14ac:dyDescent="0.2">
      <c r="A1901" s="22" t="s">
        <v>1896</v>
      </c>
      <c r="B1901" s="22"/>
      <c r="C1901" s="22"/>
      <c r="D1901" s="22"/>
      <c r="E1901" s="8">
        <v>1266335.07</v>
      </c>
      <c r="F1901" s="14">
        <v>976508.49</v>
      </c>
      <c r="G1901" s="21">
        <f t="shared" si="29"/>
        <v>77.112962685302548</v>
      </c>
    </row>
    <row r="1902" spans="1:7" ht="12" customHeight="1" outlineLevel="1" x14ac:dyDescent="0.2">
      <c r="A1902" s="22" t="s">
        <v>1897</v>
      </c>
      <c r="B1902" s="22"/>
      <c r="C1902" s="22"/>
      <c r="D1902" s="22"/>
      <c r="E1902" s="8">
        <v>969789.32</v>
      </c>
      <c r="F1902" s="14">
        <v>729903.73</v>
      </c>
      <c r="G1902" s="21">
        <f t="shared" si="29"/>
        <v>75.264154280436912</v>
      </c>
    </row>
    <row r="1903" spans="1:7" ht="12" customHeight="1" outlineLevel="1" x14ac:dyDescent="0.2">
      <c r="A1903" s="22" t="s">
        <v>1898</v>
      </c>
      <c r="B1903" s="22"/>
      <c r="C1903" s="22"/>
      <c r="D1903" s="22"/>
      <c r="E1903" s="8">
        <v>1339250.31</v>
      </c>
      <c r="F1903" s="14">
        <v>1049956.95</v>
      </c>
      <c r="G1903" s="21">
        <f t="shared" si="29"/>
        <v>78.398858089493359</v>
      </c>
    </row>
    <row r="1904" spans="1:7" ht="12" customHeight="1" outlineLevel="1" x14ac:dyDescent="0.2">
      <c r="A1904" s="22" t="s">
        <v>1899</v>
      </c>
      <c r="B1904" s="22"/>
      <c r="C1904" s="22"/>
      <c r="D1904" s="22"/>
      <c r="E1904" s="8">
        <v>1011183.31</v>
      </c>
      <c r="F1904" s="14">
        <v>970728.66</v>
      </c>
      <c r="G1904" s="21">
        <f t="shared" si="29"/>
        <v>95.99927633299248</v>
      </c>
    </row>
    <row r="1905" spans="1:7" ht="12" customHeight="1" outlineLevel="1" x14ac:dyDescent="0.2">
      <c r="A1905" s="22" t="s">
        <v>1900</v>
      </c>
      <c r="B1905" s="22"/>
      <c r="C1905" s="22"/>
      <c r="D1905" s="22"/>
      <c r="E1905" s="9">
        <v>1273346.3999999999</v>
      </c>
      <c r="F1905" s="16">
        <v>1176590.1000000001</v>
      </c>
      <c r="G1905" s="21">
        <f t="shared" si="29"/>
        <v>92.401415671336579</v>
      </c>
    </row>
    <row r="1906" spans="1:7" ht="12" customHeight="1" outlineLevel="1" x14ac:dyDescent="0.2">
      <c r="A1906" s="22" t="s">
        <v>1901</v>
      </c>
      <c r="B1906" s="22"/>
      <c r="C1906" s="22"/>
      <c r="D1906" s="22"/>
      <c r="E1906" s="9">
        <v>1047335.6</v>
      </c>
      <c r="F1906" s="14">
        <v>952025.39</v>
      </c>
      <c r="G1906" s="21">
        <f t="shared" si="29"/>
        <v>90.899745029195984</v>
      </c>
    </row>
    <row r="1907" spans="1:7" ht="12" customHeight="1" outlineLevel="1" x14ac:dyDescent="0.2">
      <c r="A1907" s="22" t="s">
        <v>1902</v>
      </c>
      <c r="B1907" s="22"/>
      <c r="C1907" s="22"/>
      <c r="D1907" s="22"/>
      <c r="E1907" s="8">
        <v>1947262.78</v>
      </c>
      <c r="F1907" s="14">
        <v>1868507.17</v>
      </c>
      <c r="G1907" s="21">
        <f t="shared" si="29"/>
        <v>95.955573597519276</v>
      </c>
    </row>
    <row r="1908" spans="1:7" ht="12" customHeight="1" outlineLevel="1" x14ac:dyDescent="0.2">
      <c r="A1908" s="22" t="s">
        <v>1903</v>
      </c>
      <c r="B1908" s="22"/>
      <c r="C1908" s="22"/>
      <c r="D1908" s="22"/>
      <c r="E1908" s="8">
        <v>1206289.17</v>
      </c>
      <c r="F1908" s="14">
        <v>965182.42</v>
      </c>
      <c r="G1908" s="21">
        <f t="shared" si="29"/>
        <v>80.01252469173707</v>
      </c>
    </row>
    <row r="1909" spans="1:7" ht="12" customHeight="1" outlineLevel="1" x14ac:dyDescent="0.2">
      <c r="A1909" s="22" t="s">
        <v>1904</v>
      </c>
      <c r="B1909" s="22"/>
      <c r="C1909" s="22"/>
      <c r="D1909" s="22"/>
      <c r="E1909" s="8">
        <v>1160945.57</v>
      </c>
      <c r="F1909" s="14">
        <v>932243.55</v>
      </c>
      <c r="G1909" s="21">
        <f t="shared" si="29"/>
        <v>80.300366708837174</v>
      </c>
    </row>
    <row r="1910" spans="1:7" ht="12" customHeight="1" outlineLevel="1" x14ac:dyDescent="0.2">
      <c r="A1910" s="22" t="s">
        <v>1905</v>
      </c>
      <c r="B1910" s="22"/>
      <c r="C1910" s="22"/>
      <c r="D1910" s="22"/>
      <c r="E1910" s="8">
        <v>531371.71</v>
      </c>
      <c r="F1910" s="14">
        <v>448151.19</v>
      </c>
      <c r="G1910" s="21">
        <f t="shared" si="29"/>
        <v>84.338548998026269</v>
      </c>
    </row>
    <row r="1911" spans="1:7" ht="12" customHeight="1" outlineLevel="1" x14ac:dyDescent="0.2">
      <c r="A1911" s="22" t="s">
        <v>1906</v>
      </c>
      <c r="B1911" s="22"/>
      <c r="C1911" s="22"/>
      <c r="D1911" s="22"/>
      <c r="E1911" s="8">
        <v>2788651.25</v>
      </c>
      <c r="F1911" s="14">
        <v>2211116.77</v>
      </c>
      <c r="G1911" s="21">
        <f t="shared" si="29"/>
        <v>79.289827654139259</v>
      </c>
    </row>
    <row r="1912" spans="1:7" ht="12" customHeight="1" outlineLevel="1" x14ac:dyDescent="0.2">
      <c r="A1912" s="22" t="s">
        <v>1907</v>
      </c>
      <c r="B1912" s="22"/>
      <c r="C1912" s="22"/>
      <c r="D1912" s="22"/>
      <c r="E1912" s="8">
        <v>2908025.04</v>
      </c>
      <c r="F1912" s="14">
        <v>2660085.7799999998</v>
      </c>
      <c r="G1912" s="21">
        <f t="shared" si="29"/>
        <v>91.473964061877538</v>
      </c>
    </row>
    <row r="1913" spans="1:7" ht="12" customHeight="1" outlineLevel="1" x14ac:dyDescent="0.2">
      <c r="A1913" s="22" t="s">
        <v>1908</v>
      </c>
      <c r="B1913" s="22"/>
      <c r="C1913" s="22"/>
      <c r="D1913" s="22"/>
      <c r="E1913" s="8">
        <v>7799546.4199999999</v>
      </c>
      <c r="F1913" s="14">
        <v>7105421.6799999997</v>
      </c>
      <c r="G1913" s="21">
        <f t="shared" si="29"/>
        <v>91.100447351398671</v>
      </c>
    </row>
    <row r="1914" spans="1:7" ht="12" customHeight="1" outlineLevel="1" x14ac:dyDescent="0.2">
      <c r="A1914" s="22" t="s">
        <v>1909</v>
      </c>
      <c r="B1914" s="22"/>
      <c r="C1914" s="22"/>
      <c r="D1914" s="22"/>
      <c r="E1914" s="8">
        <v>2492399.42</v>
      </c>
      <c r="F1914" s="14">
        <v>2250960.91</v>
      </c>
      <c r="G1914" s="21">
        <f t="shared" si="29"/>
        <v>90.313008899673079</v>
      </c>
    </row>
    <row r="1915" spans="1:7" ht="12" customHeight="1" outlineLevel="1" x14ac:dyDescent="0.2">
      <c r="A1915" s="22" t="s">
        <v>1910</v>
      </c>
      <c r="B1915" s="22"/>
      <c r="C1915" s="22"/>
      <c r="D1915" s="22"/>
      <c r="E1915" s="8">
        <v>4874831.91</v>
      </c>
      <c r="F1915" s="14">
        <v>4617995.01</v>
      </c>
      <c r="G1915" s="21">
        <f t="shared" si="29"/>
        <v>94.731369106837576</v>
      </c>
    </row>
    <row r="1916" spans="1:7" ht="12" customHeight="1" outlineLevel="1" x14ac:dyDescent="0.2">
      <c r="A1916" s="22" t="s">
        <v>1911</v>
      </c>
      <c r="B1916" s="22"/>
      <c r="C1916" s="22"/>
      <c r="D1916" s="22"/>
      <c r="E1916" s="8">
        <v>4893933.78</v>
      </c>
      <c r="F1916" s="14">
        <v>4547710.33</v>
      </c>
      <c r="G1916" s="21">
        <f t="shared" si="29"/>
        <v>92.92545699300409</v>
      </c>
    </row>
    <row r="1917" spans="1:7" ht="12" customHeight="1" outlineLevel="1" x14ac:dyDescent="0.2">
      <c r="A1917" s="22" t="s">
        <v>1912</v>
      </c>
      <c r="B1917" s="22"/>
      <c r="C1917" s="22"/>
      <c r="D1917" s="22"/>
      <c r="E1917" s="8">
        <v>5802571.3700000001</v>
      </c>
      <c r="F1917" s="16">
        <v>5505971.7000000002</v>
      </c>
      <c r="G1917" s="21">
        <f t="shared" si="29"/>
        <v>94.888478726285797</v>
      </c>
    </row>
    <row r="1918" spans="1:7" ht="12" customHeight="1" outlineLevel="1" x14ac:dyDescent="0.2">
      <c r="A1918" s="22" t="s">
        <v>1913</v>
      </c>
      <c r="B1918" s="22"/>
      <c r="C1918" s="22"/>
      <c r="D1918" s="22"/>
      <c r="E1918" s="8">
        <v>1310970.83</v>
      </c>
      <c r="F1918" s="17">
        <v>1212904</v>
      </c>
      <c r="G1918" s="21">
        <f t="shared" si="29"/>
        <v>92.519526159098447</v>
      </c>
    </row>
    <row r="1919" spans="1:7" ht="12" customHeight="1" outlineLevel="1" x14ac:dyDescent="0.2">
      <c r="A1919" s="22" t="s">
        <v>1914</v>
      </c>
      <c r="B1919" s="22"/>
      <c r="C1919" s="22"/>
      <c r="D1919" s="22"/>
      <c r="E1919" s="9">
        <v>871857.9</v>
      </c>
      <c r="F1919" s="14">
        <v>773178.64</v>
      </c>
      <c r="G1919" s="21">
        <f t="shared" si="29"/>
        <v>88.681726689636008</v>
      </c>
    </row>
    <row r="1920" spans="1:7" ht="12" customHeight="1" outlineLevel="1" x14ac:dyDescent="0.2">
      <c r="A1920" s="22" t="s">
        <v>1915</v>
      </c>
      <c r="B1920" s="22"/>
      <c r="C1920" s="22"/>
      <c r="D1920" s="22"/>
      <c r="E1920" s="8">
        <v>537184.13</v>
      </c>
      <c r="F1920" s="14">
        <v>479939.71</v>
      </c>
      <c r="G1920" s="21">
        <f t="shared" si="29"/>
        <v>89.343612961909358</v>
      </c>
    </row>
    <row r="1921" spans="1:7" ht="12" customHeight="1" outlineLevel="1" x14ac:dyDescent="0.2">
      <c r="A1921" s="22" t="s">
        <v>1916</v>
      </c>
      <c r="B1921" s="22"/>
      <c r="C1921" s="22"/>
      <c r="D1921" s="22"/>
      <c r="E1921" s="8">
        <v>517909.46</v>
      </c>
      <c r="F1921" s="14">
        <v>316114.06</v>
      </c>
      <c r="G1921" s="21">
        <f t="shared" si="29"/>
        <v>61.036548743481148</v>
      </c>
    </row>
    <row r="1922" spans="1:7" ht="12" customHeight="1" outlineLevel="1" x14ac:dyDescent="0.2">
      <c r="A1922" s="22" t="s">
        <v>1917</v>
      </c>
      <c r="B1922" s="22"/>
      <c r="C1922" s="22"/>
      <c r="D1922" s="22"/>
      <c r="E1922" s="8">
        <v>1305700.1299999999</v>
      </c>
      <c r="F1922" s="14">
        <v>877453.95</v>
      </c>
      <c r="G1922" s="21">
        <f t="shared" si="29"/>
        <v>67.201796939393731</v>
      </c>
    </row>
    <row r="1923" spans="1:7" ht="12" customHeight="1" outlineLevel="1" x14ac:dyDescent="0.2">
      <c r="A1923" s="22" t="s">
        <v>1918</v>
      </c>
      <c r="B1923" s="22"/>
      <c r="C1923" s="22"/>
      <c r="D1923" s="22"/>
      <c r="E1923" s="8">
        <v>1862466.98</v>
      </c>
      <c r="F1923" s="14">
        <v>1436400.51</v>
      </c>
      <c r="G1923" s="21">
        <f t="shared" si="29"/>
        <v>77.12354234596954</v>
      </c>
    </row>
    <row r="1924" spans="1:7" ht="12" customHeight="1" outlineLevel="1" x14ac:dyDescent="0.2">
      <c r="A1924" s="22" t="s">
        <v>1919</v>
      </c>
      <c r="B1924" s="22"/>
      <c r="C1924" s="22"/>
      <c r="D1924" s="22"/>
      <c r="E1924" s="9">
        <v>923635.19999999995</v>
      </c>
      <c r="F1924" s="14">
        <v>819250.05</v>
      </c>
      <c r="G1924" s="21">
        <f t="shared" si="29"/>
        <v>88.698443931110475</v>
      </c>
    </row>
    <row r="1925" spans="1:7" ht="12" customHeight="1" outlineLevel="1" x14ac:dyDescent="0.2">
      <c r="A1925" s="22" t="s">
        <v>1920</v>
      </c>
      <c r="B1925" s="22"/>
      <c r="C1925" s="22"/>
      <c r="D1925" s="22"/>
      <c r="E1925" s="9">
        <v>920395.3</v>
      </c>
      <c r="F1925" s="14">
        <v>774962.19</v>
      </c>
      <c r="G1925" s="21">
        <f t="shared" si="29"/>
        <v>84.198842605997655</v>
      </c>
    </row>
    <row r="1926" spans="1:7" ht="12" customHeight="1" outlineLevel="1" x14ac:dyDescent="0.2">
      <c r="A1926" s="22" t="s">
        <v>1921</v>
      </c>
      <c r="B1926" s="22"/>
      <c r="C1926" s="22"/>
      <c r="D1926" s="22"/>
      <c r="E1926" s="8">
        <v>1301400.3600000001</v>
      </c>
      <c r="F1926" s="14">
        <v>1188262.51</v>
      </c>
      <c r="G1926" s="21">
        <f t="shared" si="29"/>
        <v>91.306453150205058</v>
      </c>
    </row>
    <row r="1927" spans="1:7" ht="12" customHeight="1" outlineLevel="1" x14ac:dyDescent="0.2">
      <c r="A1927" s="22" t="s">
        <v>1922</v>
      </c>
      <c r="B1927" s="22"/>
      <c r="C1927" s="22"/>
      <c r="D1927" s="22"/>
      <c r="E1927" s="8">
        <v>821090.74</v>
      </c>
      <c r="F1927" s="14">
        <v>740798.02</v>
      </c>
      <c r="G1927" s="21">
        <f t="shared" si="29"/>
        <v>90.221212335192092</v>
      </c>
    </row>
    <row r="1928" spans="1:7" ht="12" customHeight="1" outlineLevel="1" x14ac:dyDescent="0.2">
      <c r="A1928" s="22" t="s">
        <v>1923</v>
      </c>
      <c r="B1928" s="22"/>
      <c r="C1928" s="22"/>
      <c r="D1928" s="22"/>
      <c r="E1928" s="8">
        <v>3563918.16</v>
      </c>
      <c r="F1928" s="14">
        <v>3384211.27</v>
      </c>
      <c r="G1928" s="21">
        <f t="shared" si="29"/>
        <v>94.957603347434898</v>
      </c>
    </row>
    <row r="1929" spans="1:7" ht="12" customHeight="1" outlineLevel="1" x14ac:dyDescent="0.2">
      <c r="A1929" s="22" t="s">
        <v>1924</v>
      </c>
      <c r="B1929" s="22"/>
      <c r="C1929" s="22"/>
      <c r="D1929" s="22"/>
      <c r="E1929" s="8">
        <v>805183.21</v>
      </c>
      <c r="F1929" s="14">
        <v>790249.56</v>
      </c>
      <c r="G1929" s="21">
        <f t="shared" si="29"/>
        <v>98.145310307700043</v>
      </c>
    </row>
    <row r="1930" spans="1:7" ht="12" customHeight="1" outlineLevel="1" x14ac:dyDescent="0.2">
      <c r="A1930" s="22" t="s">
        <v>1925</v>
      </c>
      <c r="B1930" s="22"/>
      <c r="C1930" s="22"/>
      <c r="D1930" s="22"/>
      <c r="E1930" s="8">
        <v>4889303.7699999996</v>
      </c>
      <c r="F1930" s="14">
        <v>4660061.32</v>
      </c>
      <c r="G1930" s="21">
        <f t="shared" ref="G1930:G1993" si="30">F1930/E1930*100</f>
        <v>95.311347774981897</v>
      </c>
    </row>
    <row r="1931" spans="1:7" ht="12" customHeight="1" outlineLevel="1" x14ac:dyDescent="0.2">
      <c r="A1931" s="22" t="s">
        <v>1926</v>
      </c>
      <c r="B1931" s="22"/>
      <c r="C1931" s="22"/>
      <c r="D1931" s="22"/>
      <c r="E1931" s="8">
        <v>3982479.14</v>
      </c>
      <c r="F1931" s="14">
        <v>3832929.33</v>
      </c>
      <c r="G1931" s="21">
        <f t="shared" si="30"/>
        <v>96.244806193762017</v>
      </c>
    </row>
    <row r="1932" spans="1:7" ht="12" customHeight="1" outlineLevel="1" x14ac:dyDescent="0.2">
      <c r="A1932" s="22" t="s">
        <v>1927</v>
      </c>
      <c r="B1932" s="22"/>
      <c r="C1932" s="22"/>
      <c r="D1932" s="22"/>
      <c r="E1932" s="8">
        <v>806515.59</v>
      </c>
      <c r="F1932" s="14">
        <v>589056.93000000005</v>
      </c>
      <c r="G1932" s="21">
        <f t="shared" si="30"/>
        <v>73.037265156895486</v>
      </c>
    </row>
    <row r="1933" spans="1:7" ht="12" customHeight="1" outlineLevel="1" x14ac:dyDescent="0.2">
      <c r="A1933" s="22" t="s">
        <v>1928</v>
      </c>
      <c r="B1933" s="22"/>
      <c r="C1933" s="22"/>
      <c r="D1933" s="22"/>
      <c r="E1933" s="9">
        <v>540421.1</v>
      </c>
      <c r="F1933" s="14">
        <v>204851.83</v>
      </c>
      <c r="G1933" s="21">
        <f t="shared" si="30"/>
        <v>37.905964441432801</v>
      </c>
    </row>
    <row r="1934" spans="1:7" ht="12" customHeight="1" outlineLevel="1" x14ac:dyDescent="0.2">
      <c r="A1934" s="22" t="s">
        <v>1929</v>
      </c>
      <c r="B1934" s="22"/>
      <c r="C1934" s="22"/>
      <c r="D1934" s="22"/>
      <c r="E1934" s="8">
        <v>1017286.95</v>
      </c>
      <c r="F1934" s="14">
        <v>768772.53</v>
      </c>
      <c r="G1934" s="21">
        <f t="shared" si="30"/>
        <v>75.57086326527633</v>
      </c>
    </row>
    <row r="1935" spans="1:7" ht="12" customHeight="1" outlineLevel="1" x14ac:dyDescent="0.2">
      <c r="A1935" s="22" t="s">
        <v>1930</v>
      </c>
      <c r="B1935" s="22"/>
      <c r="C1935" s="22"/>
      <c r="D1935" s="22"/>
      <c r="E1935" s="8">
        <v>913827.19</v>
      </c>
      <c r="F1935" s="14">
        <v>782523.07</v>
      </c>
      <c r="G1935" s="21">
        <f t="shared" si="30"/>
        <v>85.631405867886244</v>
      </c>
    </row>
    <row r="1936" spans="1:7" ht="12" customHeight="1" outlineLevel="1" x14ac:dyDescent="0.2">
      <c r="A1936" s="22" t="s">
        <v>1931</v>
      </c>
      <c r="B1936" s="22"/>
      <c r="C1936" s="22"/>
      <c r="D1936" s="22"/>
      <c r="E1936" s="8">
        <v>709346.37</v>
      </c>
      <c r="F1936" s="14">
        <v>627507.52</v>
      </c>
      <c r="G1936" s="21">
        <f t="shared" si="30"/>
        <v>88.462780178884969</v>
      </c>
    </row>
    <row r="1937" spans="1:7" ht="12" customHeight="1" outlineLevel="1" x14ac:dyDescent="0.2">
      <c r="A1937" s="22" t="s">
        <v>1932</v>
      </c>
      <c r="B1937" s="22"/>
      <c r="C1937" s="22"/>
      <c r="D1937" s="22"/>
      <c r="E1937" s="8">
        <v>3659931.18</v>
      </c>
      <c r="F1937" s="14">
        <v>3514499.15</v>
      </c>
      <c r="G1937" s="21">
        <f t="shared" si="30"/>
        <v>96.026372550535228</v>
      </c>
    </row>
    <row r="1938" spans="1:7" ht="12" customHeight="1" outlineLevel="1" x14ac:dyDescent="0.2">
      <c r="A1938" s="22" t="s">
        <v>1933</v>
      </c>
      <c r="B1938" s="22"/>
      <c r="C1938" s="22"/>
      <c r="D1938" s="22"/>
      <c r="E1938" s="8">
        <v>4695305.38</v>
      </c>
      <c r="F1938" s="16">
        <v>4129721.5</v>
      </c>
      <c r="G1938" s="21">
        <f t="shared" si="30"/>
        <v>87.954268482532655</v>
      </c>
    </row>
    <row r="1939" spans="1:7" ht="12" customHeight="1" outlineLevel="1" x14ac:dyDescent="0.2">
      <c r="A1939" s="22" t="s">
        <v>1934</v>
      </c>
      <c r="B1939" s="22"/>
      <c r="C1939" s="22"/>
      <c r="D1939" s="22"/>
      <c r="E1939" s="8">
        <v>3392194.42</v>
      </c>
      <c r="F1939" s="14">
        <v>3110407.83</v>
      </c>
      <c r="G1939" s="21">
        <f t="shared" si="30"/>
        <v>91.693088452164844</v>
      </c>
    </row>
    <row r="1940" spans="1:7" ht="12" customHeight="1" outlineLevel="1" x14ac:dyDescent="0.2">
      <c r="A1940" s="22" t="s">
        <v>1935</v>
      </c>
      <c r="B1940" s="22"/>
      <c r="C1940" s="22"/>
      <c r="D1940" s="22"/>
      <c r="E1940" s="8">
        <v>1460153.18</v>
      </c>
      <c r="F1940" s="14">
        <v>1372389.57</v>
      </c>
      <c r="G1940" s="21">
        <f t="shared" si="30"/>
        <v>93.989424452029084</v>
      </c>
    </row>
    <row r="1941" spans="1:7" ht="12" customHeight="1" outlineLevel="1" x14ac:dyDescent="0.2">
      <c r="A1941" s="22" t="s">
        <v>1936</v>
      </c>
      <c r="B1941" s="22"/>
      <c r="C1941" s="22"/>
      <c r="D1941" s="22"/>
      <c r="E1941" s="8">
        <v>1352164.29</v>
      </c>
      <c r="F1941" s="14">
        <v>1218947.1100000001</v>
      </c>
      <c r="G1941" s="21">
        <f t="shared" si="30"/>
        <v>90.147855479898837</v>
      </c>
    </row>
    <row r="1942" spans="1:7" ht="12" customHeight="1" outlineLevel="1" x14ac:dyDescent="0.2">
      <c r="A1942" s="22" t="s">
        <v>1937</v>
      </c>
      <c r="B1942" s="22"/>
      <c r="C1942" s="22"/>
      <c r="D1942" s="22"/>
      <c r="E1942" s="8">
        <v>1255202.02</v>
      </c>
      <c r="F1942" s="14">
        <v>1137627.57</v>
      </c>
      <c r="G1942" s="21">
        <f t="shared" si="30"/>
        <v>90.633025749910772</v>
      </c>
    </row>
    <row r="1943" spans="1:7" ht="12" customHeight="1" outlineLevel="1" x14ac:dyDescent="0.2">
      <c r="A1943" s="22" t="s">
        <v>1938</v>
      </c>
      <c r="B1943" s="22"/>
      <c r="C1943" s="22"/>
      <c r="D1943" s="22"/>
      <c r="E1943" s="8">
        <v>1488576.45</v>
      </c>
      <c r="F1943" s="14">
        <v>1376173.24</v>
      </c>
      <c r="G1943" s="21">
        <f t="shared" si="30"/>
        <v>92.448946105522495</v>
      </c>
    </row>
    <row r="1944" spans="1:7" ht="12" customHeight="1" outlineLevel="1" x14ac:dyDescent="0.2">
      <c r="A1944" s="22" t="s">
        <v>1939</v>
      </c>
      <c r="B1944" s="22"/>
      <c r="C1944" s="22"/>
      <c r="D1944" s="22"/>
      <c r="E1944" s="8">
        <v>1356171.45</v>
      </c>
      <c r="F1944" s="14">
        <v>1302805.3600000001</v>
      </c>
      <c r="G1944" s="21">
        <f t="shared" si="30"/>
        <v>96.064945180788172</v>
      </c>
    </row>
    <row r="1945" spans="1:7" ht="12" customHeight="1" outlineLevel="1" x14ac:dyDescent="0.2">
      <c r="A1945" s="22" t="s">
        <v>1940</v>
      </c>
      <c r="B1945" s="22"/>
      <c r="C1945" s="22"/>
      <c r="D1945" s="22"/>
      <c r="E1945" s="8">
        <v>2742619.83</v>
      </c>
      <c r="F1945" s="14">
        <v>2640506.7599999998</v>
      </c>
      <c r="G1945" s="21">
        <f t="shared" si="30"/>
        <v>96.276805524300457</v>
      </c>
    </row>
    <row r="1946" spans="1:7" ht="12" customHeight="1" outlineLevel="1" x14ac:dyDescent="0.2">
      <c r="A1946" s="22" t="s">
        <v>1941</v>
      </c>
      <c r="B1946" s="22"/>
      <c r="C1946" s="22"/>
      <c r="D1946" s="22"/>
      <c r="E1946" s="9">
        <v>4938817.0999999996</v>
      </c>
      <c r="F1946" s="14">
        <v>4825877.08</v>
      </c>
      <c r="G1946" s="21">
        <f t="shared" si="30"/>
        <v>97.71321719931683</v>
      </c>
    </row>
    <row r="1947" spans="1:7" ht="12" customHeight="1" outlineLevel="1" x14ac:dyDescent="0.2">
      <c r="A1947" s="22" t="s">
        <v>1942</v>
      </c>
      <c r="B1947" s="22"/>
      <c r="C1947" s="22"/>
      <c r="D1947" s="22"/>
      <c r="E1947" s="8">
        <v>6603154.1500000004</v>
      </c>
      <c r="F1947" s="14">
        <v>6246155.6200000001</v>
      </c>
      <c r="G1947" s="21">
        <f t="shared" si="30"/>
        <v>94.593515130946926</v>
      </c>
    </row>
    <row r="1948" spans="1:7" ht="12" customHeight="1" outlineLevel="1" x14ac:dyDescent="0.2">
      <c r="A1948" s="22" t="s">
        <v>1943</v>
      </c>
      <c r="B1948" s="22"/>
      <c r="C1948" s="22"/>
      <c r="D1948" s="22"/>
      <c r="E1948" s="8">
        <v>1452633.96</v>
      </c>
      <c r="F1948" s="14">
        <v>1368142.64</v>
      </c>
      <c r="G1948" s="21">
        <f t="shared" si="30"/>
        <v>94.183578084598821</v>
      </c>
    </row>
    <row r="1949" spans="1:7" ht="12" customHeight="1" outlineLevel="1" x14ac:dyDescent="0.2">
      <c r="A1949" s="22" t="s">
        <v>1944</v>
      </c>
      <c r="B1949" s="22"/>
      <c r="C1949" s="22"/>
      <c r="D1949" s="22"/>
      <c r="E1949" s="8">
        <v>953832.91</v>
      </c>
      <c r="F1949" s="14">
        <v>929675.44</v>
      </c>
      <c r="G1949" s="21">
        <f t="shared" si="30"/>
        <v>97.46732685077933</v>
      </c>
    </row>
    <row r="1950" spans="1:7" ht="12" customHeight="1" outlineLevel="1" x14ac:dyDescent="0.2">
      <c r="A1950" s="22" t="s">
        <v>1945</v>
      </c>
      <c r="B1950" s="22"/>
      <c r="C1950" s="22"/>
      <c r="D1950" s="22"/>
      <c r="E1950" s="9">
        <v>945202.8</v>
      </c>
      <c r="F1950" s="14">
        <v>809292.33</v>
      </c>
      <c r="G1950" s="21">
        <f t="shared" si="30"/>
        <v>85.621025456124329</v>
      </c>
    </row>
    <row r="1951" spans="1:7" ht="12" customHeight="1" outlineLevel="1" x14ac:dyDescent="0.2">
      <c r="A1951" s="22" t="s">
        <v>1946</v>
      </c>
      <c r="B1951" s="22"/>
      <c r="C1951" s="22"/>
      <c r="D1951" s="22"/>
      <c r="E1951" s="9">
        <v>1256303.8999999999</v>
      </c>
      <c r="F1951" s="14">
        <v>1236735.1200000001</v>
      </c>
      <c r="G1951" s="21">
        <f t="shared" si="30"/>
        <v>98.442353000734954</v>
      </c>
    </row>
    <row r="1952" spans="1:7" ht="12" customHeight="1" outlineLevel="1" x14ac:dyDescent="0.2">
      <c r="A1952" s="22" t="s">
        <v>1947</v>
      </c>
      <c r="B1952" s="22"/>
      <c r="C1952" s="22"/>
      <c r="D1952" s="22"/>
      <c r="E1952" s="8">
        <v>2689953.43</v>
      </c>
      <c r="F1952" s="16">
        <v>2572044.7000000002</v>
      </c>
      <c r="G1952" s="21">
        <f t="shared" si="30"/>
        <v>95.616699951567568</v>
      </c>
    </row>
    <row r="1953" spans="1:7" ht="12" customHeight="1" outlineLevel="1" x14ac:dyDescent="0.2">
      <c r="A1953" s="22" t="s">
        <v>1948</v>
      </c>
      <c r="B1953" s="22"/>
      <c r="C1953" s="22"/>
      <c r="D1953" s="22"/>
      <c r="E1953" s="8">
        <v>2011139.42</v>
      </c>
      <c r="F1953" s="14">
        <v>1771681.89</v>
      </c>
      <c r="G1953" s="21">
        <f t="shared" si="30"/>
        <v>88.093439588589035</v>
      </c>
    </row>
    <row r="1954" spans="1:7" ht="12" customHeight="1" outlineLevel="1" x14ac:dyDescent="0.2">
      <c r="A1954" s="22" t="s">
        <v>1949</v>
      </c>
      <c r="B1954" s="22"/>
      <c r="C1954" s="22"/>
      <c r="D1954" s="22"/>
      <c r="E1954" s="8">
        <v>807358.45</v>
      </c>
      <c r="F1954" s="14">
        <v>727270.06</v>
      </c>
      <c r="G1954" s="21">
        <f t="shared" si="30"/>
        <v>90.080194243337658</v>
      </c>
    </row>
    <row r="1955" spans="1:7" ht="12" customHeight="1" outlineLevel="1" x14ac:dyDescent="0.2">
      <c r="A1955" s="22" t="s">
        <v>1950</v>
      </c>
      <c r="B1955" s="22"/>
      <c r="C1955" s="22"/>
      <c r="D1955" s="22"/>
      <c r="E1955" s="8">
        <v>160284.66</v>
      </c>
      <c r="F1955" s="14">
        <v>131661.53</v>
      </c>
      <c r="G1955" s="21">
        <f t="shared" si="30"/>
        <v>82.142314804174021</v>
      </c>
    </row>
    <row r="1956" spans="1:7" ht="12" customHeight="1" outlineLevel="1" x14ac:dyDescent="0.2">
      <c r="A1956" s="22" t="s">
        <v>1951</v>
      </c>
      <c r="B1956" s="22"/>
      <c r="C1956" s="22"/>
      <c r="D1956" s="22"/>
      <c r="E1956" s="9">
        <v>902775.7</v>
      </c>
      <c r="F1956" s="14">
        <v>794686.59</v>
      </c>
      <c r="G1956" s="21">
        <f t="shared" si="30"/>
        <v>88.027024874506481</v>
      </c>
    </row>
    <row r="1957" spans="1:7" ht="12" customHeight="1" outlineLevel="1" x14ac:dyDescent="0.2">
      <c r="A1957" s="22" t="s">
        <v>1952</v>
      </c>
      <c r="B1957" s="22"/>
      <c r="C1957" s="22"/>
      <c r="D1957" s="22"/>
      <c r="E1957" s="8">
        <v>596853.81999999995</v>
      </c>
      <c r="F1957" s="14">
        <v>465962.27</v>
      </c>
      <c r="G1957" s="21">
        <f t="shared" si="30"/>
        <v>78.069747463457645</v>
      </c>
    </row>
    <row r="1958" spans="1:7" ht="12" customHeight="1" outlineLevel="1" x14ac:dyDescent="0.2">
      <c r="A1958" s="22" t="s">
        <v>1953</v>
      </c>
      <c r="B1958" s="22"/>
      <c r="C1958" s="22"/>
      <c r="D1958" s="22"/>
      <c r="E1958" s="8">
        <v>662406.53</v>
      </c>
      <c r="F1958" s="14">
        <v>641107.16</v>
      </c>
      <c r="G1958" s="21">
        <f t="shared" si="30"/>
        <v>96.784547096780585</v>
      </c>
    </row>
    <row r="1959" spans="1:7" ht="12" customHeight="1" outlineLevel="1" x14ac:dyDescent="0.2">
      <c r="A1959" s="22" t="s">
        <v>1954</v>
      </c>
      <c r="B1959" s="22"/>
      <c r="C1959" s="22"/>
      <c r="D1959" s="22"/>
      <c r="E1959" s="8">
        <v>569693.13</v>
      </c>
      <c r="F1959" s="14">
        <v>508768.44</v>
      </c>
      <c r="G1959" s="21">
        <f t="shared" si="30"/>
        <v>89.305700421558527</v>
      </c>
    </row>
    <row r="1960" spans="1:7" ht="12" customHeight="1" outlineLevel="1" x14ac:dyDescent="0.2">
      <c r="A1960" s="22" t="s">
        <v>1955</v>
      </c>
      <c r="B1960" s="22"/>
      <c r="C1960" s="22"/>
      <c r="D1960" s="22"/>
      <c r="E1960" s="8">
        <v>954035.57</v>
      </c>
      <c r="F1960" s="14">
        <v>861373.43999999994</v>
      </c>
      <c r="G1960" s="21">
        <f t="shared" si="30"/>
        <v>90.287350606854204</v>
      </c>
    </row>
    <row r="1961" spans="1:7" ht="12" customHeight="1" outlineLevel="1" x14ac:dyDescent="0.2">
      <c r="A1961" s="22" t="s">
        <v>1956</v>
      </c>
      <c r="B1961" s="22"/>
      <c r="C1961" s="22"/>
      <c r="D1961" s="22"/>
      <c r="E1961" s="8">
        <v>9560227.1300000008</v>
      </c>
      <c r="F1961" s="14">
        <v>9080331.7400000002</v>
      </c>
      <c r="G1961" s="21">
        <f t="shared" si="30"/>
        <v>94.980293004816915</v>
      </c>
    </row>
    <row r="1962" spans="1:7" ht="12" customHeight="1" outlineLevel="1" x14ac:dyDescent="0.2">
      <c r="A1962" s="22" t="s">
        <v>1957</v>
      </c>
      <c r="B1962" s="22"/>
      <c r="C1962" s="22"/>
      <c r="D1962" s="22"/>
      <c r="E1962" s="8">
        <v>3150932.07</v>
      </c>
      <c r="F1962" s="14">
        <v>2586427.34</v>
      </c>
      <c r="G1962" s="21">
        <f t="shared" si="30"/>
        <v>82.084516027030702</v>
      </c>
    </row>
    <row r="1963" spans="1:7" ht="12" customHeight="1" outlineLevel="1" x14ac:dyDescent="0.2">
      <c r="A1963" s="22" t="s">
        <v>1958</v>
      </c>
      <c r="B1963" s="22"/>
      <c r="C1963" s="22"/>
      <c r="D1963" s="22"/>
      <c r="E1963" s="8">
        <v>4680178.83</v>
      </c>
      <c r="F1963" s="14">
        <v>4580759.41</v>
      </c>
      <c r="G1963" s="21">
        <f t="shared" si="30"/>
        <v>97.875734590252833</v>
      </c>
    </row>
    <row r="1964" spans="1:7" ht="12" customHeight="1" outlineLevel="1" x14ac:dyDescent="0.2">
      <c r="A1964" s="22" t="s">
        <v>1959</v>
      </c>
      <c r="B1964" s="22"/>
      <c r="C1964" s="22"/>
      <c r="D1964" s="22"/>
      <c r="E1964" s="8">
        <v>3062999.91</v>
      </c>
      <c r="F1964" s="14">
        <v>2076287.48</v>
      </c>
      <c r="G1964" s="21">
        <f t="shared" si="30"/>
        <v>67.786077081536703</v>
      </c>
    </row>
    <row r="1965" spans="1:7" ht="12" customHeight="1" outlineLevel="1" x14ac:dyDescent="0.2">
      <c r="A1965" s="22" t="s">
        <v>1960</v>
      </c>
      <c r="B1965" s="22"/>
      <c r="C1965" s="22"/>
      <c r="D1965" s="22"/>
      <c r="E1965" s="8">
        <v>2318915.04</v>
      </c>
      <c r="F1965" s="14">
        <v>1581912.86</v>
      </c>
      <c r="G1965" s="21">
        <f t="shared" si="30"/>
        <v>68.217801545674575</v>
      </c>
    </row>
    <row r="1966" spans="1:7" ht="12" customHeight="1" outlineLevel="1" x14ac:dyDescent="0.2">
      <c r="A1966" s="22" t="s">
        <v>1961</v>
      </c>
      <c r="B1966" s="22"/>
      <c r="C1966" s="22"/>
      <c r="D1966" s="22"/>
      <c r="E1966" s="8">
        <v>783074.84</v>
      </c>
      <c r="F1966" s="14">
        <v>609255.66</v>
      </c>
      <c r="G1966" s="21">
        <f t="shared" si="30"/>
        <v>77.802992623284908</v>
      </c>
    </row>
    <row r="1967" spans="1:7" ht="12" customHeight="1" outlineLevel="1" x14ac:dyDescent="0.2">
      <c r="A1967" s="22" t="s">
        <v>1962</v>
      </c>
      <c r="B1967" s="22"/>
      <c r="C1967" s="22"/>
      <c r="D1967" s="22"/>
      <c r="E1967" s="8">
        <v>3810060.79</v>
      </c>
      <c r="F1967" s="14">
        <v>3574549.45</v>
      </c>
      <c r="G1967" s="21">
        <f t="shared" si="30"/>
        <v>93.818698625015912</v>
      </c>
    </row>
    <row r="1968" spans="1:7" ht="12" customHeight="1" outlineLevel="1" x14ac:dyDescent="0.2">
      <c r="A1968" s="22" t="s">
        <v>1963</v>
      </c>
      <c r="B1968" s="22"/>
      <c r="C1968" s="22"/>
      <c r="D1968" s="22"/>
      <c r="E1968" s="8">
        <v>4957181.87</v>
      </c>
      <c r="F1968" s="16">
        <v>4791935.5</v>
      </c>
      <c r="G1968" s="21">
        <f t="shared" si="30"/>
        <v>96.666525975170643</v>
      </c>
    </row>
    <row r="1969" spans="1:7" ht="12" customHeight="1" outlineLevel="1" x14ac:dyDescent="0.2">
      <c r="A1969" s="22" t="s">
        <v>1964</v>
      </c>
      <c r="B1969" s="22"/>
      <c r="C1969" s="22"/>
      <c r="D1969" s="22"/>
      <c r="E1969" s="8">
        <v>5280276.6100000003</v>
      </c>
      <c r="F1969" s="17">
        <v>4615827</v>
      </c>
      <c r="G1969" s="21">
        <f t="shared" si="30"/>
        <v>87.416386316928183</v>
      </c>
    </row>
    <row r="1970" spans="1:7" ht="12" customHeight="1" outlineLevel="1" x14ac:dyDescent="0.2">
      <c r="A1970" s="22" t="s">
        <v>1965</v>
      </c>
      <c r="B1970" s="22"/>
      <c r="C1970" s="22"/>
      <c r="D1970" s="22"/>
      <c r="E1970" s="8">
        <v>13510312.939999999</v>
      </c>
      <c r="F1970" s="14">
        <v>12485004.060000001</v>
      </c>
      <c r="G1970" s="21">
        <f t="shared" si="30"/>
        <v>92.410916871034374</v>
      </c>
    </row>
    <row r="1971" spans="1:7" ht="12" customHeight="1" outlineLevel="1" x14ac:dyDescent="0.2">
      <c r="A1971" s="22" t="s">
        <v>1966</v>
      </c>
      <c r="B1971" s="22"/>
      <c r="C1971" s="22"/>
      <c r="D1971" s="22"/>
      <c r="E1971" s="8">
        <v>6775053.9100000001</v>
      </c>
      <c r="F1971" s="14">
        <v>5341320.78</v>
      </c>
      <c r="G1971" s="21">
        <f t="shared" si="30"/>
        <v>78.838055769802722</v>
      </c>
    </row>
    <row r="1972" spans="1:7" ht="12" customHeight="1" outlineLevel="1" x14ac:dyDescent="0.2">
      <c r="A1972" s="22" t="s">
        <v>1967</v>
      </c>
      <c r="B1972" s="22"/>
      <c r="C1972" s="22"/>
      <c r="D1972" s="22"/>
      <c r="E1972" s="8">
        <v>3429265.41</v>
      </c>
      <c r="F1972" s="14">
        <v>2824635.44</v>
      </c>
      <c r="G1972" s="21">
        <f t="shared" si="30"/>
        <v>82.368528016616821</v>
      </c>
    </row>
    <row r="1973" spans="1:7" ht="12" customHeight="1" outlineLevel="1" x14ac:dyDescent="0.2">
      <c r="A1973" s="22" t="s">
        <v>1968</v>
      </c>
      <c r="B1973" s="22"/>
      <c r="C1973" s="22"/>
      <c r="D1973" s="22"/>
      <c r="E1973" s="8">
        <v>2204060.08</v>
      </c>
      <c r="F1973" s="14">
        <v>1541949.51</v>
      </c>
      <c r="G1973" s="21">
        <f t="shared" si="30"/>
        <v>69.959504461421034</v>
      </c>
    </row>
    <row r="1974" spans="1:7" ht="12" customHeight="1" outlineLevel="1" x14ac:dyDescent="0.2">
      <c r="A1974" s="22" t="s">
        <v>1969</v>
      </c>
      <c r="B1974" s="22"/>
      <c r="C1974" s="22"/>
      <c r="D1974" s="22"/>
      <c r="E1974" s="8">
        <v>3039065.86</v>
      </c>
      <c r="F1974" s="14">
        <v>2336780.73</v>
      </c>
      <c r="G1974" s="21">
        <f t="shared" si="30"/>
        <v>76.891414587507484</v>
      </c>
    </row>
    <row r="1975" spans="1:7" ht="12" customHeight="1" outlineLevel="1" x14ac:dyDescent="0.2">
      <c r="A1975" s="22" t="s">
        <v>1970</v>
      </c>
      <c r="B1975" s="22"/>
      <c r="C1975" s="22"/>
      <c r="D1975" s="22"/>
      <c r="E1975" s="8">
        <v>2523704.35</v>
      </c>
      <c r="F1975" s="14">
        <v>1486207.15</v>
      </c>
      <c r="G1975" s="21">
        <f t="shared" si="30"/>
        <v>58.889907211199279</v>
      </c>
    </row>
    <row r="1976" spans="1:7" ht="12" customHeight="1" outlineLevel="1" x14ac:dyDescent="0.2">
      <c r="A1976" s="22" t="s">
        <v>1971</v>
      </c>
      <c r="B1976" s="22"/>
      <c r="C1976" s="22"/>
      <c r="D1976" s="22"/>
      <c r="E1976" s="8">
        <v>4917332.1500000004</v>
      </c>
      <c r="F1976" s="14">
        <v>3114085.68</v>
      </c>
      <c r="G1976" s="21">
        <f t="shared" si="30"/>
        <v>63.328764155173047</v>
      </c>
    </row>
    <row r="1977" spans="1:7" ht="12" customHeight="1" outlineLevel="1" x14ac:dyDescent="0.2">
      <c r="A1977" s="22" t="s">
        <v>1972</v>
      </c>
      <c r="B1977" s="22"/>
      <c r="C1977" s="22"/>
      <c r="D1977" s="22"/>
      <c r="E1977" s="8">
        <v>983421.57</v>
      </c>
      <c r="F1977" s="14">
        <v>907197.94</v>
      </c>
      <c r="G1977" s="21">
        <f t="shared" si="30"/>
        <v>92.249139908533834</v>
      </c>
    </row>
    <row r="1978" spans="1:7" ht="12" customHeight="1" outlineLevel="1" x14ac:dyDescent="0.2">
      <c r="A1978" s="22" t="s">
        <v>1973</v>
      </c>
      <c r="B1978" s="22"/>
      <c r="C1978" s="22"/>
      <c r="D1978" s="22"/>
      <c r="E1978" s="8">
        <v>931173.34</v>
      </c>
      <c r="F1978" s="14">
        <v>797139.18</v>
      </c>
      <c r="G1978" s="21">
        <f t="shared" si="30"/>
        <v>85.605885151308144</v>
      </c>
    </row>
    <row r="1979" spans="1:7" ht="12" customHeight="1" outlineLevel="1" x14ac:dyDescent="0.2">
      <c r="A1979" s="22" t="s">
        <v>1974</v>
      </c>
      <c r="B1979" s="22"/>
      <c r="C1979" s="22"/>
      <c r="D1979" s="22"/>
      <c r="E1979" s="8">
        <v>689208.17</v>
      </c>
      <c r="F1979" s="14">
        <v>617278.62</v>
      </c>
      <c r="G1979" s="21">
        <f t="shared" si="30"/>
        <v>89.56345076408482</v>
      </c>
    </row>
    <row r="1980" spans="1:7" ht="12" customHeight="1" outlineLevel="1" x14ac:dyDescent="0.2">
      <c r="A1980" s="22" t="s">
        <v>1975</v>
      </c>
      <c r="B1980" s="22"/>
      <c r="C1980" s="22"/>
      <c r="D1980" s="22"/>
      <c r="E1980" s="8">
        <v>927444.64</v>
      </c>
      <c r="F1980" s="14">
        <v>922919.81</v>
      </c>
      <c r="G1980" s="21">
        <f t="shared" si="30"/>
        <v>99.512118588555325</v>
      </c>
    </row>
    <row r="1981" spans="1:7" ht="12" customHeight="1" outlineLevel="1" x14ac:dyDescent="0.2">
      <c r="A1981" s="22" t="s">
        <v>1976</v>
      </c>
      <c r="B1981" s="22"/>
      <c r="C1981" s="22"/>
      <c r="D1981" s="22"/>
      <c r="E1981" s="8">
        <v>965520.79</v>
      </c>
      <c r="F1981" s="14">
        <v>935573.08</v>
      </c>
      <c r="G1981" s="21">
        <f t="shared" si="30"/>
        <v>96.898284292770114</v>
      </c>
    </row>
    <row r="1982" spans="1:7" ht="12" customHeight="1" outlineLevel="1" x14ac:dyDescent="0.2">
      <c r="A1982" s="22" t="s">
        <v>1977</v>
      </c>
      <c r="B1982" s="22"/>
      <c r="C1982" s="22"/>
      <c r="D1982" s="22"/>
      <c r="E1982" s="9">
        <v>954629.9</v>
      </c>
      <c r="F1982" s="14">
        <v>847518.35</v>
      </c>
      <c r="G1982" s="21">
        <f t="shared" si="30"/>
        <v>88.779782615231312</v>
      </c>
    </row>
    <row r="1983" spans="1:7" ht="12" customHeight="1" outlineLevel="1" x14ac:dyDescent="0.2">
      <c r="A1983" s="22" t="s">
        <v>1978</v>
      </c>
      <c r="B1983" s="22"/>
      <c r="C1983" s="22"/>
      <c r="D1983" s="22"/>
      <c r="E1983" s="8">
        <v>2018409.26</v>
      </c>
      <c r="F1983" s="14">
        <v>1852891.21</v>
      </c>
      <c r="G1983" s="21">
        <f t="shared" si="30"/>
        <v>91.799579338037717</v>
      </c>
    </row>
    <row r="1984" spans="1:7" ht="12" customHeight="1" outlineLevel="1" x14ac:dyDescent="0.2">
      <c r="A1984" s="22" t="s">
        <v>1979</v>
      </c>
      <c r="B1984" s="22"/>
      <c r="C1984" s="22"/>
      <c r="D1984" s="22"/>
      <c r="E1984" s="8">
        <v>2614978.98</v>
      </c>
      <c r="F1984" s="14">
        <v>2530172.13</v>
      </c>
      <c r="G1984" s="21">
        <f t="shared" si="30"/>
        <v>96.756882152834748</v>
      </c>
    </row>
    <row r="1985" spans="1:7" ht="12" customHeight="1" outlineLevel="1" x14ac:dyDescent="0.2">
      <c r="A1985" s="22" t="s">
        <v>1980</v>
      </c>
      <c r="B1985" s="22"/>
      <c r="C1985" s="22"/>
      <c r="D1985" s="22"/>
      <c r="E1985" s="8">
        <v>2213189.9700000002</v>
      </c>
      <c r="F1985" s="14">
        <v>2206273.65</v>
      </c>
      <c r="G1985" s="21">
        <f t="shared" si="30"/>
        <v>99.687495420919504</v>
      </c>
    </row>
    <row r="1986" spans="1:7" ht="12" customHeight="1" outlineLevel="1" x14ac:dyDescent="0.2">
      <c r="A1986" s="22" t="s">
        <v>1981</v>
      </c>
      <c r="B1986" s="22"/>
      <c r="C1986" s="22"/>
      <c r="D1986" s="22"/>
      <c r="E1986" s="8">
        <v>835397.65</v>
      </c>
      <c r="F1986" s="14">
        <v>705679.32</v>
      </c>
      <c r="G1986" s="21">
        <f t="shared" si="30"/>
        <v>84.472265393612247</v>
      </c>
    </row>
    <row r="1987" spans="1:7" ht="12" customHeight="1" outlineLevel="1" x14ac:dyDescent="0.2">
      <c r="A1987" s="22" t="s">
        <v>1982</v>
      </c>
      <c r="B1987" s="22"/>
      <c r="C1987" s="22"/>
      <c r="D1987" s="22"/>
      <c r="E1987" s="8">
        <v>4585199.82</v>
      </c>
      <c r="F1987" s="14">
        <v>4275144.21</v>
      </c>
      <c r="G1987" s="21">
        <f t="shared" si="30"/>
        <v>93.237904078954614</v>
      </c>
    </row>
    <row r="1988" spans="1:7" ht="12" customHeight="1" outlineLevel="1" x14ac:dyDescent="0.2">
      <c r="A1988" s="22" t="s">
        <v>1983</v>
      </c>
      <c r="B1988" s="22"/>
      <c r="C1988" s="22"/>
      <c r="D1988" s="22"/>
      <c r="E1988" s="8">
        <v>5381323.3700000001</v>
      </c>
      <c r="F1988" s="14">
        <v>5048549.54</v>
      </c>
      <c r="G1988" s="21">
        <f t="shared" si="30"/>
        <v>93.816133929896125</v>
      </c>
    </row>
    <row r="1989" spans="1:7" ht="12" customHeight="1" outlineLevel="1" x14ac:dyDescent="0.2">
      <c r="A1989" s="22" t="s">
        <v>1984</v>
      </c>
      <c r="B1989" s="22"/>
      <c r="C1989" s="22"/>
      <c r="D1989" s="22"/>
      <c r="E1989" s="8">
        <v>4805362.99</v>
      </c>
      <c r="F1989" s="14">
        <v>4539745.38</v>
      </c>
      <c r="G1989" s="21">
        <f t="shared" si="30"/>
        <v>94.472475637058992</v>
      </c>
    </row>
    <row r="1990" spans="1:7" ht="12" customHeight="1" outlineLevel="1" x14ac:dyDescent="0.2">
      <c r="A1990" s="22" t="s">
        <v>1985</v>
      </c>
      <c r="B1990" s="22"/>
      <c r="C1990" s="22"/>
      <c r="D1990" s="22"/>
      <c r="E1990" s="8">
        <v>3797727.22</v>
      </c>
      <c r="F1990" s="14">
        <v>3565500.66</v>
      </c>
      <c r="G1990" s="21">
        <f t="shared" si="30"/>
        <v>93.885117425574336</v>
      </c>
    </row>
    <row r="1991" spans="1:7" ht="12" customHeight="1" outlineLevel="1" x14ac:dyDescent="0.2">
      <c r="A1991" s="22" t="s">
        <v>1986</v>
      </c>
      <c r="B1991" s="22"/>
      <c r="C1991" s="22"/>
      <c r="D1991" s="22"/>
      <c r="E1991" s="8">
        <v>5671157.2300000004</v>
      </c>
      <c r="F1991" s="14">
        <v>5414834.54</v>
      </c>
      <c r="G1991" s="21">
        <f t="shared" si="30"/>
        <v>95.480240106127326</v>
      </c>
    </row>
    <row r="1992" spans="1:7" ht="12" customHeight="1" outlineLevel="1" x14ac:dyDescent="0.2">
      <c r="A1992" s="22" t="s">
        <v>1987</v>
      </c>
      <c r="B1992" s="22"/>
      <c r="C1992" s="22"/>
      <c r="D1992" s="22"/>
      <c r="E1992" s="9">
        <v>5528332.5</v>
      </c>
      <c r="F1992" s="14">
        <v>5261377.37</v>
      </c>
      <c r="G1992" s="21">
        <f t="shared" si="30"/>
        <v>95.171145548861261</v>
      </c>
    </row>
    <row r="1993" spans="1:7" ht="12" customHeight="1" outlineLevel="1" x14ac:dyDescent="0.2">
      <c r="A1993" s="22" t="s">
        <v>1988</v>
      </c>
      <c r="B1993" s="22"/>
      <c r="C1993" s="22"/>
      <c r="D1993" s="22"/>
      <c r="E1993" s="8">
        <v>3077287.25</v>
      </c>
      <c r="F1993" s="14">
        <v>2778562.54</v>
      </c>
      <c r="G1993" s="21">
        <f t="shared" si="30"/>
        <v>90.292595856951607</v>
      </c>
    </row>
    <row r="1994" spans="1:7" ht="12" customHeight="1" outlineLevel="1" x14ac:dyDescent="0.2">
      <c r="A1994" s="22" t="s">
        <v>1989</v>
      </c>
      <c r="B1994" s="22"/>
      <c r="C1994" s="22"/>
      <c r="D1994" s="22"/>
      <c r="E1994" s="9">
        <v>3091355.7</v>
      </c>
      <c r="F1994" s="14">
        <v>2858008.03</v>
      </c>
      <c r="G1994" s="21">
        <f t="shared" ref="G1994:G2057" si="31">F1994/E1994*100</f>
        <v>92.451607234974603</v>
      </c>
    </row>
    <row r="1995" spans="1:7" ht="12" customHeight="1" outlineLevel="1" x14ac:dyDescent="0.2">
      <c r="A1995" s="22" t="s">
        <v>1990</v>
      </c>
      <c r="B1995" s="22"/>
      <c r="C1995" s="22"/>
      <c r="D1995" s="22"/>
      <c r="E1995" s="8">
        <v>656300.01</v>
      </c>
      <c r="F1995" s="16">
        <v>580629.6</v>
      </c>
      <c r="G1995" s="21">
        <f t="shared" si="31"/>
        <v>88.470149497636001</v>
      </c>
    </row>
    <row r="1996" spans="1:7" ht="12" customHeight="1" outlineLevel="1" x14ac:dyDescent="0.2">
      <c r="A1996" s="22" t="s">
        <v>1991</v>
      </c>
      <c r="B1996" s="22"/>
      <c r="C1996" s="22"/>
      <c r="D1996" s="22"/>
      <c r="E1996" s="8">
        <v>1010166.14</v>
      </c>
      <c r="F1996" s="14">
        <v>932077.98</v>
      </c>
      <c r="G1996" s="21">
        <f t="shared" si="31"/>
        <v>92.269770594369746</v>
      </c>
    </row>
    <row r="1997" spans="1:7" ht="12" customHeight="1" outlineLevel="1" x14ac:dyDescent="0.2">
      <c r="A1997" s="22" t="s">
        <v>1992</v>
      </c>
      <c r="B1997" s="22"/>
      <c r="C1997" s="22"/>
      <c r="D1997" s="22"/>
      <c r="E1997" s="8">
        <v>26285511.309999999</v>
      </c>
      <c r="F1997" s="14">
        <v>21433280.280000001</v>
      </c>
      <c r="G1997" s="21">
        <f t="shared" si="31"/>
        <v>81.540282885218119</v>
      </c>
    </row>
    <row r="1998" spans="1:7" ht="12" customHeight="1" outlineLevel="1" x14ac:dyDescent="0.2">
      <c r="A1998" s="22" t="s">
        <v>1993</v>
      </c>
      <c r="B1998" s="22"/>
      <c r="C1998" s="22"/>
      <c r="D1998" s="22"/>
      <c r="E1998" s="8">
        <v>11344288.810000001</v>
      </c>
      <c r="F1998" s="14">
        <v>10346307.92</v>
      </c>
      <c r="G1998" s="21">
        <f t="shared" si="31"/>
        <v>91.202790172969856</v>
      </c>
    </row>
    <row r="1999" spans="1:7" ht="12" customHeight="1" outlineLevel="1" x14ac:dyDescent="0.2">
      <c r="A1999" s="22" t="s">
        <v>1994</v>
      </c>
      <c r="B1999" s="22"/>
      <c r="C1999" s="22"/>
      <c r="D1999" s="22"/>
      <c r="E1999" s="8">
        <v>5151372.6399999997</v>
      </c>
      <c r="F1999" s="14">
        <v>4681725.24</v>
      </c>
      <c r="G1999" s="21">
        <f t="shared" si="31"/>
        <v>90.883062965524473</v>
      </c>
    </row>
    <row r="2000" spans="1:7" ht="12" customHeight="1" outlineLevel="1" x14ac:dyDescent="0.2">
      <c r="A2000" s="22" t="s">
        <v>1995</v>
      </c>
      <c r="B2000" s="22"/>
      <c r="C2000" s="22"/>
      <c r="D2000" s="22"/>
      <c r="E2000" s="8">
        <v>8900879.0199999996</v>
      </c>
      <c r="F2000" s="14">
        <v>8300255.3099999996</v>
      </c>
      <c r="G2000" s="21">
        <f t="shared" si="31"/>
        <v>93.25208545526327</v>
      </c>
    </row>
    <row r="2001" spans="1:7" ht="12" customHeight="1" outlineLevel="1" x14ac:dyDescent="0.2">
      <c r="A2001" s="22" t="s">
        <v>1996</v>
      </c>
      <c r="B2001" s="22"/>
      <c r="C2001" s="22"/>
      <c r="D2001" s="22"/>
      <c r="E2001" s="8">
        <v>3909349.21</v>
      </c>
      <c r="F2001" s="14">
        <v>3593159.38</v>
      </c>
      <c r="G2001" s="21">
        <f t="shared" si="31"/>
        <v>91.911957386892013</v>
      </c>
    </row>
    <row r="2002" spans="1:7" ht="12" customHeight="1" outlineLevel="1" x14ac:dyDescent="0.2">
      <c r="A2002" s="22" t="s">
        <v>1997</v>
      </c>
      <c r="B2002" s="22"/>
      <c r="C2002" s="22"/>
      <c r="D2002" s="22"/>
      <c r="E2002" s="8">
        <v>5537825.4800000004</v>
      </c>
      <c r="F2002" s="14">
        <v>5355743.1399999997</v>
      </c>
      <c r="G2002" s="21">
        <f t="shared" si="31"/>
        <v>96.712024590561839</v>
      </c>
    </row>
    <row r="2003" spans="1:7" ht="12" customHeight="1" outlineLevel="1" x14ac:dyDescent="0.2">
      <c r="A2003" s="22" t="s">
        <v>1998</v>
      </c>
      <c r="B2003" s="22"/>
      <c r="C2003" s="22"/>
      <c r="D2003" s="22"/>
      <c r="E2003" s="8">
        <v>359721.95</v>
      </c>
      <c r="F2003" s="14">
        <v>295351.02</v>
      </c>
      <c r="G2003" s="21">
        <f t="shared" si="31"/>
        <v>82.105364990932586</v>
      </c>
    </row>
    <row r="2004" spans="1:7" ht="12" customHeight="1" outlineLevel="1" x14ac:dyDescent="0.2">
      <c r="A2004" s="22" t="s">
        <v>1999</v>
      </c>
      <c r="B2004" s="22"/>
      <c r="C2004" s="22"/>
      <c r="D2004" s="22"/>
      <c r="E2004" s="8">
        <v>920846.29</v>
      </c>
      <c r="F2004" s="14">
        <v>863563.38</v>
      </c>
      <c r="G2004" s="21">
        <f t="shared" si="31"/>
        <v>93.779319021853254</v>
      </c>
    </row>
    <row r="2005" spans="1:7" ht="12" customHeight="1" outlineLevel="1" x14ac:dyDescent="0.2">
      <c r="A2005" s="22" t="s">
        <v>2000</v>
      </c>
      <c r="B2005" s="22"/>
      <c r="C2005" s="22"/>
      <c r="D2005" s="22"/>
      <c r="E2005" s="8">
        <v>586398.39</v>
      </c>
      <c r="F2005" s="14">
        <v>549054.91</v>
      </c>
      <c r="G2005" s="21">
        <f t="shared" si="31"/>
        <v>93.631721942483509</v>
      </c>
    </row>
    <row r="2006" spans="1:7" ht="12" customHeight="1" outlineLevel="1" x14ac:dyDescent="0.2">
      <c r="A2006" s="22" t="s">
        <v>2001</v>
      </c>
      <c r="B2006" s="22"/>
      <c r="C2006" s="22"/>
      <c r="D2006" s="22"/>
      <c r="E2006" s="8">
        <v>2126255.89</v>
      </c>
      <c r="F2006" s="14">
        <v>2101028.36</v>
      </c>
      <c r="G2006" s="21">
        <f t="shared" si="31"/>
        <v>98.813523333731951</v>
      </c>
    </row>
    <row r="2007" spans="1:7" ht="12" customHeight="1" outlineLevel="1" x14ac:dyDescent="0.2">
      <c r="A2007" s="22" t="s">
        <v>2002</v>
      </c>
      <c r="B2007" s="22"/>
      <c r="C2007" s="22"/>
      <c r="D2007" s="22"/>
      <c r="E2007" s="8">
        <v>586011.43999999994</v>
      </c>
      <c r="F2007" s="14">
        <v>496673.56</v>
      </c>
      <c r="G2007" s="21">
        <f t="shared" si="31"/>
        <v>84.754925603500169</v>
      </c>
    </row>
    <row r="2008" spans="1:7" ht="12" customHeight="1" outlineLevel="1" x14ac:dyDescent="0.2">
      <c r="A2008" s="22" t="s">
        <v>2003</v>
      </c>
      <c r="B2008" s="22"/>
      <c r="C2008" s="22"/>
      <c r="D2008" s="22"/>
      <c r="E2008" s="8">
        <v>1067381.24</v>
      </c>
      <c r="F2008" s="14">
        <v>1020285.75</v>
      </c>
      <c r="G2008" s="21">
        <f t="shared" si="31"/>
        <v>95.587753631495346</v>
      </c>
    </row>
    <row r="2009" spans="1:7" ht="12" customHeight="1" outlineLevel="1" x14ac:dyDescent="0.2">
      <c r="A2009" s="22" t="s">
        <v>2004</v>
      </c>
      <c r="B2009" s="22"/>
      <c r="C2009" s="22"/>
      <c r="D2009" s="22"/>
      <c r="E2009" s="8">
        <v>1100592.81</v>
      </c>
      <c r="F2009" s="14">
        <v>652620.44999999995</v>
      </c>
      <c r="G2009" s="21">
        <f t="shared" si="31"/>
        <v>59.29717549217861</v>
      </c>
    </row>
    <row r="2010" spans="1:7" ht="12" customHeight="1" outlineLevel="1" x14ac:dyDescent="0.2">
      <c r="A2010" s="22" t="s">
        <v>2005</v>
      </c>
      <c r="B2010" s="22"/>
      <c r="C2010" s="22"/>
      <c r="D2010" s="22"/>
      <c r="E2010" s="8">
        <v>923017.46</v>
      </c>
      <c r="F2010" s="14">
        <v>908160.15</v>
      </c>
      <c r="G2010" s="21">
        <f t="shared" si="31"/>
        <v>98.39035439264606</v>
      </c>
    </row>
    <row r="2011" spans="1:7" ht="12" customHeight="1" outlineLevel="1" x14ac:dyDescent="0.2">
      <c r="A2011" s="22" t="s">
        <v>2006</v>
      </c>
      <c r="B2011" s="22"/>
      <c r="C2011" s="22"/>
      <c r="D2011" s="22"/>
      <c r="E2011" s="10">
        <v>978001</v>
      </c>
      <c r="F2011" s="14">
        <v>917640.75</v>
      </c>
      <c r="G2011" s="21">
        <f t="shared" si="31"/>
        <v>93.828201607155819</v>
      </c>
    </row>
    <row r="2012" spans="1:7" ht="12" customHeight="1" outlineLevel="1" x14ac:dyDescent="0.2">
      <c r="A2012" s="22" t="s">
        <v>2007</v>
      </c>
      <c r="B2012" s="22"/>
      <c r="C2012" s="22"/>
      <c r="D2012" s="22"/>
      <c r="E2012" s="8">
        <v>974689.24</v>
      </c>
      <c r="F2012" s="14">
        <v>958652.33</v>
      </c>
      <c r="G2012" s="21">
        <f t="shared" si="31"/>
        <v>98.354664303055188</v>
      </c>
    </row>
    <row r="2013" spans="1:7" ht="12" customHeight="1" outlineLevel="1" x14ac:dyDescent="0.2">
      <c r="A2013" s="22" t="s">
        <v>2008</v>
      </c>
      <c r="B2013" s="22"/>
      <c r="C2013" s="22"/>
      <c r="D2013" s="22"/>
      <c r="E2013" s="8">
        <v>970725.43</v>
      </c>
      <c r="F2013" s="14">
        <v>964066.54</v>
      </c>
      <c r="G2013" s="21">
        <f t="shared" si="31"/>
        <v>99.314029508838559</v>
      </c>
    </row>
    <row r="2014" spans="1:7" ht="12" customHeight="1" outlineLevel="1" x14ac:dyDescent="0.2">
      <c r="A2014" s="22" t="s">
        <v>2009</v>
      </c>
      <c r="B2014" s="22"/>
      <c r="C2014" s="22"/>
      <c r="D2014" s="22"/>
      <c r="E2014" s="8">
        <v>940965.65</v>
      </c>
      <c r="F2014" s="14">
        <v>815211.14</v>
      </c>
      <c r="G2014" s="21">
        <f t="shared" si="31"/>
        <v>86.635589726362483</v>
      </c>
    </row>
    <row r="2015" spans="1:7" ht="12" customHeight="1" outlineLevel="1" x14ac:dyDescent="0.2">
      <c r="A2015" s="22" t="s">
        <v>2010</v>
      </c>
      <c r="B2015" s="22"/>
      <c r="C2015" s="22"/>
      <c r="D2015" s="22"/>
      <c r="E2015" s="8">
        <v>944890.53</v>
      </c>
      <c r="F2015" s="14">
        <v>936748.58</v>
      </c>
      <c r="G2015" s="21">
        <f t="shared" si="31"/>
        <v>99.138318171100721</v>
      </c>
    </row>
    <row r="2016" spans="1:7" ht="12" customHeight="1" outlineLevel="1" x14ac:dyDescent="0.2">
      <c r="A2016" s="22" t="s">
        <v>2011</v>
      </c>
      <c r="B2016" s="22"/>
      <c r="C2016" s="22"/>
      <c r="D2016" s="22"/>
      <c r="E2016" s="8">
        <v>1434344.56</v>
      </c>
      <c r="F2016" s="14">
        <v>1277151.75</v>
      </c>
      <c r="G2016" s="21">
        <f t="shared" si="31"/>
        <v>89.040791565452025</v>
      </c>
    </row>
    <row r="2017" spans="1:7" ht="12" customHeight="1" outlineLevel="1" x14ac:dyDescent="0.2">
      <c r="A2017" s="22" t="s">
        <v>2012</v>
      </c>
      <c r="B2017" s="22"/>
      <c r="C2017" s="22"/>
      <c r="D2017" s="22"/>
      <c r="E2017" s="8">
        <v>1669543.25</v>
      </c>
      <c r="F2017" s="14">
        <v>1544931.82</v>
      </c>
      <c r="G2017" s="21">
        <f t="shared" si="31"/>
        <v>92.536196351906426</v>
      </c>
    </row>
    <row r="2018" spans="1:7" ht="12" customHeight="1" outlineLevel="1" x14ac:dyDescent="0.2">
      <c r="A2018" s="22" t="s">
        <v>2013</v>
      </c>
      <c r="B2018" s="22"/>
      <c r="C2018" s="22"/>
      <c r="D2018" s="22"/>
      <c r="E2018" s="8">
        <v>3632652.33</v>
      </c>
      <c r="F2018" s="14">
        <v>3481289.09</v>
      </c>
      <c r="G2018" s="21">
        <f t="shared" si="31"/>
        <v>95.833258284863163</v>
      </c>
    </row>
    <row r="2019" spans="1:7" ht="12" customHeight="1" outlineLevel="1" x14ac:dyDescent="0.2">
      <c r="A2019" s="22" t="s">
        <v>2014</v>
      </c>
      <c r="B2019" s="22"/>
      <c r="C2019" s="22"/>
      <c r="D2019" s="22"/>
      <c r="E2019" s="8">
        <v>2370668.96</v>
      </c>
      <c r="F2019" s="14">
        <v>2223853.63</v>
      </c>
      <c r="G2019" s="21">
        <f t="shared" si="31"/>
        <v>93.807008381296725</v>
      </c>
    </row>
    <row r="2020" spans="1:7" ht="12" customHeight="1" outlineLevel="1" x14ac:dyDescent="0.2">
      <c r="A2020" s="22" t="s">
        <v>2015</v>
      </c>
      <c r="B2020" s="22"/>
      <c r="C2020" s="22"/>
      <c r="D2020" s="22"/>
      <c r="E2020" s="8">
        <v>1824542.34</v>
      </c>
      <c r="F2020" s="14">
        <v>1595328.29</v>
      </c>
      <c r="G2020" s="21">
        <f t="shared" si="31"/>
        <v>87.437175615228526</v>
      </c>
    </row>
    <row r="2021" spans="1:7" ht="12" customHeight="1" outlineLevel="1" x14ac:dyDescent="0.2">
      <c r="A2021" s="22" t="s">
        <v>2016</v>
      </c>
      <c r="B2021" s="22"/>
      <c r="C2021" s="22"/>
      <c r="D2021" s="22"/>
      <c r="E2021" s="8">
        <v>560023.56000000006</v>
      </c>
      <c r="F2021" s="14">
        <v>493163.68</v>
      </c>
      <c r="G2021" s="21">
        <f t="shared" si="31"/>
        <v>88.061237995058633</v>
      </c>
    </row>
    <row r="2022" spans="1:7" ht="12" customHeight="1" outlineLevel="1" x14ac:dyDescent="0.2">
      <c r="A2022" s="22" t="s">
        <v>2017</v>
      </c>
      <c r="B2022" s="22"/>
      <c r="C2022" s="22"/>
      <c r="D2022" s="22"/>
      <c r="E2022" s="8">
        <v>4648954.2300000004</v>
      </c>
      <c r="F2022" s="14">
        <v>4286694.93</v>
      </c>
      <c r="G2022" s="21">
        <f t="shared" si="31"/>
        <v>92.207724961835112</v>
      </c>
    </row>
    <row r="2023" spans="1:7" ht="12" customHeight="1" outlineLevel="1" x14ac:dyDescent="0.2">
      <c r="A2023" s="22" t="s">
        <v>2018</v>
      </c>
      <c r="B2023" s="22"/>
      <c r="C2023" s="22"/>
      <c r="D2023" s="22"/>
      <c r="E2023" s="8">
        <v>1464629.07</v>
      </c>
      <c r="F2023" s="14">
        <v>1320802.77</v>
      </c>
      <c r="G2023" s="21">
        <f t="shared" si="31"/>
        <v>90.180018753826857</v>
      </c>
    </row>
    <row r="2024" spans="1:7" ht="12" customHeight="1" outlineLevel="1" x14ac:dyDescent="0.2">
      <c r="A2024" s="22" t="s">
        <v>2019</v>
      </c>
      <c r="B2024" s="22"/>
      <c r="C2024" s="22"/>
      <c r="D2024" s="22"/>
      <c r="E2024" s="8">
        <v>1116155.06</v>
      </c>
      <c r="F2024" s="14">
        <v>1035571.19</v>
      </c>
      <c r="G2024" s="21">
        <f t="shared" si="31"/>
        <v>92.780226252793213</v>
      </c>
    </row>
    <row r="2025" spans="1:7" ht="12" customHeight="1" outlineLevel="1" x14ac:dyDescent="0.2">
      <c r="A2025" s="22" t="s">
        <v>2020</v>
      </c>
      <c r="B2025" s="22"/>
      <c r="C2025" s="22"/>
      <c r="D2025" s="22"/>
      <c r="E2025" s="8">
        <v>7665151.25</v>
      </c>
      <c r="F2025" s="14">
        <v>4384838.96</v>
      </c>
      <c r="G2025" s="21">
        <f t="shared" si="31"/>
        <v>57.204858938693484</v>
      </c>
    </row>
    <row r="2026" spans="1:7" ht="12" customHeight="1" outlineLevel="1" x14ac:dyDescent="0.2">
      <c r="A2026" s="22" t="s">
        <v>2021</v>
      </c>
      <c r="B2026" s="22"/>
      <c r="C2026" s="22"/>
      <c r="D2026" s="22"/>
      <c r="E2026" s="8">
        <v>5204418.43</v>
      </c>
      <c r="F2026" s="14">
        <v>4960999.7699999996</v>
      </c>
      <c r="G2026" s="21">
        <f t="shared" si="31"/>
        <v>95.322846091758223</v>
      </c>
    </row>
    <row r="2027" spans="1:7" ht="12" customHeight="1" outlineLevel="1" x14ac:dyDescent="0.2">
      <c r="A2027" s="22" t="s">
        <v>2022</v>
      </c>
      <c r="B2027" s="22"/>
      <c r="C2027" s="22"/>
      <c r="D2027" s="22"/>
      <c r="E2027" s="8">
        <v>691214.07</v>
      </c>
      <c r="F2027" s="14">
        <v>692911.52</v>
      </c>
      <c r="G2027" s="21">
        <f t="shared" si="31"/>
        <v>100.24557515155908</v>
      </c>
    </row>
    <row r="2028" spans="1:7" ht="12" customHeight="1" outlineLevel="1" x14ac:dyDescent="0.2">
      <c r="A2028" s="22" t="s">
        <v>2023</v>
      </c>
      <c r="B2028" s="22"/>
      <c r="C2028" s="22"/>
      <c r="D2028" s="22"/>
      <c r="E2028" s="8">
        <v>472880.59</v>
      </c>
      <c r="F2028" s="14">
        <v>397868.23</v>
      </c>
      <c r="G2028" s="21">
        <f t="shared" si="31"/>
        <v>84.137145489519867</v>
      </c>
    </row>
    <row r="2029" spans="1:7" ht="12" customHeight="1" outlineLevel="1" x14ac:dyDescent="0.2">
      <c r="A2029" s="22" t="s">
        <v>2024</v>
      </c>
      <c r="B2029" s="22"/>
      <c r="C2029" s="22"/>
      <c r="D2029" s="22"/>
      <c r="E2029" s="10">
        <v>556573</v>
      </c>
      <c r="F2029" s="14">
        <v>419608.74</v>
      </c>
      <c r="G2029" s="21">
        <f t="shared" si="31"/>
        <v>75.391501204693725</v>
      </c>
    </row>
    <row r="2030" spans="1:7" ht="12" customHeight="1" outlineLevel="1" x14ac:dyDescent="0.2">
      <c r="A2030" s="22" t="s">
        <v>2025</v>
      </c>
      <c r="B2030" s="22"/>
      <c r="C2030" s="22"/>
      <c r="D2030" s="22"/>
      <c r="E2030" s="8">
        <v>1351001.47</v>
      </c>
      <c r="F2030" s="14">
        <v>1191802.6299999999</v>
      </c>
      <c r="G2030" s="21">
        <f t="shared" si="31"/>
        <v>88.216234879448351</v>
      </c>
    </row>
    <row r="2031" spans="1:7" ht="12" customHeight="1" outlineLevel="1" x14ac:dyDescent="0.2">
      <c r="A2031" s="22" t="s">
        <v>2026</v>
      </c>
      <c r="B2031" s="22"/>
      <c r="C2031" s="22"/>
      <c r="D2031" s="22"/>
      <c r="E2031" s="8">
        <v>1138665.8500000001</v>
      </c>
      <c r="F2031" s="16">
        <v>1118059.3999999999</v>
      </c>
      <c r="G2031" s="21">
        <f t="shared" si="31"/>
        <v>98.190298760606538</v>
      </c>
    </row>
    <row r="2032" spans="1:7" ht="12" customHeight="1" outlineLevel="1" x14ac:dyDescent="0.2">
      <c r="A2032" s="22" t="s">
        <v>2027</v>
      </c>
      <c r="B2032" s="22"/>
      <c r="C2032" s="22"/>
      <c r="D2032" s="22"/>
      <c r="E2032" s="8">
        <v>1400358.04</v>
      </c>
      <c r="F2032" s="14">
        <v>1271600.92</v>
      </c>
      <c r="G2032" s="21">
        <f t="shared" si="31"/>
        <v>90.80541430675828</v>
      </c>
    </row>
    <row r="2033" spans="1:7" ht="12" customHeight="1" outlineLevel="1" x14ac:dyDescent="0.2">
      <c r="A2033" s="22" t="s">
        <v>2028</v>
      </c>
      <c r="B2033" s="22"/>
      <c r="C2033" s="22"/>
      <c r="D2033" s="22"/>
      <c r="E2033" s="9">
        <v>4658177.5999999996</v>
      </c>
      <c r="F2033" s="14">
        <v>4180695.02</v>
      </c>
      <c r="G2033" s="21">
        <f t="shared" si="31"/>
        <v>89.749584043339198</v>
      </c>
    </row>
    <row r="2034" spans="1:7" ht="12" customHeight="1" outlineLevel="1" x14ac:dyDescent="0.2">
      <c r="A2034" s="22" t="s">
        <v>2029</v>
      </c>
      <c r="B2034" s="22"/>
      <c r="C2034" s="22"/>
      <c r="D2034" s="22"/>
      <c r="E2034" s="8">
        <v>5997317.5599999996</v>
      </c>
      <c r="F2034" s="14">
        <v>5784343.6900000004</v>
      </c>
      <c r="G2034" s="21">
        <f t="shared" si="31"/>
        <v>96.448847874582128</v>
      </c>
    </row>
    <row r="2035" spans="1:7" ht="12" customHeight="1" outlineLevel="1" x14ac:dyDescent="0.2">
      <c r="A2035" s="22" t="s">
        <v>2030</v>
      </c>
      <c r="B2035" s="22"/>
      <c r="C2035" s="22"/>
      <c r="D2035" s="22"/>
      <c r="E2035" s="8">
        <v>643714.84</v>
      </c>
      <c r="F2035" s="14">
        <v>531569.62</v>
      </c>
      <c r="G2035" s="21">
        <f t="shared" si="31"/>
        <v>82.578431778891414</v>
      </c>
    </row>
    <row r="2036" spans="1:7" ht="12" customHeight="1" outlineLevel="1" x14ac:dyDescent="0.2">
      <c r="A2036" s="22" t="s">
        <v>2031</v>
      </c>
      <c r="B2036" s="22"/>
      <c r="C2036" s="22"/>
      <c r="D2036" s="22"/>
      <c r="E2036" s="8">
        <v>645740.53</v>
      </c>
      <c r="F2036" s="14">
        <v>583048.06999999995</v>
      </c>
      <c r="G2036" s="21">
        <f t="shared" si="31"/>
        <v>90.291385303010159</v>
      </c>
    </row>
    <row r="2037" spans="1:7" ht="12" customHeight="1" outlineLevel="1" x14ac:dyDescent="0.2">
      <c r="A2037" s="22" t="s">
        <v>2032</v>
      </c>
      <c r="B2037" s="22"/>
      <c r="C2037" s="22"/>
      <c r="D2037" s="22"/>
      <c r="E2037" s="8">
        <v>640057.05000000005</v>
      </c>
      <c r="F2037" s="14">
        <v>620345.34</v>
      </c>
      <c r="G2037" s="21">
        <f t="shared" si="31"/>
        <v>96.920319837114505</v>
      </c>
    </row>
    <row r="2038" spans="1:7" ht="12" customHeight="1" outlineLevel="1" x14ac:dyDescent="0.2">
      <c r="A2038" s="22" t="s">
        <v>2033</v>
      </c>
      <c r="B2038" s="22"/>
      <c r="C2038" s="22"/>
      <c r="D2038" s="22"/>
      <c r="E2038" s="9">
        <v>1091594.3999999999</v>
      </c>
      <c r="F2038" s="14">
        <v>832284.19</v>
      </c>
      <c r="G2038" s="21">
        <f t="shared" si="31"/>
        <v>76.244820420478518</v>
      </c>
    </row>
    <row r="2039" spans="1:7" ht="12" customHeight="1" outlineLevel="1" x14ac:dyDescent="0.2">
      <c r="A2039" s="22" t="s">
        <v>2034</v>
      </c>
      <c r="B2039" s="22"/>
      <c r="C2039" s="22"/>
      <c r="D2039" s="22"/>
      <c r="E2039" s="8">
        <v>1373880.98</v>
      </c>
      <c r="F2039" s="14">
        <v>1267780.55</v>
      </c>
      <c r="G2039" s="21">
        <f t="shared" si="31"/>
        <v>92.277320121281548</v>
      </c>
    </row>
    <row r="2040" spans="1:7" ht="12" customHeight="1" outlineLevel="1" x14ac:dyDescent="0.2">
      <c r="A2040" s="22" t="s">
        <v>2035</v>
      </c>
      <c r="B2040" s="22"/>
      <c r="C2040" s="22"/>
      <c r="D2040" s="22"/>
      <c r="E2040" s="8">
        <v>1448077.09</v>
      </c>
      <c r="F2040" s="16">
        <v>1351806.8</v>
      </c>
      <c r="G2040" s="21">
        <f t="shared" si="31"/>
        <v>93.351853249746526</v>
      </c>
    </row>
    <row r="2041" spans="1:7" ht="12" customHeight="1" outlineLevel="1" x14ac:dyDescent="0.2">
      <c r="A2041" s="22" t="s">
        <v>2036</v>
      </c>
      <c r="B2041" s="22"/>
      <c r="C2041" s="22"/>
      <c r="D2041" s="22"/>
      <c r="E2041" s="9">
        <v>883583.1</v>
      </c>
      <c r="F2041" s="14">
        <v>836310.93</v>
      </c>
      <c r="G2041" s="21">
        <f t="shared" si="31"/>
        <v>94.649946337814754</v>
      </c>
    </row>
    <row r="2042" spans="1:7" ht="12" customHeight="1" outlineLevel="1" x14ac:dyDescent="0.2">
      <c r="A2042" s="22" t="s">
        <v>2037</v>
      </c>
      <c r="B2042" s="22"/>
      <c r="C2042" s="22"/>
      <c r="D2042" s="22"/>
      <c r="E2042" s="8">
        <v>893508.21</v>
      </c>
      <c r="F2042" s="14">
        <v>858985.63</v>
      </c>
      <c r="G2042" s="21">
        <f t="shared" si="31"/>
        <v>96.136288439923803</v>
      </c>
    </row>
    <row r="2043" spans="1:7" ht="12" customHeight="1" outlineLevel="1" x14ac:dyDescent="0.2">
      <c r="A2043" s="22" t="s">
        <v>2038</v>
      </c>
      <c r="B2043" s="22"/>
      <c r="C2043" s="22"/>
      <c r="D2043" s="22"/>
      <c r="E2043" s="8">
        <v>4604400.5199999996</v>
      </c>
      <c r="F2043" s="14">
        <v>4378433.75</v>
      </c>
      <c r="G2043" s="21">
        <f t="shared" si="31"/>
        <v>95.092373719043906</v>
      </c>
    </row>
    <row r="2044" spans="1:7" ht="12" customHeight="1" outlineLevel="1" x14ac:dyDescent="0.2">
      <c r="A2044" s="22" t="s">
        <v>2039</v>
      </c>
      <c r="B2044" s="22"/>
      <c r="C2044" s="22"/>
      <c r="D2044" s="22"/>
      <c r="E2044" s="8">
        <v>5117350.74</v>
      </c>
      <c r="F2044" s="14">
        <v>4636761.01</v>
      </c>
      <c r="G2044" s="21">
        <f t="shared" si="31"/>
        <v>90.608622421686874</v>
      </c>
    </row>
    <row r="2045" spans="1:7" ht="12" customHeight="1" outlineLevel="1" x14ac:dyDescent="0.2">
      <c r="A2045" s="22" t="s">
        <v>2040</v>
      </c>
      <c r="B2045" s="22"/>
      <c r="C2045" s="22"/>
      <c r="D2045" s="22"/>
      <c r="E2045" s="8">
        <v>381013.28</v>
      </c>
      <c r="F2045" s="14">
        <v>348425.79</v>
      </c>
      <c r="G2045" s="21">
        <f t="shared" si="31"/>
        <v>91.447151133419808</v>
      </c>
    </row>
    <row r="2046" spans="1:7" ht="12" customHeight="1" outlineLevel="1" x14ac:dyDescent="0.2">
      <c r="A2046" s="22" t="s">
        <v>2041</v>
      </c>
      <c r="B2046" s="22"/>
      <c r="C2046" s="22"/>
      <c r="D2046" s="22"/>
      <c r="E2046" s="8">
        <v>616205.72</v>
      </c>
      <c r="F2046" s="14">
        <v>579793.11</v>
      </c>
      <c r="G2046" s="21">
        <f t="shared" si="31"/>
        <v>94.090835443721616</v>
      </c>
    </row>
    <row r="2047" spans="1:7" ht="12" customHeight="1" outlineLevel="1" x14ac:dyDescent="0.2">
      <c r="A2047" s="22" t="s">
        <v>2042</v>
      </c>
      <c r="B2047" s="22"/>
      <c r="C2047" s="22"/>
      <c r="D2047" s="22"/>
      <c r="E2047" s="8">
        <v>587670.76</v>
      </c>
      <c r="F2047" s="14">
        <v>581001.71</v>
      </c>
      <c r="G2047" s="21">
        <f t="shared" si="31"/>
        <v>98.865172396870648</v>
      </c>
    </row>
    <row r="2048" spans="1:7" ht="12" customHeight="1" outlineLevel="1" x14ac:dyDescent="0.2">
      <c r="A2048" s="22" t="s">
        <v>2043</v>
      </c>
      <c r="B2048" s="22"/>
      <c r="C2048" s="22"/>
      <c r="D2048" s="22"/>
      <c r="E2048" s="8">
        <v>544452.06000000006</v>
      </c>
      <c r="F2048" s="14">
        <v>471127.46</v>
      </c>
      <c r="G2048" s="21">
        <f t="shared" si="31"/>
        <v>86.532404707955365</v>
      </c>
    </row>
    <row r="2049" spans="1:7" ht="12" customHeight="1" outlineLevel="1" x14ac:dyDescent="0.2">
      <c r="A2049" s="22" t="s">
        <v>2044</v>
      </c>
      <c r="B2049" s="22"/>
      <c r="C2049" s="22"/>
      <c r="D2049" s="22"/>
      <c r="E2049" s="9">
        <v>2036387.8</v>
      </c>
      <c r="F2049" s="14">
        <v>2016677.19</v>
      </c>
      <c r="G2049" s="21">
        <f t="shared" si="31"/>
        <v>99.032079744339455</v>
      </c>
    </row>
    <row r="2050" spans="1:7" ht="12" customHeight="1" outlineLevel="1" x14ac:dyDescent="0.2">
      <c r="A2050" s="22" t="s">
        <v>2045</v>
      </c>
      <c r="B2050" s="22"/>
      <c r="C2050" s="22"/>
      <c r="D2050" s="22"/>
      <c r="E2050" s="8">
        <v>1919128.82</v>
      </c>
      <c r="F2050" s="14">
        <v>1731248.56</v>
      </c>
      <c r="G2050" s="21">
        <f t="shared" si="31"/>
        <v>90.210127739106127</v>
      </c>
    </row>
    <row r="2051" spans="1:7" ht="12" customHeight="1" outlineLevel="1" x14ac:dyDescent="0.2">
      <c r="A2051" s="22" t="s">
        <v>2046</v>
      </c>
      <c r="B2051" s="22"/>
      <c r="C2051" s="22"/>
      <c r="D2051" s="22"/>
      <c r="E2051" s="8">
        <v>2172823.48</v>
      </c>
      <c r="F2051" s="14">
        <v>1905096.69</v>
      </c>
      <c r="G2051" s="21">
        <f t="shared" si="31"/>
        <v>87.678392079967765</v>
      </c>
    </row>
    <row r="2052" spans="1:7" ht="12" customHeight="1" outlineLevel="1" x14ac:dyDescent="0.2">
      <c r="A2052" s="22" t="s">
        <v>2047</v>
      </c>
      <c r="B2052" s="22"/>
      <c r="C2052" s="22"/>
      <c r="D2052" s="22"/>
      <c r="E2052" s="8">
        <v>3750881.47</v>
      </c>
      <c r="F2052" s="14">
        <v>2276595.0699999998</v>
      </c>
      <c r="G2052" s="21">
        <f t="shared" si="31"/>
        <v>60.694934996173032</v>
      </c>
    </row>
    <row r="2053" spans="1:7" ht="12" customHeight="1" outlineLevel="1" x14ac:dyDescent="0.2">
      <c r="A2053" s="22" t="s">
        <v>2048</v>
      </c>
      <c r="B2053" s="22"/>
      <c r="C2053" s="22"/>
      <c r="D2053" s="22"/>
      <c r="E2053" s="9">
        <v>1921187.5</v>
      </c>
      <c r="F2053" s="14">
        <v>1412579.51</v>
      </c>
      <c r="G2053" s="21">
        <f t="shared" si="31"/>
        <v>73.526374182634441</v>
      </c>
    </row>
    <row r="2054" spans="1:7" ht="12" customHeight="1" outlineLevel="1" x14ac:dyDescent="0.2">
      <c r="A2054" s="22" t="s">
        <v>2049</v>
      </c>
      <c r="B2054" s="22"/>
      <c r="C2054" s="22"/>
      <c r="D2054" s="22"/>
      <c r="E2054" s="8">
        <v>1839480.86</v>
      </c>
      <c r="F2054" s="14">
        <v>1822817.44</v>
      </c>
      <c r="G2054" s="21">
        <f t="shared" si="31"/>
        <v>99.094123762722916</v>
      </c>
    </row>
    <row r="2055" spans="1:7" ht="12" customHeight="1" outlineLevel="1" x14ac:dyDescent="0.2">
      <c r="A2055" s="22" t="s">
        <v>2050</v>
      </c>
      <c r="B2055" s="22"/>
      <c r="C2055" s="22"/>
      <c r="D2055" s="22"/>
      <c r="E2055" s="8">
        <v>941291.47</v>
      </c>
      <c r="F2055" s="16">
        <v>868511.8</v>
      </c>
      <c r="G2055" s="21">
        <f t="shared" si="31"/>
        <v>92.268104798612498</v>
      </c>
    </row>
    <row r="2056" spans="1:7" ht="12" customHeight="1" outlineLevel="1" x14ac:dyDescent="0.2">
      <c r="A2056" s="22" t="s">
        <v>2051</v>
      </c>
      <c r="B2056" s="22"/>
      <c r="C2056" s="22"/>
      <c r="D2056" s="22"/>
      <c r="E2056" s="9">
        <v>933041.2</v>
      </c>
      <c r="F2056" s="14">
        <v>888354.99</v>
      </c>
      <c r="G2056" s="21">
        <f t="shared" si="31"/>
        <v>95.21069273253957</v>
      </c>
    </row>
    <row r="2057" spans="1:7" ht="12" customHeight="1" outlineLevel="1" x14ac:dyDescent="0.2">
      <c r="A2057" s="22" t="s">
        <v>2052</v>
      </c>
      <c r="B2057" s="22"/>
      <c r="C2057" s="22"/>
      <c r="D2057" s="22"/>
      <c r="E2057" s="8">
        <v>4063968.86</v>
      </c>
      <c r="F2057" s="14">
        <v>3630629.22</v>
      </c>
      <c r="G2057" s="21">
        <f t="shared" si="31"/>
        <v>89.337033453548671</v>
      </c>
    </row>
    <row r="2058" spans="1:7" ht="12" customHeight="1" outlineLevel="1" x14ac:dyDescent="0.2">
      <c r="A2058" s="22" t="s">
        <v>2053</v>
      </c>
      <c r="B2058" s="22"/>
      <c r="C2058" s="22"/>
      <c r="D2058" s="22"/>
      <c r="E2058" s="8">
        <v>5317673.8099999996</v>
      </c>
      <c r="F2058" s="16">
        <v>4568791.5</v>
      </c>
      <c r="G2058" s="21">
        <f t="shared" ref="G2058:G2121" si="32">F2058/E2058*100</f>
        <v>85.917107051739222</v>
      </c>
    </row>
    <row r="2059" spans="1:7" ht="12" customHeight="1" outlineLevel="1" x14ac:dyDescent="0.2">
      <c r="A2059" s="22" t="s">
        <v>2054</v>
      </c>
      <c r="B2059" s="22"/>
      <c r="C2059" s="22"/>
      <c r="D2059" s="22"/>
      <c r="E2059" s="8">
        <v>929696.91</v>
      </c>
      <c r="F2059" s="17">
        <v>922831</v>
      </c>
      <c r="G2059" s="21">
        <f t="shared" si="32"/>
        <v>99.261489424548046</v>
      </c>
    </row>
    <row r="2060" spans="1:7" ht="12" customHeight="1" outlineLevel="1" x14ac:dyDescent="0.2">
      <c r="A2060" s="22" t="s">
        <v>2055</v>
      </c>
      <c r="B2060" s="22"/>
      <c r="C2060" s="22"/>
      <c r="D2060" s="22"/>
      <c r="E2060" s="8">
        <v>949208.95</v>
      </c>
      <c r="F2060" s="14">
        <v>858349.06</v>
      </c>
      <c r="G2060" s="21">
        <f t="shared" si="32"/>
        <v>90.427830458193654</v>
      </c>
    </row>
    <row r="2061" spans="1:7" ht="12" customHeight="1" outlineLevel="1" x14ac:dyDescent="0.2">
      <c r="A2061" s="22" t="s">
        <v>2056</v>
      </c>
      <c r="B2061" s="22"/>
      <c r="C2061" s="22"/>
      <c r="D2061" s="22"/>
      <c r="E2061" s="8">
        <v>922107.22</v>
      </c>
      <c r="F2061" s="14">
        <v>894806.48</v>
      </c>
      <c r="G2061" s="21">
        <f t="shared" si="32"/>
        <v>97.039309593519945</v>
      </c>
    </row>
    <row r="2062" spans="1:7" ht="12" customHeight="1" outlineLevel="1" x14ac:dyDescent="0.2">
      <c r="A2062" s="22" t="s">
        <v>2057</v>
      </c>
      <c r="B2062" s="22"/>
      <c r="C2062" s="22"/>
      <c r="D2062" s="22"/>
      <c r="E2062" s="8">
        <v>914124.85</v>
      </c>
      <c r="F2062" s="14">
        <v>706871.96</v>
      </c>
      <c r="G2062" s="21">
        <f t="shared" si="32"/>
        <v>77.327726075929334</v>
      </c>
    </row>
    <row r="2063" spans="1:7" ht="12" customHeight="1" outlineLevel="1" x14ac:dyDescent="0.2">
      <c r="A2063" s="22" t="s">
        <v>2058</v>
      </c>
      <c r="B2063" s="22"/>
      <c r="C2063" s="22"/>
      <c r="D2063" s="22"/>
      <c r="E2063" s="9">
        <v>4347497.0999999996</v>
      </c>
      <c r="F2063" s="14">
        <v>3932168.75</v>
      </c>
      <c r="G2063" s="21">
        <f t="shared" si="32"/>
        <v>90.446725082346816</v>
      </c>
    </row>
    <row r="2064" spans="1:7" ht="12" customHeight="1" outlineLevel="1" x14ac:dyDescent="0.2">
      <c r="A2064" s="22" t="s">
        <v>2059</v>
      </c>
      <c r="B2064" s="22"/>
      <c r="C2064" s="22"/>
      <c r="D2064" s="22"/>
      <c r="E2064" s="8">
        <v>3805354.81</v>
      </c>
      <c r="F2064" s="14">
        <v>2702518.78</v>
      </c>
      <c r="G2064" s="21">
        <f t="shared" si="32"/>
        <v>71.018838319573135</v>
      </c>
    </row>
    <row r="2065" spans="1:7" ht="12" customHeight="1" outlineLevel="1" x14ac:dyDescent="0.2">
      <c r="A2065" s="22" t="s">
        <v>2060</v>
      </c>
      <c r="B2065" s="22"/>
      <c r="C2065" s="22"/>
      <c r="D2065" s="22"/>
      <c r="E2065" s="8">
        <v>1563627.07</v>
      </c>
      <c r="F2065" s="14">
        <v>1128446.01</v>
      </c>
      <c r="G2065" s="21">
        <f t="shared" si="32"/>
        <v>72.168487720029034</v>
      </c>
    </row>
    <row r="2066" spans="1:7" ht="12" customHeight="1" outlineLevel="1" x14ac:dyDescent="0.2">
      <c r="A2066" s="22" t="s">
        <v>2061</v>
      </c>
      <c r="B2066" s="22"/>
      <c r="C2066" s="22"/>
      <c r="D2066" s="22"/>
      <c r="E2066" s="9">
        <v>913160.4</v>
      </c>
      <c r="F2066" s="14">
        <v>920777.67</v>
      </c>
      <c r="G2066" s="21">
        <f t="shared" si="32"/>
        <v>100.83416560770704</v>
      </c>
    </row>
    <row r="2067" spans="1:7" ht="12" customHeight="1" outlineLevel="1" x14ac:dyDescent="0.2">
      <c r="A2067" s="22" t="s">
        <v>2062</v>
      </c>
      <c r="B2067" s="22"/>
      <c r="C2067" s="22"/>
      <c r="D2067" s="22"/>
      <c r="E2067" s="8">
        <v>991648.27</v>
      </c>
      <c r="F2067" s="16">
        <v>887044.7</v>
      </c>
      <c r="G2067" s="21">
        <f t="shared" si="32"/>
        <v>89.451545153202346</v>
      </c>
    </row>
    <row r="2068" spans="1:7" ht="12" customHeight="1" outlineLevel="1" x14ac:dyDescent="0.2">
      <c r="A2068" s="22" t="s">
        <v>2063</v>
      </c>
      <c r="B2068" s="22"/>
      <c r="C2068" s="22"/>
      <c r="D2068" s="22"/>
      <c r="E2068" s="8">
        <v>958156.92</v>
      </c>
      <c r="F2068" s="16">
        <v>909697.9</v>
      </c>
      <c r="G2068" s="21">
        <f t="shared" si="32"/>
        <v>94.942475602013076</v>
      </c>
    </row>
    <row r="2069" spans="1:7" ht="12" customHeight="1" outlineLevel="1" x14ac:dyDescent="0.2">
      <c r="A2069" s="22" t="s">
        <v>2064</v>
      </c>
      <c r="B2069" s="22"/>
      <c r="C2069" s="22"/>
      <c r="D2069" s="22"/>
      <c r="E2069" s="8">
        <v>975015.61</v>
      </c>
      <c r="F2069" s="14">
        <v>932212.61</v>
      </c>
      <c r="G2069" s="21">
        <f t="shared" si="32"/>
        <v>95.610019002670128</v>
      </c>
    </row>
    <row r="2070" spans="1:7" ht="12" customHeight="1" outlineLevel="1" x14ac:dyDescent="0.2">
      <c r="A2070" s="22" t="s">
        <v>2065</v>
      </c>
      <c r="B2070" s="22"/>
      <c r="C2070" s="22"/>
      <c r="D2070" s="22"/>
      <c r="E2070" s="8">
        <v>5565644.3399999999</v>
      </c>
      <c r="F2070" s="14">
        <v>5284425.54</v>
      </c>
      <c r="G2070" s="21">
        <f t="shared" si="32"/>
        <v>94.947237322031256</v>
      </c>
    </row>
    <row r="2071" spans="1:7" ht="12" customHeight="1" outlineLevel="1" x14ac:dyDescent="0.2">
      <c r="A2071" s="22" t="s">
        <v>2066</v>
      </c>
      <c r="B2071" s="22"/>
      <c r="C2071" s="22"/>
      <c r="D2071" s="22"/>
      <c r="E2071" s="8">
        <v>5073384.84</v>
      </c>
      <c r="F2071" s="14">
        <v>4948499.25</v>
      </c>
      <c r="G2071" s="21">
        <f t="shared" si="32"/>
        <v>97.538416778176057</v>
      </c>
    </row>
    <row r="2072" spans="1:7" ht="12" customHeight="1" outlineLevel="1" x14ac:dyDescent="0.2">
      <c r="A2072" s="22" t="s">
        <v>2067</v>
      </c>
      <c r="B2072" s="22"/>
      <c r="C2072" s="22"/>
      <c r="D2072" s="22"/>
      <c r="E2072" s="9">
        <v>969793.6</v>
      </c>
      <c r="F2072" s="14">
        <v>916904.78</v>
      </c>
      <c r="G2072" s="21">
        <f t="shared" si="32"/>
        <v>94.546383890345325</v>
      </c>
    </row>
    <row r="2073" spans="1:7" ht="12" customHeight="1" outlineLevel="1" x14ac:dyDescent="0.2">
      <c r="A2073" s="22" t="s">
        <v>2068</v>
      </c>
      <c r="B2073" s="22"/>
      <c r="C2073" s="22"/>
      <c r="D2073" s="22"/>
      <c r="E2073" s="8">
        <v>5899000.8300000001</v>
      </c>
      <c r="F2073" s="14">
        <v>5361159.53</v>
      </c>
      <c r="G2073" s="21">
        <f t="shared" si="32"/>
        <v>90.882501706649194</v>
      </c>
    </row>
    <row r="2074" spans="1:7" ht="12" customHeight="1" outlineLevel="1" x14ac:dyDescent="0.2">
      <c r="A2074" s="22" t="s">
        <v>2069</v>
      </c>
      <c r="B2074" s="22"/>
      <c r="C2074" s="22"/>
      <c r="D2074" s="22"/>
      <c r="E2074" s="9">
        <v>956002.2</v>
      </c>
      <c r="F2074" s="14">
        <v>901951.48</v>
      </c>
      <c r="G2074" s="21">
        <f t="shared" si="32"/>
        <v>94.34617200671714</v>
      </c>
    </row>
    <row r="2075" spans="1:7" ht="12" customHeight="1" outlineLevel="1" x14ac:dyDescent="0.2">
      <c r="A2075" s="22" t="s">
        <v>2070</v>
      </c>
      <c r="B2075" s="22"/>
      <c r="C2075" s="22"/>
      <c r="D2075" s="22"/>
      <c r="E2075" s="9">
        <v>3848226.3</v>
      </c>
      <c r="F2075" s="14">
        <v>3618196.59</v>
      </c>
      <c r="G2075" s="21">
        <f t="shared" si="32"/>
        <v>94.022448471910295</v>
      </c>
    </row>
    <row r="2076" spans="1:7" ht="12" customHeight="1" outlineLevel="1" x14ac:dyDescent="0.2">
      <c r="A2076" s="22" t="s">
        <v>2071</v>
      </c>
      <c r="B2076" s="22"/>
      <c r="C2076" s="22"/>
      <c r="D2076" s="22"/>
      <c r="E2076" s="8">
        <v>5371604.1799999997</v>
      </c>
      <c r="F2076" s="16">
        <v>5301327.4000000004</v>
      </c>
      <c r="G2076" s="21">
        <f t="shared" si="32"/>
        <v>98.691698463902839</v>
      </c>
    </row>
    <row r="2077" spans="1:7" ht="12" customHeight="1" outlineLevel="1" x14ac:dyDescent="0.2">
      <c r="A2077" s="22" t="s">
        <v>2072</v>
      </c>
      <c r="B2077" s="22"/>
      <c r="C2077" s="22"/>
      <c r="D2077" s="22"/>
      <c r="E2077" s="8">
        <v>969423.25</v>
      </c>
      <c r="F2077" s="14">
        <v>950972.88</v>
      </c>
      <c r="G2077" s="21">
        <f t="shared" si="32"/>
        <v>98.096768362013194</v>
      </c>
    </row>
    <row r="2078" spans="1:7" ht="12" customHeight="1" outlineLevel="1" x14ac:dyDescent="0.2">
      <c r="A2078" s="22" t="s">
        <v>2073</v>
      </c>
      <c r="B2078" s="22"/>
      <c r="C2078" s="22"/>
      <c r="D2078" s="22"/>
      <c r="E2078" s="8">
        <v>1266714.23</v>
      </c>
      <c r="F2078" s="14">
        <v>1249321.45</v>
      </c>
      <c r="G2078" s="21">
        <f t="shared" si="32"/>
        <v>98.626937347976266</v>
      </c>
    </row>
    <row r="2079" spans="1:7" ht="12" customHeight="1" outlineLevel="1" x14ac:dyDescent="0.2">
      <c r="A2079" s="22" t="s">
        <v>2074</v>
      </c>
      <c r="B2079" s="22"/>
      <c r="C2079" s="22"/>
      <c r="D2079" s="22"/>
      <c r="E2079" s="8">
        <v>2170531.37</v>
      </c>
      <c r="F2079" s="14">
        <v>2039738.94</v>
      </c>
      <c r="G2079" s="21">
        <f t="shared" si="32"/>
        <v>93.974174628031278</v>
      </c>
    </row>
    <row r="2080" spans="1:7" ht="12" customHeight="1" outlineLevel="1" x14ac:dyDescent="0.2">
      <c r="A2080" s="22" t="s">
        <v>2075</v>
      </c>
      <c r="B2080" s="22"/>
      <c r="C2080" s="22"/>
      <c r="D2080" s="22"/>
      <c r="E2080" s="8">
        <v>7482443.1100000003</v>
      </c>
      <c r="F2080" s="14">
        <v>7165217.2300000004</v>
      </c>
      <c r="G2080" s="21">
        <f t="shared" si="32"/>
        <v>95.760397034278284</v>
      </c>
    </row>
    <row r="2081" spans="1:7" ht="12" customHeight="1" outlineLevel="1" x14ac:dyDescent="0.2">
      <c r="A2081" s="22" t="s">
        <v>2076</v>
      </c>
      <c r="B2081" s="22"/>
      <c r="C2081" s="22"/>
      <c r="D2081" s="22"/>
      <c r="E2081" s="8">
        <v>1145911.6100000001</v>
      </c>
      <c r="F2081" s="14">
        <v>1040327.35</v>
      </c>
      <c r="G2081" s="21">
        <f t="shared" si="32"/>
        <v>90.786003119385441</v>
      </c>
    </row>
    <row r="2082" spans="1:7" ht="12" customHeight="1" outlineLevel="1" x14ac:dyDescent="0.2">
      <c r="A2082" s="22" t="s">
        <v>2077</v>
      </c>
      <c r="B2082" s="22"/>
      <c r="C2082" s="22"/>
      <c r="D2082" s="22"/>
      <c r="E2082" s="8">
        <v>1472293.55</v>
      </c>
      <c r="F2082" s="14">
        <v>1270936.95</v>
      </c>
      <c r="G2082" s="21">
        <f t="shared" si="32"/>
        <v>86.323610532695739</v>
      </c>
    </row>
    <row r="2083" spans="1:7" ht="12" customHeight="1" outlineLevel="1" x14ac:dyDescent="0.2">
      <c r="A2083" s="22" t="s">
        <v>2078</v>
      </c>
      <c r="B2083" s="22"/>
      <c r="C2083" s="22"/>
      <c r="D2083" s="22"/>
      <c r="E2083" s="8">
        <v>1889861.12</v>
      </c>
      <c r="F2083" s="14">
        <v>1733571.77</v>
      </c>
      <c r="G2083" s="21">
        <f t="shared" si="32"/>
        <v>91.73011453878685</v>
      </c>
    </row>
    <row r="2084" spans="1:7" ht="12" customHeight="1" outlineLevel="1" x14ac:dyDescent="0.2">
      <c r="A2084" s="22" t="s">
        <v>2079</v>
      </c>
      <c r="B2084" s="22"/>
      <c r="C2084" s="22"/>
      <c r="D2084" s="22"/>
      <c r="E2084" s="8">
        <v>1069024.46</v>
      </c>
      <c r="F2084" s="14">
        <v>927637.38</v>
      </c>
      <c r="G2084" s="21">
        <f t="shared" si="32"/>
        <v>86.774195980511053</v>
      </c>
    </row>
    <row r="2085" spans="1:7" ht="12" customHeight="1" outlineLevel="1" x14ac:dyDescent="0.2">
      <c r="A2085" s="22" t="s">
        <v>2080</v>
      </c>
      <c r="B2085" s="22"/>
      <c r="C2085" s="22"/>
      <c r="D2085" s="22"/>
      <c r="E2085" s="8">
        <v>1247343.6399999999</v>
      </c>
      <c r="F2085" s="14">
        <v>1022305.63</v>
      </c>
      <c r="G2085" s="21">
        <f t="shared" si="32"/>
        <v>81.958619679176792</v>
      </c>
    </row>
    <row r="2086" spans="1:7" ht="12" customHeight="1" outlineLevel="1" x14ac:dyDescent="0.2">
      <c r="A2086" s="22" t="s">
        <v>2081</v>
      </c>
      <c r="B2086" s="22"/>
      <c r="C2086" s="22"/>
      <c r="D2086" s="22"/>
      <c r="E2086" s="8">
        <v>1234883.23</v>
      </c>
      <c r="F2086" s="14">
        <v>1194983.0900000001</v>
      </c>
      <c r="G2086" s="21">
        <f t="shared" si="32"/>
        <v>96.768913932048463</v>
      </c>
    </row>
    <row r="2087" spans="1:7" ht="12" customHeight="1" outlineLevel="1" x14ac:dyDescent="0.2">
      <c r="A2087" s="22" t="s">
        <v>2082</v>
      </c>
      <c r="B2087" s="22"/>
      <c r="C2087" s="22"/>
      <c r="D2087" s="22"/>
      <c r="E2087" s="8">
        <v>2267160.2599999998</v>
      </c>
      <c r="F2087" s="14">
        <v>1925615.96</v>
      </c>
      <c r="G2087" s="21">
        <f t="shared" si="32"/>
        <v>84.935149666040815</v>
      </c>
    </row>
    <row r="2088" spans="1:7" ht="12" customHeight="1" outlineLevel="1" x14ac:dyDescent="0.2">
      <c r="A2088" s="22" t="s">
        <v>2083</v>
      </c>
      <c r="B2088" s="22"/>
      <c r="C2088" s="22"/>
      <c r="D2088" s="22"/>
      <c r="E2088" s="8">
        <v>4296506.91</v>
      </c>
      <c r="F2088" s="16">
        <v>3372105.9</v>
      </c>
      <c r="G2088" s="21">
        <f t="shared" si="32"/>
        <v>78.484824315108568</v>
      </c>
    </row>
    <row r="2089" spans="1:7" ht="12" customHeight="1" outlineLevel="1" x14ac:dyDescent="0.2">
      <c r="A2089" s="22" t="s">
        <v>2084</v>
      </c>
      <c r="B2089" s="22"/>
      <c r="C2089" s="22"/>
      <c r="D2089" s="22"/>
      <c r="E2089" s="8">
        <v>1872614.38</v>
      </c>
      <c r="F2089" s="14">
        <v>1622865.73</v>
      </c>
      <c r="G2089" s="21">
        <f t="shared" si="32"/>
        <v>86.663103057021289</v>
      </c>
    </row>
    <row r="2090" spans="1:7" ht="12" customHeight="1" outlineLevel="1" x14ac:dyDescent="0.2">
      <c r="A2090" s="22" t="s">
        <v>2085</v>
      </c>
      <c r="B2090" s="22"/>
      <c r="C2090" s="22"/>
      <c r="D2090" s="22"/>
      <c r="E2090" s="8">
        <v>1422022.35</v>
      </c>
      <c r="F2090" s="14">
        <v>1114100.96</v>
      </c>
      <c r="G2090" s="21">
        <f t="shared" si="32"/>
        <v>78.346234150257899</v>
      </c>
    </row>
    <row r="2091" spans="1:7" ht="12" customHeight="1" outlineLevel="1" x14ac:dyDescent="0.2">
      <c r="A2091" s="22" t="s">
        <v>2086</v>
      </c>
      <c r="B2091" s="22"/>
      <c r="C2091" s="22"/>
      <c r="D2091" s="22"/>
      <c r="E2091" s="8">
        <v>1365349.15</v>
      </c>
      <c r="F2091" s="14">
        <v>1254464.8600000001</v>
      </c>
      <c r="G2091" s="21">
        <f t="shared" si="32"/>
        <v>91.878686122154178</v>
      </c>
    </row>
    <row r="2092" spans="1:7" ht="12" customHeight="1" outlineLevel="1" x14ac:dyDescent="0.2">
      <c r="A2092" s="22" t="s">
        <v>2087</v>
      </c>
      <c r="B2092" s="22"/>
      <c r="C2092" s="22"/>
      <c r="D2092" s="22"/>
      <c r="E2092" s="8">
        <v>1419656.69</v>
      </c>
      <c r="F2092" s="16">
        <v>1380854.8</v>
      </c>
      <c r="G2092" s="21">
        <f t="shared" si="32"/>
        <v>97.266811738829631</v>
      </c>
    </row>
    <row r="2093" spans="1:7" ht="12" customHeight="1" outlineLevel="1" x14ac:dyDescent="0.2">
      <c r="A2093" s="22" t="s">
        <v>2088</v>
      </c>
      <c r="B2093" s="22"/>
      <c r="C2093" s="22"/>
      <c r="D2093" s="22"/>
      <c r="E2093" s="8">
        <v>1258058.57</v>
      </c>
      <c r="F2093" s="14">
        <v>1244968.6499999999</v>
      </c>
      <c r="G2093" s="21">
        <f t="shared" si="32"/>
        <v>98.959514261724706</v>
      </c>
    </row>
    <row r="2094" spans="1:7" ht="12" customHeight="1" outlineLevel="1" x14ac:dyDescent="0.2">
      <c r="A2094" s="22" t="s">
        <v>2089</v>
      </c>
      <c r="B2094" s="22"/>
      <c r="C2094" s="22"/>
      <c r="D2094" s="22"/>
      <c r="E2094" s="8">
        <v>1266366.1599999999</v>
      </c>
      <c r="F2094" s="14">
        <v>1252950.81</v>
      </c>
      <c r="G2094" s="21">
        <f t="shared" si="32"/>
        <v>98.94064209675345</v>
      </c>
    </row>
    <row r="2095" spans="1:7" ht="12" customHeight="1" outlineLevel="1" x14ac:dyDescent="0.2">
      <c r="A2095" s="22" t="s">
        <v>2090</v>
      </c>
      <c r="B2095" s="22"/>
      <c r="C2095" s="22"/>
      <c r="D2095" s="22"/>
      <c r="E2095" s="8">
        <v>1276780.67</v>
      </c>
      <c r="F2095" s="14">
        <v>1211909.47</v>
      </c>
      <c r="G2095" s="21">
        <f t="shared" si="32"/>
        <v>94.919158668027151</v>
      </c>
    </row>
    <row r="2096" spans="1:7" ht="12" customHeight="1" outlineLevel="1" x14ac:dyDescent="0.2">
      <c r="A2096" s="22" t="s">
        <v>2091</v>
      </c>
      <c r="B2096" s="22"/>
      <c r="C2096" s="22"/>
      <c r="D2096" s="22"/>
      <c r="E2096" s="8">
        <v>1280623.1599999999</v>
      </c>
      <c r="F2096" s="14">
        <v>1254100.83</v>
      </c>
      <c r="G2096" s="21">
        <f t="shared" si="32"/>
        <v>97.928951245891895</v>
      </c>
    </row>
    <row r="2097" spans="1:7" ht="12" customHeight="1" outlineLevel="1" x14ac:dyDescent="0.2">
      <c r="A2097" s="22" t="s">
        <v>2092</v>
      </c>
      <c r="B2097" s="22"/>
      <c r="C2097" s="22"/>
      <c r="D2097" s="22"/>
      <c r="E2097" s="8">
        <v>1288039.6599999999</v>
      </c>
      <c r="F2097" s="14">
        <v>1282183.57</v>
      </c>
      <c r="G2097" s="21">
        <f t="shared" si="32"/>
        <v>99.545348626920401</v>
      </c>
    </row>
    <row r="2098" spans="1:7" ht="12" customHeight="1" outlineLevel="1" x14ac:dyDescent="0.2">
      <c r="A2098" s="22" t="s">
        <v>2093</v>
      </c>
      <c r="B2098" s="22"/>
      <c r="C2098" s="22"/>
      <c r="D2098" s="22"/>
      <c r="E2098" s="8">
        <v>3373925.67</v>
      </c>
      <c r="F2098" s="14">
        <v>3380574.21</v>
      </c>
      <c r="G2098" s="21">
        <f t="shared" si="32"/>
        <v>100.19705650480439</v>
      </c>
    </row>
    <row r="2099" spans="1:7" ht="12" customHeight="1" outlineLevel="1" x14ac:dyDescent="0.2">
      <c r="A2099" s="22" t="s">
        <v>2094</v>
      </c>
      <c r="B2099" s="22"/>
      <c r="C2099" s="22"/>
      <c r="D2099" s="22"/>
      <c r="E2099" s="8">
        <v>2732787.75</v>
      </c>
      <c r="F2099" s="16">
        <v>2043993.3</v>
      </c>
      <c r="G2099" s="21">
        <f t="shared" si="32"/>
        <v>74.795172072913459</v>
      </c>
    </row>
    <row r="2100" spans="1:7" ht="12" customHeight="1" outlineLevel="1" x14ac:dyDescent="0.2">
      <c r="A2100" s="22" t="s">
        <v>2095</v>
      </c>
      <c r="B2100" s="22"/>
      <c r="C2100" s="22"/>
      <c r="D2100" s="22"/>
      <c r="E2100" s="8">
        <v>1643952.68</v>
      </c>
      <c r="F2100" s="14">
        <v>1585302.68</v>
      </c>
      <c r="G2100" s="21">
        <f t="shared" si="32"/>
        <v>96.432379063368174</v>
      </c>
    </row>
    <row r="2101" spans="1:7" ht="12" customHeight="1" outlineLevel="1" x14ac:dyDescent="0.2">
      <c r="A2101" s="22" t="s">
        <v>2096</v>
      </c>
      <c r="B2101" s="22"/>
      <c r="C2101" s="22"/>
      <c r="D2101" s="22"/>
      <c r="E2101" s="8">
        <v>2252644.63</v>
      </c>
      <c r="F2101" s="14">
        <v>2142902.42</v>
      </c>
      <c r="G2101" s="21">
        <f t="shared" si="32"/>
        <v>95.12829460366325</v>
      </c>
    </row>
    <row r="2102" spans="1:7" ht="12" customHeight="1" outlineLevel="1" x14ac:dyDescent="0.2">
      <c r="A2102" s="22" t="s">
        <v>2097</v>
      </c>
      <c r="B2102" s="22"/>
      <c r="C2102" s="22"/>
      <c r="D2102" s="22"/>
      <c r="E2102" s="8">
        <v>547395.61</v>
      </c>
      <c r="F2102" s="14">
        <v>446656.08</v>
      </c>
      <c r="G2102" s="21">
        <f t="shared" si="32"/>
        <v>81.596576925415974</v>
      </c>
    </row>
    <row r="2103" spans="1:7" ht="12" customHeight="1" outlineLevel="1" x14ac:dyDescent="0.2">
      <c r="A2103" s="22" t="s">
        <v>2098</v>
      </c>
      <c r="B2103" s="22"/>
      <c r="C2103" s="22"/>
      <c r="D2103" s="22"/>
      <c r="E2103" s="8">
        <v>376841.79</v>
      </c>
      <c r="F2103" s="14">
        <v>290369.34999999998</v>
      </c>
      <c r="G2103" s="21">
        <f t="shared" si="32"/>
        <v>77.053383596336275</v>
      </c>
    </row>
    <row r="2104" spans="1:7" ht="12" customHeight="1" outlineLevel="1" x14ac:dyDescent="0.2">
      <c r="A2104" s="22" t="s">
        <v>2099</v>
      </c>
      <c r="B2104" s="22"/>
      <c r="C2104" s="22"/>
      <c r="D2104" s="22"/>
      <c r="E2104" s="8">
        <v>965369.16</v>
      </c>
      <c r="F2104" s="14">
        <v>856327.87</v>
      </c>
      <c r="G2104" s="21">
        <f t="shared" si="32"/>
        <v>88.704705462105295</v>
      </c>
    </row>
    <row r="2105" spans="1:7" ht="12" customHeight="1" outlineLevel="1" x14ac:dyDescent="0.2">
      <c r="A2105" s="22" t="s">
        <v>2100</v>
      </c>
      <c r="B2105" s="22"/>
      <c r="C2105" s="22"/>
      <c r="D2105" s="22"/>
      <c r="E2105" s="8">
        <v>910641.57</v>
      </c>
      <c r="F2105" s="14">
        <v>718899.13</v>
      </c>
      <c r="G2105" s="21">
        <f t="shared" si="32"/>
        <v>78.944246966454656</v>
      </c>
    </row>
    <row r="2106" spans="1:7" ht="12" customHeight="1" outlineLevel="1" x14ac:dyDescent="0.2">
      <c r="A2106" s="22" t="s">
        <v>2101</v>
      </c>
      <c r="B2106" s="22"/>
      <c r="C2106" s="22"/>
      <c r="D2106" s="22"/>
      <c r="E2106" s="8">
        <v>1224094.08</v>
      </c>
      <c r="F2106" s="14">
        <v>1065462.1299999999</v>
      </c>
      <c r="G2106" s="21">
        <f t="shared" si="32"/>
        <v>87.040869440361959</v>
      </c>
    </row>
    <row r="2107" spans="1:7" ht="12" customHeight="1" outlineLevel="1" x14ac:dyDescent="0.2">
      <c r="A2107" s="22" t="s">
        <v>2102</v>
      </c>
      <c r="B2107" s="22"/>
      <c r="C2107" s="22"/>
      <c r="D2107" s="22"/>
      <c r="E2107" s="8">
        <v>1350262.82</v>
      </c>
      <c r="F2107" s="14">
        <v>1066209.26</v>
      </c>
      <c r="G2107" s="21">
        <f t="shared" si="32"/>
        <v>78.963091052155306</v>
      </c>
    </row>
    <row r="2108" spans="1:7" ht="12" customHeight="1" outlineLevel="1" x14ac:dyDescent="0.2">
      <c r="A2108" s="22" t="s">
        <v>2103</v>
      </c>
      <c r="B2108" s="22"/>
      <c r="C2108" s="22"/>
      <c r="D2108" s="22"/>
      <c r="E2108" s="9">
        <v>926251.8</v>
      </c>
      <c r="F2108" s="14">
        <v>720012.12</v>
      </c>
      <c r="G2108" s="21">
        <f t="shared" si="32"/>
        <v>77.733950962362499</v>
      </c>
    </row>
    <row r="2109" spans="1:7" ht="12" customHeight="1" outlineLevel="1" x14ac:dyDescent="0.2">
      <c r="A2109" s="22" t="s">
        <v>2104</v>
      </c>
      <c r="B2109" s="22"/>
      <c r="C2109" s="22"/>
      <c r="D2109" s="22"/>
      <c r="E2109" s="8">
        <v>858039.62</v>
      </c>
      <c r="F2109" s="14">
        <v>647355.61</v>
      </c>
      <c r="G2109" s="21">
        <f t="shared" si="32"/>
        <v>75.44588791832247</v>
      </c>
    </row>
    <row r="2110" spans="1:7" ht="12" customHeight="1" outlineLevel="1" x14ac:dyDescent="0.2">
      <c r="A2110" s="22" t="s">
        <v>2105</v>
      </c>
      <c r="B2110" s="22"/>
      <c r="C2110" s="22"/>
      <c r="D2110" s="22"/>
      <c r="E2110" s="8">
        <v>1223850.8500000001</v>
      </c>
      <c r="F2110" s="14">
        <v>1214186.8500000001</v>
      </c>
      <c r="G2110" s="21">
        <f t="shared" si="32"/>
        <v>99.210361295250976</v>
      </c>
    </row>
    <row r="2111" spans="1:7" ht="12" customHeight="1" outlineLevel="1" x14ac:dyDescent="0.2">
      <c r="A2111" s="22" t="s">
        <v>2106</v>
      </c>
      <c r="B2111" s="22"/>
      <c r="C2111" s="22"/>
      <c r="D2111" s="22"/>
      <c r="E2111" s="8">
        <v>1135956.25</v>
      </c>
      <c r="F2111" s="14">
        <v>1052114.78</v>
      </c>
      <c r="G2111" s="21">
        <f t="shared" si="32"/>
        <v>92.619304660720871</v>
      </c>
    </row>
    <row r="2112" spans="1:7" ht="12" customHeight="1" outlineLevel="1" x14ac:dyDescent="0.2">
      <c r="A2112" s="22" t="s">
        <v>2107</v>
      </c>
      <c r="B2112" s="22"/>
      <c r="C2112" s="22"/>
      <c r="D2112" s="22"/>
      <c r="E2112" s="9">
        <v>1227279.6000000001</v>
      </c>
      <c r="F2112" s="15"/>
      <c r="G2112" s="21">
        <f t="shared" si="32"/>
        <v>0</v>
      </c>
    </row>
    <row r="2113" spans="1:7" ht="12" customHeight="1" outlineLevel="1" x14ac:dyDescent="0.2">
      <c r="A2113" s="22" t="s">
        <v>2108</v>
      </c>
      <c r="B2113" s="22"/>
      <c r="C2113" s="22"/>
      <c r="D2113" s="22"/>
      <c r="E2113" s="10">
        <v>755047</v>
      </c>
      <c r="F2113" s="14">
        <v>156421.79</v>
      </c>
      <c r="G2113" s="21">
        <f t="shared" si="32"/>
        <v>20.716828223938379</v>
      </c>
    </row>
    <row r="2114" spans="1:7" ht="12" customHeight="1" outlineLevel="1" x14ac:dyDescent="0.2">
      <c r="A2114" s="22" t="s">
        <v>2109</v>
      </c>
      <c r="B2114" s="22"/>
      <c r="C2114" s="22"/>
      <c r="D2114" s="22"/>
      <c r="E2114" s="8">
        <v>490788.81</v>
      </c>
      <c r="F2114" s="14">
        <v>433971.76</v>
      </c>
      <c r="G2114" s="21">
        <f t="shared" si="32"/>
        <v>88.423320001937284</v>
      </c>
    </row>
    <row r="2115" spans="1:7" ht="12" customHeight="1" outlineLevel="1" x14ac:dyDescent="0.2">
      <c r="A2115" s="22" t="s">
        <v>2110</v>
      </c>
      <c r="B2115" s="22"/>
      <c r="C2115" s="22"/>
      <c r="D2115" s="22"/>
      <c r="E2115" s="8">
        <v>1962145.33</v>
      </c>
      <c r="F2115" s="14">
        <v>1919153.61</v>
      </c>
      <c r="G2115" s="21">
        <f t="shared" si="32"/>
        <v>97.808943132667963</v>
      </c>
    </row>
    <row r="2116" spans="1:7" ht="12" customHeight="1" outlineLevel="1" x14ac:dyDescent="0.2">
      <c r="A2116" s="22" t="s">
        <v>2111</v>
      </c>
      <c r="B2116" s="22"/>
      <c r="C2116" s="22"/>
      <c r="D2116" s="22"/>
      <c r="E2116" s="8">
        <v>7978103.1200000001</v>
      </c>
      <c r="F2116" s="14">
        <v>7118647.3300000001</v>
      </c>
      <c r="G2116" s="21">
        <f t="shared" si="32"/>
        <v>89.227316605554236</v>
      </c>
    </row>
    <row r="2117" spans="1:7" ht="12" customHeight="1" outlineLevel="1" x14ac:dyDescent="0.2">
      <c r="A2117" s="22" t="s">
        <v>2112</v>
      </c>
      <c r="B2117" s="22"/>
      <c r="C2117" s="22"/>
      <c r="D2117" s="22"/>
      <c r="E2117" s="8">
        <v>6591377.6200000001</v>
      </c>
      <c r="F2117" s="14">
        <v>5729783.3799999999</v>
      </c>
      <c r="G2117" s="21">
        <f t="shared" si="32"/>
        <v>86.92846488743578</v>
      </c>
    </row>
    <row r="2118" spans="1:7" ht="12" customHeight="1" outlineLevel="1" x14ac:dyDescent="0.2">
      <c r="A2118" s="22" t="s">
        <v>2113</v>
      </c>
      <c r="B2118" s="22"/>
      <c r="C2118" s="22"/>
      <c r="D2118" s="22"/>
      <c r="E2118" s="9">
        <v>9281800.8000000007</v>
      </c>
      <c r="F2118" s="14">
        <v>8152667.7400000002</v>
      </c>
      <c r="G2118" s="21">
        <f t="shared" si="32"/>
        <v>87.834978531321212</v>
      </c>
    </row>
    <row r="2119" spans="1:7" ht="12" customHeight="1" outlineLevel="1" x14ac:dyDescent="0.2">
      <c r="A2119" s="22" t="s">
        <v>2114</v>
      </c>
      <c r="B2119" s="22"/>
      <c r="C2119" s="22"/>
      <c r="D2119" s="22"/>
      <c r="E2119" s="8">
        <v>6125088.6900000004</v>
      </c>
      <c r="F2119" s="14">
        <v>5593031.9299999997</v>
      </c>
      <c r="G2119" s="21">
        <f t="shared" si="32"/>
        <v>91.313484801148235</v>
      </c>
    </row>
    <row r="2120" spans="1:7" ht="12" customHeight="1" outlineLevel="1" x14ac:dyDescent="0.2">
      <c r="A2120" s="22" t="s">
        <v>2115</v>
      </c>
      <c r="B2120" s="22"/>
      <c r="C2120" s="22"/>
      <c r="D2120" s="22"/>
      <c r="E2120" s="8">
        <v>6652934.9100000001</v>
      </c>
      <c r="F2120" s="14">
        <v>5798189.46</v>
      </c>
      <c r="G2120" s="21">
        <f t="shared" si="32"/>
        <v>87.152355140056528</v>
      </c>
    </row>
    <row r="2121" spans="1:7" ht="12" customHeight="1" outlineLevel="1" x14ac:dyDescent="0.2">
      <c r="A2121" s="22" t="s">
        <v>2116</v>
      </c>
      <c r="B2121" s="22"/>
      <c r="C2121" s="22"/>
      <c r="D2121" s="22"/>
      <c r="E2121" s="9">
        <v>2002862.7</v>
      </c>
      <c r="F2121" s="14">
        <v>1952434.42</v>
      </c>
      <c r="G2121" s="21">
        <f t="shared" si="32"/>
        <v>97.482189867533108</v>
      </c>
    </row>
    <row r="2122" spans="1:7" ht="12" customHeight="1" outlineLevel="1" x14ac:dyDescent="0.2">
      <c r="A2122" s="22" t="s">
        <v>2117</v>
      </c>
      <c r="B2122" s="22"/>
      <c r="C2122" s="22"/>
      <c r="D2122" s="22"/>
      <c r="E2122" s="8">
        <v>3965341.45</v>
      </c>
      <c r="F2122" s="14">
        <v>3815888.63</v>
      </c>
      <c r="G2122" s="21">
        <f t="shared" ref="G2122:G2185" si="33">F2122/E2122*100</f>
        <v>96.231022677757039</v>
      </c>
    </row>
    <row r="2123" spans="1:7" ht="12" customHeight="1" outlineLevel="1" x14ac:dyDescent="0.2">
      <c r="A2123" s="22" t="s">
        <v>2118</v>
      </c>
      <c r="B2123" s="22"/>
      <c r="C2123" s="22"/>
      <c r="D2123" s="22"/>
      <c r="E2123" s="8">
        <v>4038610.88</v>
      </c>
      <c r="F2123" s="14">
        <v>3930393.29</v>
      </c>
      <c r="G2123" s="21">
        <f t="shared" si="33"/>
        <v>97.320425433014236</v>
      </c>
    </row>
    <row r="2124" spans="1:7" ht="12" customHeight="1" outlineLevel="1" x14ac:dyDescent="0.2">
      <c r="A2124" s="22" t="s">
        <v>2119</v>
      </c>
      <c r="B2124" s="22"/>
      <c r="C2124" s="22"/>
      <c r="D2124" s="22"/>
      <c r="E2124" s="8">
        <v>8891745.1199999992</v>
      </c>
      <c r="F2124" s="14">
        <v>8515915.8599999994</v>
      </c>
      <c r="G2124" s="21">
        <f t="shared" si="33"/>
        <v>95.773278980358356</v>
      </c>
    </row>
    <row r="2125" spans="1:7" ht="12" customHeight="1" outlineLevel="1" x14ac:dyDescent="0.2">
      <c r="A2125" s="22" t="s">
        <v>2120</v>
      </c>
      <c r="B2125" s="22"/>
      <c r="C2125" s="22"/>
      <c r="D2125" s="22"/>
      <c r="E2125" s="8">
        <v>6656126.5700000003</v>
      </c>
      <c r="F2125" s="14">
        <v>6289226.5499999998</v>
      </c>
      <c r="G2125" s="21">
        <f t="shared" si="33"/>
        <v>94.487784807854098</v>
      </c>
    </row>
    <row r="2126" spans="1:7" ht="12" customHeight="1" outlineLevel="1" x14ac:dyDescent="0.2">
      <c r="A2126" s="22" t="s">
        <v>2121</v>
      </c>
      <c r="B2126" s="22"/>
      <c r="C2126" s="22"/>
      <c r="D2126" s="22"/>
      <c r="E2126" s="8">
        <v>5216321.28</v>
      </c>
      <c r="F2126" s="14">
        <v>4788859.68</v>
      </c>
      <c r="G2126" s="21">
        <f t="shared" si="33"/>
        <v>91.805305366466982</v>
      </c>
    </row>
    <row r="2127" spans="1:7" ht="12" customHeight="1" outlineLevel="1" x14ac:dyDescent="0.2">
      <c r="A2127" s="22" t="s">
        <v>2122</v>
      </c>
      <c r="B2127" s="22"/>
      <c r="C2127" s="22"/>
      <c r="D2127" s="22"/>
      <c r="E2127" s="8">
        <v>5939528.46</v>
      </c>
      <c r="F2127" s="14">
        <v>5749274.29</v>
      </c>
      <c r="G2127" s="21">
        <f t="shared" si="33"/>
        <v>96.796813563883489</v>
      </c>
    </row>
    <row r="2128" spans="1:7" ht="12" customHeight="1" outlineLevel="1" x14ac:dyDescent="0.2">
      <c r="A2128" s="22" t="s">
        <v>2123</v>
      </c>
      <c r="B2128" s="22"/>
      <c r="C2128" s="22"/>
      <c r="D2128" s="22"/>
      <c r="E2128" s="8">
        <v>14309233.859999999</v>
      </c>
      <c r="F2128" s="14">
        <v>13570769.73</v>
      </c>
      <c r="G2128" s="21">
        <f t="shared" si="33"/>
        <v>94.839247598962658</v>
      </c>
    </row>
    <row r="2129" spans="1:7" ht="12" customHeight="1" outlineLevel="1" x14ac:dyDescent="0.2">
      <c r="A2129" s="22" t="s">
        <v>2124</v>
      </c>
      <c r="B2129" s="22"/>
      <c r="C2129" s="22"/>
      <c r="D2129" s="22"/>
      <c r="E2129" s="9">
        <v>8229177.4000000004</v>
      </c>
      <c r="F2129" s="17">
        <v>7779475</v>
      </c>
      <c r="G2129" s="21">
        <f t="shared" si="33"/>
        <v>94.5352691023528</v>
      </c>
    </row>
    <row r="2130" spans="1:7" ht="12" customHeight="1" outlineLevel="1" x14ac:dyDescent="0.2">
      <c r="A2130" s="22" t="s">
        <v>2125</v>
      </c>
      <c r="B2130" s="22"/>
      <c r="C2130" s="22"/>
      <c r="D2130" s="22"/>
      <c r="E2130" s="8">
        <v>933742.23</v>
      </c>
      <c r="F2130" s="16">
        <v>849055.9</v>
      </c>
      <c r="G2130" s="21">
        <f t="shared" si="33"/>
        <v>90.930438050338594</v>
      </c>
    </row>
    <row r="2131" spans="1:7" ht="12" customHeight="1" outlineLevel="1" x14ac:dyDescent="0.2">
      <c r="A2131" s="22" t="s">
        <v>2126</v>
      </c>
      <c r="B2131" s="22"/>
      <c r="C2131" s="22"/>
      <c r="D2131" s="22"/>
      <c r="E2131" s="8">
        <v>4617377.6100000003</v>
      </c>
      <c r="F2131" s="14">
        <v>4458304.46</v>
      </c>
      <c r="G2131" s="21">
        <f t="shared" si="33"/>
        <v>96.554902729733641</v>
      </c>
    </row>
    <row r="2132" spans="1:7" ht="12" customHeight="1" outlineLevel="1" x14ac:dyDescent="0.2">
      <c r="A2132" s="22" t="s">
        <v>2127</v>
      </c>
      <c r="B2132" s="22"/>
      <c r="C2132" s="22"/>
      <c r="D2132" s="22"/>
      <c r="E2132" s="8">
        <v>4538571.3099999996</v>
      </c>
      <c r="F2132" s="14">
        <v>4369944.1100000003</v>
      </c>
      <c r="G2132" s="21">
        <f t="shared" si="33"/>
        <v>96.284575288517402</v>
      </c>
    </row>
    <row r="2133" spans="1:7" ht="12" customHeight="1" outlineLevel="1" x14ac:dyDescent="0.2">
      <c r="A2133" s="22" t="s">
        <v>2128</v>
      </c>
      <c r="B2133" s="22"/>
      <c r="C2133" s="22"/>
      <c r="D2133" s="22"/>
      <c r="E2133" s="9">
        <v>5601614.7999999998</v>
      </c>
      <c r="F2133" s="14">
        <v>5197945.26</v>
      </c>
      <c r="G2133" s="21">
        <f t="shared" si="33"/>
        <v>92.793693347139822</v>
      </c>
    </row>
    <row r="2134" spans="1:7" ht="12" customHeight="1" outlineLevel="1" x14ac:dyDescent="0.2">
      <c r="A2134" s="22" t="s">
        <v>2129</v>
      </c>
      <c r="B2134" s="22"/>
      <c r="C2134" s="22"/>
      <c r="D2134" s="22"/>
      <c r="E2134" s="8">
        <v>547687.98</v>
      </c>
      <c r="F2134" s="14">
        <v>286576.52</v>
      </c>
      <c r="G2134" s="21">
        <f t="shared" si="33"/>
        <v>52.324778060676081</v>
      </c>
    </row>
    <row r="2135" spans="1:7" ht="12" customHeight="1" outlineLevel="1" x14ac:dyDescent="0.2">
      <c r="A2135" s="22" t="s">
        <v>2130</v>
      </c>
      <c r="B2135" s="22"/>
      <c r="C2135" s="22"/>
      <c r="D2135" s="22"/>
      <c r="E2135" s="8">
        <v>1222490.76</v>
      </c>
      <c r="F2135" s="14">
        <v>1170271.79</v>
      </c>
      <c r="G2135" s="21">
        <f t="shared" si="33"/>
        <v>95.728477326078107</v>
      </c>
    </row>
    <row r="2136" spans="1:7" ht="12" customHeight="1" outlineLevel="1" x14ac:dyDescent="0.2">
      <c r="A2136" s="22" t="s">
        <v>2131</v>
      </c>
      <c r="B2136" s="22"/>
      <c r="C2136" s="22"/>
      <c r="D2136" s="22"/>
      <c r="E2136" s="9">
        <v>865181.7</v>
      </c>
      <c r="F2136" s="14">
        <v>771823.09</v>
      </c>
      <c r="G2136" s="21">
        <f t="shared" si="33"/>
        <v>89.209363767171681</v>
      </c>
    </row>
    <row r="2137" spans="1:7" ht="12" customHeight="1" outlineLevel="1" x14ac:dyDescent="0.2">
      <c r="A2137" s="22" t="s">
        <v>2132</v>
      </c>
      <c r="B2137" s="22"/>
      <c r="C2137" s="22"/>
      <c r="D2137" s="22"/>
      <c r="E2137" s="8">
        <v>6381384.0199999996</v>
      </c>
      <c r="F2137" s="14">
        <v>6185417.5899999999</v>
      </c>
      <c r="G2137" s="21">
        <f t="shared" si="33"/>
        <v>96.929092037310113</v>
      </c>
    </row>
    <row r="2138" spans="1:7" ht="12" customHeight="1" outlineLevel="1" x14ac:dyDescent="0.2">
      <c r="A2138" s="22" t="s">
        <v>2133</v>
      </c>
      <c r="B2138" s="22"/>
      <c r="C2138" s="22"/>
      <c r="D2138" s="22"/>
      <c r="E2138" s="8">
        <v>555735.79</v>
      </c>
      <c r="F2138" s="14">
        <v>478769.89</v>
      </c>
      <c r="G2138" s="21">
        <f t="shared" si="33"/>
        <v>86.150631039976744</v>
      </c>
    </row>
    <row r="2139" spans="1:7" ht="12" customHeight="1" outlineLevel="1" x14ac:dyDescent="0.2">
      <c r="A2139" s="22" t="s">
        <v>2134</v>
      </c>
      <c r="B2139" s="22"/>
      <c r="C2139" s="22"/>
      <c r="D2139" s="22"/>
      <c r="E2139" s="8">
        <v>885764.33</v>
      </c>
      <c r="F2139" s="16">
        <v>837782.8</v>
      </c>
      <c r="G2139" s="21">
        <f t="shared" si="33"/>
        <v>94.583036551042881</v>
      </c>
    </row>
    <row r="2140" spans="1:7" ht="12" customHeight="1" outlineLevel="1" x14ac:dyDescent="0.2">
      <c r="A2140" s="22" t="s">
        <v>2135</v>
      </c>
      <c r="B2140" s="22"/>
      <c r="C2140" s="22"/>
      <c r="D2140" s="22"/>
      <c r="E2140" s="8">
        <v>961808.91</v>
      </c>
      <c r="F2140" s="14">
        <v>834656.84</v>
      </c>
      <c r="G2140" s="21">
        <f t="shared" si="33"/>
        <v>86.779903089065783</v>
      </c>
    </row>
    <row r="2141" spans="1:7" ht="12" customHeight="1" outlineLevel="1" x14ac:dyDescent="0.2">
      <c r="A2141" s="22" t="s">
        <v>2136</v>
      </c>
      <c r="B2141" s="22"/>
      <c r="C2141" s="22"/>
      <c r="D2141" s="22"/>
      <c r="E2141" s="8">
        <v>10556881.939999999</v>
      </c>
      <c r="F2141" s="14">
        <v>9228329.4399999995</v>
      </c>
      <c r="G2141" s="21">
        <f t="shared" si="33"/>
        <v>87.41529452019239</v>
      </c>
    </row>
    <row r="2142" spans="1:7" ht="12" customHeight="1" outlineLevel="1" x14ac:dyDescent="0.2">
      <c r="A2142" s="22" t="s">
        <v>2137</v>
      </c>
      <c r="B2142" s="22"/>
      <c r="C2142" s="22"/>
      <c r="D2142" s="22"/>
      <c r="E2142" s="8">
        <v>1786029.83</v>
      </c>
      <c r="F2142" s="14">
        <v>1694429.15</v>
      </c>
      <c r="G2142" s="21">
        <f t="shared" si="33"/>
        <v>94.871268191528458</v>
      </c>
    </row>
    <row r="2143" spans="1:7" ht="12" customHeight="1" outlineLevel="1" x14ac:dyDescent="0.2">
      <c r="A2143" s="22" t="s">
        <v>2138</v>
      </c>
      <c r="B2143" s="22"/>
      <c r="C2143" s="22"/>
      <c r="D2143" s="22"/>
      <c r="E2143" s="8">
        <v>957284.57</v>
      </c>
      <c r="F2143" s="16">
        <v>935299.8</v>
      </c>
      <c r="G2143" s="21">
        <f t="shared" si="33"/>
        <v>97.703423758308375</v>
      </c>
    </row>
    <row r="2144" spans="1:7" ht="12" customHeight="1" outlineLevel="1" x14ac:dyDescent="0.2">
      <c r="A2144" s="22" t="s">
        <v>2139</v>
      </c>
      <c r="B2144" s="22"/>
      <c r="C2144" s="22"/>
      <c r="D2144" s="22"/>
      <c r="E2144" s="8">
        <v>948672.22</v>
      </c>
      <c r="F2144" s="14">
        <v>879195.08</v>
      </c>
      <c r="G2144" s="21">
        <f t="shared" si="33"/>
        <v>92.676380889492052</v>
      </c>
    </row>
    <row r="2145" spans="1:7" ht="12" customHeight="1" outlineLevel="1" x14ac:dyDescent="0.2">
      <c r="A2145" s="22" t="s">
        <v>2140</v>
      </c>
      <c r="B2145" s="22"/>
      <c r="C2145" s="22"/>
      <c r="D2145" s="22"/>
      <c r="E2145" s="8">
        <v>728538.97</v>
      </c>
      <c r="F2145" s="14">
        <v>470004.42</v>
      </c>
      <c r="G2145" s="21">
        <f t="shared" si="33"/>
        <v>64.513284718317806</v>
      </c>
    </row>
    <row r="2146" spans="1:7" ht="12" customHeight="1" outlineLevel="1" x14ac:dyDescent="0.2">
      <c r="A2146" s="22" t="s">
        <v>2141</v>
      </c>
      <c r="B2146" s="22"/>
      <c r="C2146" s="22"/>
      <c r="D2146" s="22"/>
      <c r="E2146" s="10">
        <v>957957</v>
      </c>
      <c r="F2146" s="14">
        <v>883332.07</v>
      </c>
      <c r="G2146" s="21">
        <f t="shared" si="33"/>
        <v>92.209991680211118</v>
      </c>
    </row>
    <row r="2147" spans="1:7" ht="12" customHeight="1" outlineLevel="1" x14ac:dyDescent="0.2">
      <c r="A2147" s="22" t="s">
        <v>2142</v>
      </c>
      <c r="B2147" s="22"/>
      <c r="C2147" s="22"/>
      <c r="D2147" s="22"/>
      <c r="E2147" s="8">
        <v>551583.51</v>
      </c>
      <c r="F2147" s="14">
        <v>548698.93999999994</v>
      </c>
      <c r="G2147" s="21">
        <f t="shared" si="33"/>
        <v>99.477038390795968</v>
      </c>
    </row>
    <row r="2148" spans="1:7" ht="12" customHeight="1" outlineLevel="1" x14ac:dyDescent="0.2">
      <c r="A2148" s="22" t="s">
        <v>2143</v>
      </c>
      <c r="B2148" s="22"/>
      <c r="C2148" s="22"/>
      <c r="D2148" s="22"/>
      <c r="E2148" s="8">
        <v>919557.57</v>
      </c>
      <c r="F2148" s="14">
        <v>857611.97</v>
      </c>
      <c r="G2148" s="21">
        <f t="shared" si="33"/>
        <v>93.263543031895225</v>
      </c>
    </row>
    <row r="2149" spans="1:7" ht="12" customHeight="1" outlineLevel="1" x14ac:dyDescent="0.2">
      <c r="A2149" s="22" t="s">
        <v>2144</v>
      </c>
      <c r="B2149" s="22"/>
      <c r="C2149" s="22"/>
      <c r="D2149" s="22"/>
      <c r="E2149" s="8">
        <v>538494.48</v>
      </c>
      <c r="F2149" s="16">
        <v>414943.3</v>
      </c>
      <c r="G2149" s="21">
        <f t="shared" si="33"/>
        <v>77.056184494221753</v>
      </c>
    </row>
    <row r="2150" spans="1:7" ht="12" customHeight="1" outlineLevel="1" x14ac:dyDescent="0.2">
      <c r="A2150" s="22" t="s">
        <v>2145</v>
      </c>
      <c r="B2150" s="22"/>
      <c r="C2150" s="22"/>
      <c r="D2150" s="22"/>
      <c r="E2150" s="8">
        <v>2176483.34</v>
      </c>
      <c r="F2150" s="16">
        <v>2090142.5</v>
      </c>
      <c r="G2150" s="21">
        <f t="shared" si="33"/>
        <v>96.033011674695388</v>
      </c>
    </row>
    <row r="2151" spans="1:7" ht="12" customHeight="1" outlineLevel="1" x14ac:dyDescent="0.2">
      <c r="A2151" s="22" t="s">
        <v>2146</v>
      </c>
      <c r="B2151" s="22"/>
      <c r="C2151" s="22"/>
      <c r="D2151" s="22"/>
      <c r="E2151" s="8">
        <v>112392.28</v>
      </c>
      <c r="F2151" s="14">
        <v>44952.03</v>
      </c>
      <c r="G2151" s="21">
        <f t="shared" si="33"/>
        <v>39.995656285289343</v>
      </c>
    </row>
    <row r="2152" spans="1:7" ht="12" customHeight="1" outlineLevel="1" x14ac:dyDescent="0.2">
      <c r="A2152" s="22" t="s">
        <v>2147</v>
      </c>
      <c r="B2152" s="22"/>
      <c r="C2152" s="22"/>
      <c r="D2152" s="22"/>
      <c r="E2152" s="9">
        <v>112226.8</v>
      </c>
      <c r="F2152" s="14">
        <v>19876.759999999998</v>
      </c>
      <c r="G2152" s="21">
        <f t="shared" si="33"/>
        <v>17.711241878054082</v>
      </c>
    </row>
    <row r="2153" spans="1:7" ht="12" customHeight="1" outlineLevel="1" x14ac:dyDescent="0.2">
      <c r="A2153" s="22" t="s">
        <v>2148</v>
      </c>
      <c r="B2153" s="22"/>
      <c r="C2153" s="22"/>
      <c r="D2153" s="22"/>
      <c r="E2153" s="8">
        <v>3471984.11</v>
      </c>
      <c r="F2153" s="14">
        <v>3124146.81</v>
      </c>
      <c r="G2153" s="21">
        <f t="shared" si="33"/>
        <v>89.981598734908957</v>
      </c>
    </row>
    <row r="2154" spans="1:7" ht="12" customHeight="1" outlineLevel="1" x14ac:dyDescent="0.2">
      <c r="A2154" s="22" t="s">
        <v>2149</v>
      </c>
      <c r="B2154" s="22"/>
      <c r="C2154" s="22"/>
      <c r="D2154" s="22"/>
      <c r="E2154" s="9">
        <v>7276709.4000000004</v>
      </c>
      <c r="F2154" s="14">
        <v>6756601.5899999999</v>
      </c>
      <c r="G2154" s="21">
        <f t="shared" si="33"/>
        <v>92.852431210184093</v>
      </c>
    </row>
    <row r="2155" spans="1:7" ht="12" customHeight="1" outlineLevel="1" x14ac:dyDescent="0.2">
      <c r="A2155" s="22" t="s">
        <v>2150</v>
      </c>
      <c r="B2155" s="22"/>
      <c r="C2155" s="22"/>
      <c r="D2155" s="22"/>
      <c r="E2155" s="8">
        <v>3849558.41</v>
      </c>
      <c r="F2155" s="14">
        <v>3590130.06</v>
      </c>
      <c r="G2155" s="21">
        <f t="shared" si="33"/>
        <v>93.260828324462281</v>
      </c>
    </row>
    <row r="2156" spans="1:7" ht="12" customHeight="1" outlineLevel="1" x14ac:dyDescent="0.2">
      <c r="A2156" s="22" t="s">
        <v>2151</v>
      </c>
      <c r="B2156" s="22"/>
      <c r="C2156" s="22"/>
      <c r="D2156" s="22"/>
      <c r="E2156" s="8">
        <v>10414989.26</v>
      </c>
      <c r="F2156" s="14">
        <v>9537022.8100000005</v>
      </c>
      <c r="G2156" s="21">
        <f t="shared" si="33"/>
        <v>91.570164614840905</v>
      </c>
    </row>
    <row r="2157" spans="1:7" ht="12" customHeight="1" outlineLevel="1" x14ac:dyDescent="0.2">
      <c r="A2157" s="22" t="s">
        <v>2152</v>
      </c>
      <c r="B2157" s="22"/>
      <c r="C2157" s="22"/>
      <c r="D2157" s="22"/>
      <c r="E2157" s="8">
        <v>5910301.0199999996</v>
      </c>
      <c r="F2157" s="14">
        <v>5194300.01</v>
      </c>
      <c r="G2157" s="21">
        <f t="shared" si="33"/>
        <v>87.885540726654895</v>
      </c>
    </row>
    <row r="2158" spans="1:7" ht="12" customHeight="1" outlineLevel="1" x14ac:dyDescent="0.2">
      <c r="A2158" s="22" t="s">
        <v>2153</v>
      </c>
      <c r="B2158" s="22"/>
      <c r="C2158" s="22"/>
      <c r="D2158" s="22"/>
      <c r="E2158" s="8">
        <v>3078443.04</v>
      </c>
      <c r="F2158" s="16">
        <v>2784560.4</v>
      </c>
      <c r="G2158" s="21">
        <f t="shared" si="33"/>
        <v>90.453530041601809</v>
      </c>
    </row>
    <row r="2159" spans="1:7" ht="12" customHeight="1" outlineLevel="1" x14ac:dyDescent="0.2">
      <c r="A2159" s="22" t="s">
        <v>2154</v>
      </c>
      <c r="B2159" s="22"/>
      <c r="C2159" s="22"/>
      <c r="D2159" s="22"/>
      <c r="E2159" s="8">
        <v>6497753.75</v>
      </c>
      <c r="F2159" s="14">
        <v>5484810.7800000003</v>
      </c>
      <c r="G2159" s="21">
        <f t="shared" si="33"/>
        <v>84.410874758065432</v>
      </c>
    </row>
    <row r="2160" spans="1:7" ht="12" customHeight="1" outlineLevel="1" x14ac:dyDescent="0.2">
      <c r="A2160" s="22" t="s">
        <v>2155</v>
      </c>
      <c r="B2160" s="22"/>
      <c r="C2160" s="22"/>
      <c r="D2160" s="22"/>
      <c r="E2160" s="8">
        <v>4130105.74</v>
      </c>
      <c r="F2160" s="14">
        <v>3311240.47</v>
      </c>
      <c r="G2160" s="21">
        <f t="shared" si="33"/>
        <v>80.173261375143383</v>
      </c>
    </row>
    <row r="2161" spans="1:7" ht="12" customHeight="1" outlineLevel="1" x14ac:dyDescent="0.2">
      <c r="A2161" s="22" t="s">
        <v>2156</v>
      </c>
      <c r="B2161" s="22"/>
      <c r="C2161" s="22"/>
      <c r="D2161" s="22"/>
      <c r="E2161" s="8">
        <v>1652018.87</v>
      </c>
      <c r="F2161" s="14">
        <v>1609740.66</v>
      </c>
      <c r="G2161" s="21">
        <f t="shared" si="33"/>
        <v>97.440815551943416</v>
      </c>
    </row>
    <row r="2162" spans="1:7" ht="12" customHeight="1" outlineLevel="1" x14ac:dyDescent="0.2">
      <c r="A2162" s="22" t="s">
        <v>2157</v>
      </c>
      <c r="B2162" s="22"/>
      <c r="C2162" s="22"/>
      <c r="D2162" s="22"/>
      <c r="E2162" s="8">
        <v>355062.48</v>
      </c>
      <c r="F2162" s="14">
        <v>311888.84999999998</v>
      </c>
      <c r="G2162" s="21">
        <f t="shared" si="33"/>
        <v>87.840554146977169</v>
      </c>
    </row>
    <row r="2163" spans="1:7" ht="12" customHeight="1" outlineLevel="1" x14ac:dyDescent="0.2">
      <c r="A2163" s="22" t="s">
        <v>2158</v>
      </c>
      <c r="B2163" s="22"/>
      <c r="C2163" s="22"/>
      <c r="D2163" s="22"/>
      <c r="E2163" s="8">
        <v>335327.78999999998</v>
      </c>
      <c r="F2163" s="16">
        <v>317346.5</v>
      </c>
      <c r="G2163" s="21">
        <f t="shared" si="33"/>
        <v>94.637697639077274</v>
      </c>
    </row>
    <row r="2164" spans="1:7" ht="12" customHeight="1" outlineLevel="1" x14ac:dyDescent="0.2">
      <c r="A2164" s="22" t="s">
        <v>2159</v>
      </c>
      <c r="B2164" s="22"/>
      <c r="C2164" s="22"/>
      <c r="D2164" s="22"/>
      <c r="E2164" s="8">
        <v>384902.86</v>
      </c>
      <c r="F2164" s="14">
        <v>363458.84</v>
      </c>
      <c r="G2164" s="21">
        <f t="shared" si="33"/>
        <v>94.428718976003466</v>
      </c>
    </row>
    <row r="2165" spans="1:7" ht="12" customHeight="1" outlineLevel="1" x14ac:dyDescent="0.2">
      <c r="A2165" s="22" t="s">
        <v>2160</v>
      </c>
      <c r="B2165" s="22"/>
      <c r="C2165" s="22"/>
      <c r="D2165" s="22"/>
      <c r="E2165" s="8">
        <v>274920.63</v>
      </c>
      <c r="F2165" s="16">
        <v>250087.6</v>
      </c>
      <c r="G2165" s="21">
        <f t="shared" si="33"/>
        <v>90.967200242484537</v>
      </c>
    </row>
    <row r="2166" spans="1:7" ht="12" customHeight="1" outlineLevel="1" x14ac:dyDescent="0.2">
      <c r="A2166" s="22" t="s">
        <v>2161</v>
      </c>
      <c r="B2166" s="22"/>
      <c r="C2166" s="22"/>
      <c r="D2166" s="22"/>
      <c r="E2166" s="8">
        <v>293142.21000000002</v>
      </c>
      <c r="F2166" s="14">
        <v>276086.24</v>
      </c>
      <c r="G2166" s="21">
        <f t="shared" si="33"/>
        <v>94.181673802622953</v>
      </c>
    </row>
    <row r="2167" spans="1:7" ht="12" customHeight="1" outlineLevel="1" x14ac:dyDescent="0.2">
      <c r="A2167" s="22" t="s">
        <v>2162</v>
      </c>
      <c r="B2167" s="22"/>
      <c r="C2167" s="22"/>
      <c r="D2167" s="22"/>
      <c r="E2167" s="8">
        <v>118715.62</v>
      </c>
      <c r="F2167" s="14">
        <v>113559.63</v>
      </c>
      <c r="G2167" s="21">
        <f t="shared" si="33"/>
        <v>95.656856275526351</v>
      </c>
    </row>
    <row r="2168" spans="1:7" ht="12" customHeight="1" outlineLevel="1" x14ac:dyDescent="0.2">
      <c r="A2168" s="22" t="s">
        <v>2163</v>
      </c>
      <c r="B2168" s="22"/>
      <c r="C2168" s="22"/>
      <c r="D2168" s="22"/>
      <c r="E2168" s="8">
        <v>3908373.11</v>
      </c>
      <c r="F2168" s="14">
        <v>3614938.92</v>
      </c>
      <c r="G2168" s="21">
        <f t="shared" si="33"/>
        <v>92.492165365450489</v>
      </c>
    </row>
    <row r="2169" spans="1:7" ht="12" customHeight="1" outlineLevel="1" x14ac:dyDescent="0.2">
      <c r="A2169" s="22" t="s">
        <v>2164</v>
      </c>
      <c r="B2169" s="22"/>
      <c r="C2169" s="22"/>
      <c r="D2169" s="22"/>
      <c r="E2169" s="8">
        <v>7858957.4699999997</v>
      </c>
      <c r="F2169" s="14">
        <v>6998859.6500000004</v>
      </c>
      <c r="G2169" s="21">
        <f t="shared" si="33"/>
        <v>89.055828037201493</v>
      </c>
    </row>
    <row r="2170" spans="1:7" ht="12" customHeight="1" outlineLevel="1" x14ac:dyDescent="0.2">
      <c r="A2170" s="22" t="s">
        <v>2165</v>
      </c>
      <c r="B2170" s="22"/>
      <c r="C2170" s="22"/>
      <c r="D2170" s="22"/>
      <c r="E2170" s="8">
        <v>1147742.8600000001</v>
      </c>
      <c r="F2170" s="14">
        <v>981996.98</v>
      </c>
      <c r="G2170" s="21">
        <f t="shared" si="33"/>
        <v>85.558970935353926</v>
      </c>
    </row>
    <row r="2171" spans="1:7" ht="12" customHeight="1" outlineLevel="1" x14ac:dyDescent="0.2">
      <c r="A2171" s="22" t="s">
        <v>2166</v>
      </c>
      <c r="B2171" s="22"/>
      <c r="C2171" s="22"/>
      <c r="D2171" s="22"/>
      <c r="E2171" s="9">
        <v>5266876.4000000004</v>
      </c>
      <c r="F2171" s="14">
        <v>5131378.97</v>
      </c>
      <c r="G2171" s="21">
        <f t="shared" si="33"/>
        <v>97.427366436774548</v>
      </c>
    </row>
    <row r="2172" spans="1:7" ht="12" customHeight="1" outlineLevel="1" x14ac:dyDescent="0.2">
      <c r="A2172" s="22" t="s">
        <v>2167</v>
      </c>
      <c r="B2172" s="22"/>
      <c r="C2172" s="22"/>
      <c r="D2172" s="22"/>
      <c r="E2172" s="8">
        <v>4944810.91</v>
      </c>
      <c r="F2172" s="14">
        <v>4873550.95</v>
      </c>
      <c r="G2172" s="21">
        <f t="shared" si="33"/>
        <v>98.5588941357517</v>
      </c>
    </row>
    <row r="2173" spans="1:7" ht="12" customHeight="1" outlineLevel="1" x14ac:dyDescent="0.2">
      <c r="A2173" s="22" t="s">
        <v>2168</v>
      </c>
      <c r="B2173" s="22"/>
      <c r="C2173" s="22"/>
      <c r="D2173" s="22"/>
      <c r="E2173" s="8">
        <v>615137.55000000005</v>
      </c>
      <c r="F2173" s="14">
        <v>540720.76</v>
      </c>
      <c r="G2173" s="21">
        <f t="shared" si="33"/>
        <v>87.902414671320244</v>
      </c>
    </row>
    <row r="2174" spans="1:7" ht="12" customHeight="1" outlineLevel="1" x14ac:dyDescent="0.2">
      <c r="A2174" s="22" t="s">
        <v>2169</v>
      </c>
      <c r="B2174" s="22"/>
      <c r="C2174" s="22"/>
      <c r="D2174" s="22"/>
      <c r="E2174" s="8">
        <v>1331285.8600000001</v>
      </c>
      <c r="F2174" s="14">
        <v>1318362.48</v>
      </c>
      <c r="G2174" s="21">
        <f t="shared" si="33"/>
        <v>99.029255820384051</v>
      </c>
    </row>
    <row r="2175" spans="1:7" ht="12" customHeight="1" outlineLevel="1" x14ac:dyDescent="0.2">
      <c r="A2175" s="22" t="s">
        <v>2170</v>
      </c>
      <c r="B2175" s="22"/>
      <c r="C2175" s="22"/>
      <c r="D2175" s="22"/>
      <c r="E2175" s="8">
        <v>591334.98</v>
      </c>
      <c r="F2175" s="14">
        <v>481141.91</v>
      </c>
      <c r="G2175" s="21">
        <f t="shared" si="33"/>
        <v>81.365372635320838</v>
      </c>
    </row>
    <row r="2176" spans="1:7" ht="12" customHeight="1" outlineLevel="1" x14ac:dyDescent="0.2">
      <c r="A2176" s="22" t="s">
        <v>2171</v>
      </c>
      <c r="B2176" s="22"/>
      <c r="C2176" s="22"/>
      <c r="D2176" s="22"/>
      <c r="E2176" s="8">
        <v>189032.65</v>
      </c>
      <c r="F2176" s="14">
        <v>170266.37</v>
      </c>
      <c r="G2176" s="21">
        <f t="shared" si="33"/>
        <v>90.072466317326658</v>
      </c>
    </row>
    <row r="2177" spans="1:7" ht="12" customHeight="1" outlineLevel="1" x14ac:dyDescent="0.2">
      <c r="A2177" s="22" t="s">
        <v>2172</v>
      </c>
      <c r="B2177" s="22"/>
      <c r="C2177" s="22"/>
      <c r="D2177" s="22"/>
      <c r="E2177" s="8">
        <v>4716873.54</v>
      </c>
      <c r="F2177" s="14">
        <v>4444932.29</v>
      </c>
      <c r="G2177" s="21">
        <f t="shared" si="33"/>
        <v>94.234713996593598</v>
      </c>
    </row>
    <row r="2178" spans="1:7" ht="12" customHeight="1" outlineLevel="1" x14ac:dyDescent="0.2">
      <c r="A2178" s="22" t="s">
        <v>2173</v>
      </c>
      <c r="B2178" s="22"/>
      <c r="C2178" s="22"/>
      <c r="D2178" s="22"/>
      <c r="E2178" s="8">
        <v>9472364.0700000003</v>
      </c>
      <c r="F2178" s="14">
        <v>9055110.4299999997</v>
      </c>
      <c r="G2178" s="21">
        <f t="shared" si="33"/>
        <v>95.595042199428462</v>
      </c>
    </row>
    <row r="2179" spans="1:7" ht="12" customHeight="1" outlineLevel="1" x14ac:dyDescent="0.2">
      <c r="A2179" s="22" t="s">
        <v>2174</v>
      </c>
      <c r="B2179" s="22"/>
      <c r="C2179" s="22"/>
      <c r="D2179" s="22"/>
      <c r="E2179" s="8">
        <v>11494730.58</v>
      </c>
      <c r="F2179" s="14">
        <v>9147884.1199999992</v>
      </c>
      <c r="G2179" s="21">
        <f t="shared" si="33"/>
        <v>79.583284326095097</v>
      </c>
    </row>
    <row r="2180" spans="1:7" ht="12" customHeight="1" outlineLevel="1" x14ac:dyDescent="0.2">
      <c r="A2180" s="22" t="s">
        <v>2175</v>
      </c>
      <c r="B2180" s="22"/>
      <c r="C2180" s="22"/>
      <c r="D2180" s="22"/>
      <c r="E2180" s="9">
        <v>1163279.3</v>
      </c>
      <c r="F2180" s="14">
        <v>1135802.53</v>
      </c>
      <c r="G2180" s="21">
        <f t="shared" si="33"/>
        <v>97.637990291755386</v>
      </c>
    </row>
    <row r="2181" spans="1:7" ht="12" customHeight="1" outlineLevel="1" x14ac:dyDescent="0.2">
      <c r="A2181" s="22" t="s">
        <v>2176</v>
      </c>
      <c r="B2181" s="22"/>
      <c r="C2181" s="22"/>
      <c r="D2181" s="22"/>
      <c r="E2181" s="8">
        <v>7767972.6900000004</v>
      </c>
      <c r="F2181" s="16">
        <v>7542107.0999999996</v>
      </c>
      <c r="G2181" s="21">
        <f t="shared" si="33"/>
        <v>97.092348299695146</v>
      </c>
    </row>
    <row r="2182" spans="1:7" ht="12" customHeight="1" outlineLevel="1" x14ac:dyDescent="0.2">
      <c r="A2182" s="22" t="s">
        <v>2177</v>
      </c>
      <c r="B2182" s="22"/>
      <c r="C2182" s="22"/>
      <c r="D2182" s="22"/>
      <c r="E2182" s="8">
        <v>5552366.6500000004</v>
      </c>
      <c r="F2182" s="14">
        <v>5308573.76</v>
      </c>
      <c r="G2182" s="21">
        <f t="shared" si="33"/>
        <v>95.609207652019862</v>
      </c>
    </row>
    <row r="2183" spans="1:7" ht="12" customHeight="1" outlineLevel="1" x14ac:dyDescent="0.2">
      <c r="A2183" s="22" t="s">
        <v>2178</v>
      </c>
      <c r="B2183" s="22"/>
      <c r="C2183" s="22"/>
      <c r="D2183" s="22"/>
      <c r="E2183" s="8">
        <v>4801260.22</v>
      </c>
      <c r="F2183" s="14">
        <v>4155247.63</v>
      </c>
      <c r="G2183" s="21">
        <f t="shared" si="33"/>
        <v>86.544936945742137</v>
      </c>
    </row>
    <row r="2184" spans="1:7" ht="12" customHeight="1" outlineLevel="1" x14ac:dyDescent="0.2">
      <c r="A2184" s="22" t="s">
        <v>2179</v>
      </c>
      <c r="B2184" s="22"/>
      <c r="C2184" s="22"/>
      <c r="D2184" s="22"/>
      <c r="E2184" s="8">
        <v>5639720.8700000001</v>
      </c>
      <c r="F2184" s="14">
        <v>5345546.1500000004</v>
      </c>
      <c r="G2184" s="21">
        <f t="shared" si="33"/>
        <v>94.7838780184169</v>
      </c>
    </row>
    <row r="2185" spans="1:7" ht="12" customHeight="1" outlineLevel="1" x14ac:dyDescent="0.2">
      <c r="A2185" s="22" t="s">
        <v>2180</v>
      </c>
      <c r="B2185" s="22"/>
      <c r="C2185" s="22"/>
      <c r="D2185" s="22"/>
      <c r="E2185" s="9">
        <v>4759315.5</v>
      </c>
      <c r="F2185" s="14">
        <v>4485470.91</v>
      </c>
      <c r="G2185" s="21">
        <f t="shared" si="33"/>
        <v>94.2461349746618</v>
      </c>
    </row>
    <row r="2186" spans="1:7" ht="12" customHeight="1" outlineLevel="1" x14ac:dyDescent="0.2">
      <c r="A2186" s="22" t="s">
        <v>2181</v>
      </c>
      <c r="B2186" s="22"/>
      <c r="C2186" s="22"/>
      <c r="D2186" s="22"/>
      <c r="E2186" s="8">
        <v>4163379.74</v>
      </c>
      <c r="F2186" s="14">
        <v>3852342.52</v>
      </c>
      <c r="G2186" s="21">
        <f t="shared" ref="G2186:G2249" si="34">F2186/E2186*100</f>
        <v>92.529213297271795</v>
      </c>
    </row>
    <row r="2187" spans="1:7" ht="12" customHeight="1" outlineLevel="1" x14ac:dyDescent="0.2">
      <c r="A2187" s="22" t="s">
        <v>2182</v>
      </c>
      <c r="B2187" s="22"/>
      <c r="C2187" s="22"/>
      <c r="D2187" s="22"/>
      <c r="E2187" s="8">
        <v>10952215.52</v>
      </c>
      <c r="F2187" s="14">
        <v>9736504.9399999995</v>
      </c>
      <c r="G2187" s="21">
        <f t="shared" si="34"/>
        <v>88.899866170639413</v>
      </c>
    </row>
    <row r="2188" spans="1:7" ht="12" customHeight="1" outlineLevel="1" x14ac:dyDescent="0.2">
      <c r="A2188" s="22" t="s">
        <v>2183</v>
      </c>
      <c r="B2188" s="22"/>
      <c r="C2188" s="22"/>
      <c r="D2188" s="22"/>
      <c r="E2188" s="8">
        <v>14116989.41</v>
      </c>
      <c r="F2188" s="14">
        <v>13140104.43</v>
      </c>
      <c r="G2188" s="21">
        <f t="shared" si="34"/>
        <v>93.080075704328237</v>
      </c>
    </row>
    <row r="2189" spans="1:7" ht="12" customHeight="1" outlineLevel="1" x14ac:dyDescent="0.2">
      <c r="A2189" s="22" t="s">
        <v>2184</v>
      </c>
      <c r="B2189" s="22"/>
      <c r="C2189" s="22"/>
      <c r="D2189" s="22"/>
      <c r="E2189" s="8">
        <v>206756.54</v>
      </c>
      <c r="F2189" s="14">
        <v>144916.91</v>
      </c>
      <c r="G2189" s="21">
        <f t="shared" si="34"/>
        <v>70.090605114595164</v>
      </c>
    </row>
    <row r="2190" spans="1:7" ht="12" customHeight="1" outlineLevel="1" x14ac:dyDescent="0.2">
      <c r="A2190" s="22" t="s">
        <v>2185</v>
      </c>
      <c r="B2190" s="22"/>
      <c r="C2190" s="22"/>
      <c r="D2190" s="22"/>
      <c r="E2190" s="8">
        <v>1100865.92</v>
      </c>
      <c r="F2190" s="14">
        <v>908112.31</v>
      </c>
      <c r="G2190" s="21">
        <f t="shared" si="34"/>
        <v>82.490727844495368</v>
      </c>
    </row>
    <row r="2191" spans="1:7" ht="12" customHeight="1" outlineLevel="1" x14ac:dyDescent="0.2">
      <c r="A2191" s="22" t="s">
        <v>2186</v>
      </c>
      <c r="B2191" s="22"/>
      <c r="C2191" s="22"/>
      <c r="D2191" s="22"/>
      <c r="E2191" s="8">
        <v>1065017.1499999999</v>
      </c>
      <c r="F2191" s="14">
        <v>1054745.1299999999</v>
      </c>
      <c r="G2191" s="21">
        <f t="shared" si="34"/>
        <v>99.035506611325459</v>
      </c>
    </row>
    <row r="2192" spans="1:7" ht="12" customHeight="1" outlineLevel="1" x14ac:dyDescent="0.2">
      <c r="A2192" s="22" t="s">
        <v>2187</v>
      </c>
      <c r="B2192" s="22"/>
      <c r="C2192" s="22"/>
      <c r="D2192" s="22"/>
      <c r="E2192" s="8">
        <v>1029137.58</v>
      </c>
      <c r="F2192" s="14">
        <v>958216.21</v>
      </c>
      <c r="G2192" s="21">
        <f t="shared" si="34"/>
        <v>93.108659971390807</v>
      </c>
    </row>
    <row r="2193" spans="1:7" ht="12" customHeight="1" outlineLevel="1" x14ac:dyDescent="0.2">
      <c r="A2193" s="22" t="s">
        <v>2188</v>
      </c>
      <c r="B2193" s="22"/>
      <c r="C2193" s="22"/>
      <c r="D2193" s="22"/>
      <c r="E2193" s="8">
        <v>1080499.8799999999</v>
      </c>
      <c r="F2193" s="16">
        <v>1049442.5</v>
      </c>
      <c r="G2193" s="21">
        <f t="shared" si="34"/>
        <v>97.125647066244937</v>
      </c>
    </row>
    <row r="2194" spans="1:7" ht="12" customHeight="1" outlineLevel="1" x14ac:dyDescent="0.2">
      <c r="A2194" s="22" t="s">
        <v>2189</v>
      </c>
      <c r="B2194" s="22"/>
      <c r="C2194" s="22"/>
      <c r="D2194" s="22"/>
      <c r="E2194" s="8">
        <v>1075251.46</v>
      </c>
      <c r="F2194" s="14">
        <v>1046438.66</v>
      </c>
      <c r="G2194" s="21">
        <f t="shared" si="34"/>
        <v>97.320366344817614</v>
      </c>
    </row>
    <row r="2195" spans="1:7" ht="12" customHeight="1" outlineLevel="1" x14ac:dyDescent="0.2">
      <c r="A2195" s="22" t="s">
        <v>2190</v>
      </c>
      <c r="B2195" s="22"/>
      <c r="C2195" s="22"/>
      <c r="D2195" s="22"/>
      <c r="E2195" s="8">
        <v>241929.25</v>
      </c>
      <c r="F2195" s="14">
        <v>149414.73000000001</v>
      </c>
      <c r="G2195" s="21">
        <f t="shared" si="34"/>
        <v>61.759679741081328</v>
      </c>
    </row>
    <row r="2196" spans="1:7" ht="12" customHeight="1" outlineLevel="1" x14ac:dyDescent="0.2">
      <c r="A2196" s="22" t="s">
        <v>2191</v>
      </c>
      <c r="B2196" s="22"/>
      <c r="C2196" s="22"/>
      <c r="D2196" s="22"/>
      <c r="E2196" s="8">
        <v>1830686.46</v>
      </c>
      <c r="F2196" s="14">
        <v>1722133.23</v>
      </c>
      <c r="G2196" s="21">
        <f t="shared" si="34"/>
        <v>94.070353805970683</v>
      </c>
    </row>
    <row r="2197" spans="1:7" ht="12" customHeight="1" outlineLevel="1" x14ac:dyDescent="0.2">
      <c r="A2197" s="22" t="s">
        <v>2192</v>
      </c>
      <c r="B2197" s="22"/>
      <c r="C2197" s="22"/>
      <c r="D2197" s="22"/>
      <c r="E2197" s="8">
        <v>220864.32</v>
      </c>
      <c r="F2197" s="14">
        <v>239402.85</v>
      </c>
      <c r="G2197" s="21">
        <f t="shared" si="34"/>
        <v>108.39362826915637</v>
      </c>
    </row>
    <row r="2198" spans="1:7" ht="12" customHeight="1" outlineLevel="1" x14ac:dyDescent="0.2">
      <c r="A2198" s="22" t="s">
        <v>2193</v>
      </c>
      <c r="B2198" s="22"/>
      <c r="C2198" s="22"/>
      <c r="D2198" s="22"/>
      <c r="E2198" s="8">
        <v>527802.44999999995</v>
      </c>
      <c r="F2198" s="14">
        <v>509153.13</v>
      </c>
      <c r="G2198" s="21">
        <f t="shared" si="34"/>
        <v>96.466609808272025</v>
      </c>
    </row>
    <row r="2199" spans="1:7" ht="12" customHeight="1" outlineLevel="1" x14ac:dyDescent="0.2">
      <c r="A2199" s="22" t="s">
        <v>2194</v>
      </c>
      <c r="B2199" s="22"/>
      <c r="C2199" s="22"/>
      <c r="D2199" s="22"/>
      <c r="E2199" s="8">
        <v>192747.05</v>
      </c>
      <c r="F2199" s="14">
        <v>131394.57</v>
      </c>
      <c r="G2199" s="21">
        <f t="shared" si="34"/>
        <v>68.169432424517012</v>
      </c>
    </row>
    <row r="2200" spans="1:7" ht="12" customHeight="1" outlineLevel="1" x14ac:dyDescent="0.2">
      <c r="A2200" s="22" t="s">
        <v>2195</v>
      </c>
      <c r="B2200" s="22"/>
      <c r="C2200" s="22"/>
      <c r="D2200" s="22"/>
      <c r="E2200" s="8">
        <v>1212461.98</v>
      </c>
      <c r="F2200" s="14">
        <v>1150756.0900000001</v>
      </c>
      <c r="G2200" s="21">
        <f t="shared" si="34"/>
        <v>94.91069484916963</v>
      </c>
    </row>
    <row r="2201" spans="1:7" ht="12" customHeight="1" outlineLevel="1" x14ac:dyDescent="0.2">
      <c r="A2201" s="22" t="s">
        <v>2196</v>
      </c>
      <c r="B2201" s="22"/>
      <c r="C2201" s="22"/>
      <c r="D2201" s="22"/>
      <c r="E2201" s="8">
        <v>9911564.0800000001</v>
      </c>
      <c r="F2201" s="14">
        <v>9714816.6699999999</v>
      </c>
      <c r="G2201" s="21">
        <f t="shared" si="34"/>
        <v>98.01497111442778</v>
      </c>
    </row>
    <row r="2202" spans="1:7" ht="12" customHeight="1" outlineLevel="1" x14ac:dyDescent="0.2">
      <c r="A2202" s="22" t="s">
        <v>2197</v>
      </c>
      <c r="B2202" s="22"/>
      <c r="C2202" s="22"/>
      <c r="D2202" s="22"/>
      <c r="E2202" s="8">
        <v>7038401.4800000004</v>
      </c>
      <c r="F2202" s="14">
        <v>6197571.3200000003</v>
      </c>
      <c r="G2202" s="21">
        <f t="shared" si="34"/>
        <v>88.053677210808956</v>
      </c>
    </row>
    <row r="2203" spans="1:7" ht="12" customHeight="1" outlineLevel="1" x14ac:dyDescent="0.2">
      <c r="A2203" s="22" t="s">
        <v>2198</v>
      </c>
      <c r="B2203" s="22"/>
      <c r="C2203" s="22"/>
      <c r="D2203" s="22"/>
      <c r="E2203" s="9">
        <v>908669.1</v>
      </c>
      <c r="F2203" s="14">
        <v>778756.48</v>
      </c>
      <c r="G2203" s="21">
        <f t="shared" si="34"/>
        <v>85.702978124820135</v>
      </c>
    </row>
    <row r="2204" spans="1:7" ht="12" customHeight="1" outlineLevel="1" x14ac:dyDescent="0.2">
      <c r="A2204" s="22" t="s">
        <v>2199</v>
      </c>
      <c r="B2204" s="22"/>
      <c r="C2204" s="22"/>
      <c r="D2204" s="22"/>
      <c r="E2204" s="8">
        <v>920528.04</v>
      </c>
      <c r="F2204" s="14">
        <v>901208.82</v>
      </c>
      <c r="G2204" s="21">
        <f t="shared" si="34"/>
        <v>97.901289351272766</v>
      </c>
    </row>
    <row r="2205" spans="1:7" ht="12" customHeight="1" outlineLevel="1" x14ac:dyDescent="0.2">
      <c r="A2205" s="22" t="s">
        <v>2200</v>
      </c>
      <c r="B2205" s="22"/>
      <c r="C2205" s="22"/>
      <c r="D2205" s="22"/>
      <c r="E2205" s="9">
        <v>4869564.5</v>
      </c>
      <c r="F2205" s="16">
        <v>4681213.9000000004</v>
      </c>
      <c r="G2205" s="21">
        <f t="shared" si="34"/>
        <v>96.132085323030438</v>
      </c>
    </row>
    <row r="2206" spans="1:7" ht="12" customHeight="1" outlineLevel="1" x14ac:dyDescent="0.2">
      <c r="A2206" s="22" t="s">
        <v>2201</v>
      </c>
      <c r="B2206" s="22"/>
      <c r="C2206" s="22"/>
      <c r="D2206" s="22"/>
      <c r="E2206" s="8">
        <v>4988602.8499999996</v>
      </c>
      <c r="F2206" s="14">
        <v>4877117.8899999997</v>
      </c>
      <c r="G2206" s="21">
        <f t="shared" si="34"/>
        <v>97.765206745211245</v>
      </c>
    </row>
    <row r="2207" spans="1:7" ht="12" customHeight="1" outlineLevel="1" x14ac:dyDescent="0.2">
      <c r="A2207" s="22" t="s">
        <v>2202</v>
      </c>
      <c r="B2207" s="22"/>
      <c r="C2207" s="22"/>
      <c r="D2207" s="22"/>
      <c r="E2207" s="8">
        <v>939211.86</v>
      </c>
      <c r="F2207" s="14">
        <v>902006.59</v>
      </c>
      <c r="G2207" s="21">
        <f t="shared" si="34"/>
        <v>96.038671189693019</v>
      </c>
    </row>
    <row r="2208" spans="1:7" ht="12" customHeight="1" outlineLevel="1" x14ac:dyDescent="0.2">
      <c r="A2208" s="22" t="s">
        <v>2203</v>
      </c>
      <c r="B2208" s="22"/>
      <c r="C2208" s="22"/>
      <c r="D2208" s="22"/>
      <c r="E2208" s="8">
        <v>1265663.07</v>
      </c>
      <c r="F2208" s="14">
        <v>1005526.14</v>
      </c>
      <c r="G2208" s="21">
        <f t="shared" si="34"/>
        <v>79.446589209559534</v>
      </c>
    </row>
    <row r="2209" spans="1:7" ht="12" customHeight="1" outlineLevel="1" x14ac:dyDescent="0.2">
      <c r="A2209" s="22" t="s">
        <v>2204</v>
      </c>
      <c r="B2209" s="22"/>
      <c r="C2209" s="22"/>
      <c r="D2209" s="22"/>
      <c r="E2209" s="8">
        <v>1215389.8799999999</v>
      </c>
      <c r="F2209" s="14">
        <v>846119.11</v>
      </c>
      <c r="G2209" s="21">
        <f t="shared" si="34"/>
        <v>69.617093570007356</v>
      </c>
    </row>
    <row r="2210" spans="1:7" ht="12" customHeight="1" outlineLevel="1" x14ac:dyDescent="0.2">
      <c r="A2210" s="22" t="s">
        <v>2205</v>
      </c>
      <c r="B2210" s="22"/>
      <c r="C2210" s="22"/>
      <c r="D2210" s="22"/>
      <c r="E2210" s="8">
        <v>2997700.19</v>
      </c>
      <c r="F2210" s="14">
        <v>2821268.83</v>
      </c>
      <c r="G2210" s="21">
        <f t="shared" si="34"/>
        <v>94.114442778882434</v>
      </c>
    </row>
    <row r="2211" spans="1:7" ht="12" customHeight="1" outlineLevel="1" x14ac:dyDescent="0.2">
      <c r="A2211" s="22" t="s">
        <v>2206</v>
      </c>
      <c r="B2211" s="22"/>
      <c r="C2211" s="22"/>
      <c r="D2211" s="22"/>
      <c r="E2211" s="8">
        <v>2088652.42</v>
      </c>
      <c r="F2211" s="14">
        <v>1846173.69</v>
      </c>
      <c r="G2211" s="21">
        <f t="shared" si="34"/>
        <v>88.390661477317508</v>
      </c>
    </row>
    <row r="2212" spans="1:7" ht="12" customHeight="1" outlineLevel="1" x14ac:dyDescent="0.2">
      <c r="A2212" s="22" t="s">
        <v>2207</v>
      </c>
      <c r="B2212" s="22"/>
      <c r="C2212" s="22"/>
      <c r="D2212" s="22"/>
      <c r="E2212" s="8">
        <v>2025724.31</v>
      </c>
      <c r="F2212" s="14">
        <v>1695831.77</v>
      </c>
      <c r="G2212" s="21">
        <f t="shared" si="34"/>
        <v>83.714835312412276</v>
      </c>
    </row>
    <row r="2213" spans="1:7" ht="12" customHeight="1" outlineLevel="1" x14ac:dyDescent="0.2">
      <c r="A2213" s="22" t="s">
        <v>2208</v>
      </c>
      <c r="B2213" s="22"/>
      <c r="C2213" s="22"/>
      <c r="D2213" s="22"/>
      <c r="E2213" s="8">
        <v>1752429.91</v>
      </c>
      <c r="F2213" s="14">
        <v>1559123.61</v>
      </c>
      <c r="G2213" s="21">
        <f t="shared" si="34"/>
        <v>88.969242142186459</v>
      </c>
    </row>
    <row r="2214" spans="1:7" ht="12" customHeight="1" outlineLevel="1" x14ac:dyDescent="0.2">
      <c r="A2214" s="22" t="s">
        <v>2209</v>
      </c>
      <c r="B2214" s="22"/>
      <c r="C2214" s="22"/>
      <c r="D2214" s="22"/>
      <c r="E2214" s="8">
        <v>577922.64</v>
      </c>
      <c r="F2214" s="14">
        <v>432586.42</v>
      </c>
      <c r="G2214" s="21">
        <f t="shared" si="34"/>
        <v>74.851959424880803</v>
      </c>
    </row>
    <row r="2215" spans="1:7" ht="12" customHeight="1" outlineLevel="1" x14ac:dyDescent="0.2">
      <c r="A2215" s="22" t="s">
        <v>2210</v>
      </c>
      <c r="B2215" s="22"/>
      <c r="C2215" s="22"/>
      <c r="D2215" s="22"/>
      <c r="E2215" s="8">
        <v>1461348.49</v>
      </c>
      <c r="F2215" s="14">
        <v>1241701.99</v>
      </c>
      <c r="G2215" s="21">
        <f t="shared" si="34"/>
        <v>84.969601604063655</v>
      </c>
    </row>
    <row r="2216" spans="1:7" ht="12" customHeight="1" outlineLevel="1" x14ac:dyDescent="0.2">
      <c r="A2216" s="22" t="s">
        <v>2211</v>
      </c>
      <c r="B2216" s="22"/>
      <c r="C2216" s="22"/>
      <c r="D2216" s="22"/>
      <c r="E2216" s="8">
        <v>1188360.57</v>
      </c>
      <c r="F2216" s="14">
        <v>952509.49</v>
      </c>
      <c r="G2216" s="21">
        <f t="shared" si="34"/>
        <v>80.153239180596501</v>
      </c>
    </row>
    <row r="2217" spans="1:7" ht="12" customHeight="1" outlineLevel="1" x14ac:dyDescent="0.2">
      <c r="A2217" s="22" t="s">
        <v>2212</v>
      </c>
      <c r="B2217" s="22"/>
      <c r="C2217" s="22"/>
      <c r="D2217" s="22"/>
      <c r="E2217" s="8">
        <v>1187118.76</v>
      </c>
      <c r="F2217" s="14">
        <v>931286.22</v>
      </c>
      <c r="G2217" s="21">
        <f t="shared" si="34"/>
        <v>78.449288426711405</v>
      </c>
    </row>
    <row r="2218" spans="1:7" ht="12" customHeight="1" outlineLevel="1" x14ac:dyDescent="0.2">
      <c r="A2218" s="22" t="s">
        <v>2213</v>
      </c>
      <c r="B2218" s="22"/>
      <c r="C2218" s="22"/>
      <c r="D2218" s="22"/>
      <c r="E2218" s="8">
        <v>9730768.3599999994</v>
      </c>
      <c r="F2218" s="14">
        <v>9115816.0099999998</v>
      </c>
      <c r="G2218" s="21">
        <f t="shared" si="34"/>
        <v>93.68033101550472</v>
      </c>
    </row>
    <row r="2219" spans="1:7" ht="12" customHeight="1" outlineLevel="1" x14ac:dyDescent="0.2">
      <c r="A2219" s="22" t="s">
        <v>2214</v>
      </c>
      <c r="B2219" s="22"/>
      <c r="C2219" s="22"/>
      <c r="D2219" s="22"/>
      <c r="E2219" s="8">
        <v>5257789.47</v>
      </c>
      <c r="F2219" s="14">
        <v>4662839.58</v>
      </c>
      <c r="G2219" s="21">
        <f t="shared" si="34"/>
        <v>88.684410180463175</v>
      </c>
    </row>
    <row r="2220" spans="1:7" ht="12" customHeight="1" outlineLevel="1" x14ac:dyDescent="0.2">
      <c r="A2220" s="22" t="s">
        <v>2215</v>
      </c>
      <c r="B2220" s="22"/>
      <c r="C2220" s="22"/>
      <c r="D2220" s="22"/>
      <c r="E2220" s="8">
        <v>7409053.2599999998</v>
      </c>
      <c r="F2220" s="14">
        <v>6900589.1799999997</v>
      </c>
      <c r="G2220" s="21">
        <f t="shared" si="34"/>
        <v>93.137259752941773</v>
      </c>
    </row>
    <row r="2221" spans="1:7" ht="12" customHeight="1" outlineLevel="1" x14ac:dyDescent="0.2">
      <c r="A2221" s="22" t="s">
        <v>2216</v>
      </c>
      <c r="B2221" s="22"/>
      <c r="C2221" s="22"/>
      <c r="D2221" s="22"/>
      <c r="E2221" s="8">
        <v>6540258.8600000003</v>
      </c>
      <c r="F2221" s="14">
        <v>6164292.46</v>
      </c>
      <c r="G2221" s="21">
        <f t="shared" si="34"/>
        <v>94.251505818838481</v>
      </c>
    </row>
    <row r="2222" spans="1:7" ht="12" customHeight="1" outlineLevel="1" x14ac:dyDescent="0.2">
      <c r="A2222" s="22" t="s">
        <v>2217</v>
      </c>
      <c r="B2222" s="22"/>
      <c r="C2222" s="22"/>
      <c r="D2222" s="22"/>
      <c r="E2222" s="8">
        <v>1742156.72</v>
      </c>
      <c r="F2222" s="14">
        <v>1593011.43</v>
      </c>
      <c r="G2222" s="21">
        <f t="shared" si="34"/>
        <v>91.439042866361646</v>
      </c>
    </row>
    <row r="2223" spans="1:7" ht="12" customHeight="1" outlineLevel="1" x14ac:dyDescent="0.2">
      <c r="A2223" s="22" t="s">
        <v>2218</v>
      </c>
      <c r="B2223" s="22"/>
      <c r="C2223" s="22"/>
      <c r="D2223" s="22"/>
      <c r="E2223" s="8">
        <v>1335159.96</v>
      </c>
      <c r="F2223" s="14">
        <v>1295574.51</v>
      </c>
      <c r="G2223" s="21">
        <f t="shared" si="34"/>
        <v>97.035153001442623</v>
      </c>
    </row>
    <row r="2224" spans="1:7" ht="12" customHeight="1" outlineLevel="1" x14ac:dyDescent="0.2">
      <c r="A2224" s="22" t="s">
        <v>2219</v>
      </c>
      <c r="B2224" s="22"/>
      <c r="C2224" s="22"/>
      <c r="D2224" s="22"/>
      <c r="E2224" s="8">
        <v>1406641.97</v>
      </c>
      <c r="F2224" s="14">
        <v>1346324.04</v>
      </c>
      <c r="G2224" s="21">
        <f t="shared" si="34"/>
        <v>95.711920212362216</v>
      </c>
    </row>
    <row r="2225" spans="1:7" ht="12" customHeight="1" outlineLevel="1" x14ac:dyDescent="0.2">
      <c r="A2225" s="22" t="s">
        <v>2220</v>
      </c>
      <c r="B2225" s="22"/>
      <c r="C2225" s="22"/>
      <c r="D2225" s="22"/>
      <c r="E2225" s="8">
        <v>538519.62</v>
      </c>
      <c r="F2225" s="14">
        <v>535062.53</v>
      </c>
      <c r="G2225" s="21">
        <f t="shared" si="34"/>
        <v>99.358038245663181</v>
      </c>
    </row>
    <row r="2226" spans="1:7" ht="12" customHeight="1" outlineLevel="1" x14ac:dyDescent="0.2">
      <c r="A2226" s="22" t="s">
        <v>2221</v>
      </c>
      <c r="B2226" s="22"/>
      <c r="C2226" s="22"/>
      <c r="D2226" s="22"/>
      <c r="E2226" s="8">
        <v>3014697.29</v>
      </c>
      <c r="F2226" s="16">
        <v>2766513.2</v>
      </c>
      <c r="G2226" s="21">
        <f t="shared" si="34"/>
        <v>91.767528672837344</v>
      </c>
    </row>
    <row r="2227" spans="1:7" ht="12" customHeight="1" outlineLevel="1" x14ac:dyDescent="0.2">
      <c r="A2227" s="22" t="s">
        <v>2222</v>
      </c>
      <c r="B2227" s="22"/>
      <c r="C2227" s="22"/>
      <c r="D2227" s="22"/>
      <c r="E2227" s="8">
        <v>1506753.66</v>
      </c>
      <c r="F2227" s="16">
        <v>1353455.2</v>
      </c>
      <c r="G2227" s="21">
        <f t="shared" si="34"/>
        <v>89.825910892428169</v>
      </c>
    </row>
    <row r="2228" spans="1:7" ht="12" customHeight="1" outlineLevel="1" x14ac:dyDescent="0.2">
      <c r="A2228" s="22" t="s">
        <v>2223</v>
      </c>
      <c r="B2228" s="22"/>
      <c r="C2228" s="22"/>
      <c r="D2228" s="22"/>
      <c r="E2228" s="8">
        <v>1320410.6200000001</v>
      </c>
      <c r="F2228" s="14">
        <v>1113847.77</v>
      </c>
      <c r="G2228" s="21">
        <f t="shared" si="34"/>
        <v>84.356165660042919</v>
      </c>
    </row>
    <row r="2229" spans="1:7" ht="12" customHeight="1" outlineLevel="1" x14ac:dyDescent="0.2">
      <c r="A2229" s="22" t="s">
        <v>2224</v>
      </c>
      <c r="B2229" s="22"/>
      <c r="C2229" s="22"/>
      <c r="D2229" s="22"/>
      <c r="E2229" s="8">
        <v>1397366.83</v>
      </c>
      <c r="F2229" s="14">
        <v>967494.13</v>
      </c>
      <c r="G2229" s="21">
        <f t="shared" si="34"/>
        <v>69.236946893894711</v>
      </c>
    </row>
    <row r="2230" spans="1:7" ht="12" customHeight="1" outlineLevel="1" x14ac:dyDescent="0.2">
      <c r="A2230" s="22" t="s">
        <v>2225</v>
      </c>
      <c r="B2230" s="22"/>
      <c r="C2230" s="22"/>
      <c r="D2230" s="22"/>
      <c r="E2230" s="8">
        <v>1304693.04</v>
      </c>
      <c r="F2230" s="14">
        <v>983652.36</v>
      </c>
      <c r="G2230" s="21">
        <f t="shared" si="34"/>
        <v>75.39339368285431</v>
      </c>
    </row>
    <row r="2231" spans="1:7" ht="12" customHeight="1" outlineLevel="1" x14ac:dyDescent="0.2">
      <c r="A2231" s="22" t="s">
        <v>2226</v>
      </c>
      <c r="B2231" s="22"/>
      <c r="C2231" s="22"/>
      <c r="D2231" s="22"/>
      <c r="E2231" s="8">
        <v>1312691.8500000001</v>
      </c>
      <c r="F2231" s="14">
        <v>1293927.3799999999</v>
      </c>
      <c r="G2231" s="21">
        <f t="shared" si="34"/>
        <v>98.570535042173063</v>
      </c>
    </row>
    <row r="2232" spans="1:7" ht="12" customHeight="1" outlineLevel="1" x14ac:dyDescent="0.2">
      <c r="A2232" s="22" t="s">
        <v>2227</v>
      </c>
      <c r="B2232" s="22"/>
      <c r="C2232" s="22"/>
      <c r="D2232" s="22"/>
      <c r="E2232" s="8">
        <v>2996511.74</v>
      </c>
      <c r="F2232" s="14">
        <v>2717883.85</v>
      </c>
      <c r="G2232" s="21">
        <f t="shared" si="34"/>
        <v>90.701591911667251</v>
      </c>
    </row>
    <row r="2233" spans="1:7" ht="12" customHeight="1" outlineLevel="1" x14ac:dyDescent="0.2">
      <c r="A2233" s="22" t="s">
        <v>2228</v>
      </c>
      <c r="B2233" s="22"/>
      <c r="C2233" s="22"/>
      <c r="D2233" s="22"/>
      <c r="E2233" s="8">
        <v>2117843.0499999998</v>
      </c>
      <c r="F2233" s="14">
        <v>1524328.25</v>
      </c>
      <c r="G2233" s="21">
        <f t="shared" si="34"/>
        <v>71.975505928071499</v>
      </c>
    </row>
    <row r="2234" spans="1:7" ht="12" customHeight="1" outlineLevel="1" x14ac:dyDescent="0.2">
      <c r="A2234" s="22" t="s">
        <v>2229</v>
      </c>
      <c r="B2234" s="22"/>
      <c r="C2234" s="22"/>
      <c r="D2234" s="22"/>
      <c r="E2234" s="10">
        <v>671289</v>
      </c>
      <c r="F2234" s="14">
        <v>443500.54</v>
      </c>
      <c r="G2234" s="21">
        <f t="shared" si="34"/>
        <v>66.067005417934737</v>
      </c>
    </row>
    <row r="2235" spans="1:7" ht="12" customHeight="1" outlineLevel="1" x14ac:dyDescent="0.2">
      <c r="A2235" s="22" t="s">
        <v>2230</v>
      </c>
      <c r="B2235" s="22"/>
      <c r="C2235" s="22"/>
      <c r="D2235" s="22"/>
      <c r="E2235" s="8">
        <v>479622.33</v>
      </c>
      <c r="F2235" s="14">
        <v>459406.11</v>
      </c>
      <c r="G2235" s="21">
        <f t="shared" si="34"/>
        <v>95.784971062544145</v>
      </c>
    </row>
    <row r="2236" spans="1:7" ht="12" customHeight="1" outlineLevel="1" x14ac:dyDescent="0.2">
      <c r="A2236" s="22" t="s">
        <v>2231</v>
      </c>
      <c r="B2236" s="22"/>
      <c r="C2236" s="22"/>
      <c r="D2236" s="22"/>
      <c r="E2236" s="8">
        <v>6981271.5099999998</v>
      </c>
      <c r="F2236" s="14">
        <v>6447293.5499999998</v>
      </c>
      <c r="G2236" s="21">
        <f t="shared" si="34"/>
        <v>92.351279287231165</v>
      </c>
    </row>
    <row r="2237" spans="1:7" ht="12" customHeight="1" outlineLevel="1" x14ac:dyDescent="0.2">
      <c r="A2237" s="22" t="s">
        <v>2232</v>
      </c>
      <c r="B2237" s="22"/>
      <c r="C2237" s="22"/>
      <c r="D2237" s="22"/>
      <c r="E2237" s="8">
        <v>3783731.75</v>
      </c>
      <c r="F2237" s="14">
        <v>3318592.39</v>
      </c>
      <c r="G2237" s="21">
        <f t="shared" si="34"/>
        <v>87.706862147402504</v>
      </c>
    </row>
    <row r="2238" spans="1:7" ht="12" customHeight="1" outlineLevel="1" x14ac:dyDescent="0.2">
      <c r="A2238" s="22" t="s">
        <v>2233</v>
      </c>
      <c r="B2238" s="22"/>
      <c r="C2238" s="22"/>
      <c r="D2238" s="22"/>
      <c r="E2238" s="9">
        <v>5408253.7999999998</v>
      </c>
      <c r="F2238" s="14">
        <v>3119503.86</v>
      </c>
      <c r="G2238" s="21">
        <f t="shared" si="34"/>
        <v>57.680426536195469</v>
      </c>
    </row>
    <row r="2239" spans="1:7" ht="12" customHeight="1" outlineLevel="1" x14ac:dyDescent="0.2">
      <c r="A2239" s="22" t="s">
        <v>2234</v>
      </c>
      <c r="B2239" s="22"/>
      <c r="C2239" s="22"/>
      <c r="D2239" s="22"/>
      <c r="E2239" s="8">
        <v>4967337.46</v>
      </c>
      <c r="F2239" s="14">
        <v>4445067.5199999996</v>
      </c>
      <c r="G2239" s="21">
        <f t="shared" si="34"/>
        <v>89.485917874401864</v>
      </c>
    </row>
    <row r="2240" spans="1:7" ht="12" customHeight="1" outlineLevel="1" x14ac:dyDescent="0.2">
      <c r="A2240" s="22" t="s">
        <v>2235</v>
      </c>
      <c r="B2240" s="22"/>
      <c r="C2240" s="22"/>
      <c r="D2240" s="22"/>
      <c r="E2240" s="8">
        <v>5477352.6399999997</v>
      </c>
      <c r="F2240" s="14">
        <v>4955797.71</v>
      </c>
      <c r="G2240" s="21">
        <f t="shared" si="34"/>
        <v>90.477974228075269</v>
      </c>
    </row>
    <row r="2241" spans="1:7" ht="12" customHeight="1" outlineLevel="1" x14ac:dyDescent="0.2">
      <c r="A2241" s="22" t="s">
        <v>2236</v>
      </c>
      <c r="B2241" s="22"/>
      <c r="C2241" s="22"/>
      <c r="D2241" s="22"/>
      <c r="E2241" s="8">
        <v>909536.02</v>
      </c>
      <c r="F2241" s="14">
        <v>782559.42</v>
      </c>
      <c r="G2241" s="21">
        <f t="shared" si="34"/>
        <v>86.039409412284741</v>
      </c>
    </row>
    <row r="2242" spans="1:7" ht="12" customHeight="1" outlineLevel="1" x14ac:dyDescent="0.2">
      <c r="A2242" s="22" t="s">
        <v>2237</v>
      </c>
      <c r="B2242" s="22"/>
      <c r="C2242" s="22"/>
      <c r="D2242" s="22"/>
      <c r="E2242" s="8">
        <v>2528441.02</v>
      </c>
      <c r="F2242" s="14">
        <v>2114723.4500000002</v>
      </c>
      <c r="G2242" s="21">
        <f t="shared" si="34"/>
        <v>83.637444309458331</v>
      </c>
    </row>
    <row r="2243" spans="1:7" ht="12" customHeight="1" outlineLevel="1" x14ac:dyDescent="0.2">
      <c r="A2243" s="22" t="s">
        <v>2238</v>
      </c>
      <c r="B2243" s="22"/>
      <c r="C2243" s="22"/>
      <c r="D2243" s="22"/>
      <c r="E2243" s="8">
        <v>9708428.1400000006</v>
      </c>
      <c r="F2243" s="14">
        <v>8830576.2899999991</v>
      </c>
      <c r="G2243" s="21">
        <f t="shared" si="34"/>
        <v>90.957837485729158</v>
      </c>
    </row>
    <row r="2244" spans="1:7" ht="12" customHeight="1" outlineLevel="1" x14ac:dyDescent="0.2">
      <c r="A2244" s="22" t="s">
        <v>2239</v>
      </c>
      <c r="B2244" s="22"/>
      <c r="C2244" s="22"/>
      <c r="D2244" s="22"/>
      <c r="E2244" s="8">
        <v>5366577.1399999997</v>
      </c>
      <c r="F2244" s="14">
        <v>5145311.88</v>
      </c>
      <c r="G2244" s="21">
        <f t="shared" si="34"/>
        <v>95.876976064486428</v>
      </c>
    </row>
    <row r="2245" spans="1:7" ht="12" customHeight="1" outlineLevel="1" x14ac:dyDescent="0.2">
      <c r="A2245" s="22" t="s">
        <v>2240</v>
      </c>
      <c r="B2245" s="22"/>
      <c r="C2245" s="22"/>
      <c r="D2245" s="22"/>
      <c r="E2245" s="9">
        <v>1357710.7</v>
      </c>
      <c r="F2245" s="14">
        <v>1308100.8799999999</v>
      </c>
      <c r="G2245" s="21">
        <f t="shared" si="34"/>
        <v>96.346068422381876</v>
      </c>
    </row>
    <row r="2246" spans="1:7" ht="12" customHeight="1" outlineLevel="1" x14ac:dyDescent="0.2">
      <c r="A2246" s="22" t="s">
        <v>2241</v>
      </c>
      <c r="B2246" s="22"/>
      <c r="C2246" s="22"/>
      <c r="D2246" s="22"/>
      <c r="E2246" s="8">
        <v>846704.19</v>
      </c>
      <c r="F2246" s="14">
        <v>840892.92</v>
      </c>
      <c r="G2246" s="21">
        <f t="shared" si="34"/>
        <v>99.313659945393695</v>
      </c>
    </row>
    <row r="2247" spans="1:7" ht="12" customHeight="1" outlineLevel="1" x14ac:dyDescent="0.2">
      <c r="A2247" s="22" t="s">
        <v>2242</v>
      </c>
      <c r="B2247" s="22"/>
      <c r="C2247" s="22"/>
      <c r="D2247" s="22"/>
      <c r="E2247" s="8">
        <v>1359868.76</v>
      </c>
      <c r="F2247" s="16">
        <v>1312855.3999999999</v>
      </c>
      <c r="G2247" s="21">
        <f t="shared" si="34"/>
        <v>96.542801674479222</v>
      </c>
    </row>
    <row r="2248" spans="1:7" ht="12" customHeight="1" outlineLevel="1" x14ac:dyDescent="0.2">
      <c r="A2248" s="22" t="s">
        <v>2243</v>
      </c>
      <c r="B2248" s="22"/>
      <c r="C2248" s="22"/>
      <c r="D2248" s="22"/>
      <c r="E2248" s="8">
        <v>4772027.49</v>
      </c>
      <c r="F2248" s="14">
        <v>4477232.96</v>
      </c>
      <c r="G2248" s="21">
        <f t="shared" si="34"/>
        <v>93.822446944872894</v>
      </c>
    </row>
    <row r="2249" spans="1:7" ht="12" customHeight="1" outlineLevel="1" x14ac:dyDescent="0.2">
      <c r="A2249" s="22" t="s">
        <v>2244</v>
      </c>
      <c r="B2249" s="22"/>
      <c r="C2249" s="22"/>
      <c r="D2249" s="22"/>
      <c r="E2249" s="8">
        <v>2118220.04</v>
      </c>
      <c r="F2249" s="14">
        <v>2090354.26</v>
      </c>
      <c r="G2249" s="21">
        <f t="shared" si="34"/>
        <v>98.684471892731224</v>
      </c>
    </row>
    <row r="2250" spans="1:7" ht="12" customHeight="1" outlineLevel="1" x14ac:dyDescent="0.2">
      <c r="A2250" s="22" t="s">
        <v>2245</v>
      </c>
      <c r="B2250" s="22"/>
      <c r="C2250" s="22"/>
      <c r="D2250" s="22"/>
      <c r="E2250" s="8">
        <v>892063.52</v>
      </c>
      <c r="F2250" s="14">
        <v>756648.63</v>
      </c>
      <c r="G2250" s="21">
        <f t="shared" ref="G2250:G2313" si="35">F2250/E2250*100</f>
        <v>84.820039496738971</v>
      </c>
    </row>
    <row r="2251" spans="1:7" ht="12" customHeight="1" outlineLevel="1" x14ac:dyDescent="0.2">
      <c r="A2251" s="22" t="s">
        <v>2246</v>
      </c>
      <c r="B2251" s="22"/>
      <c r="C2251" s="22"/>
      <c r="D2251" s="22"/>
      <c r="E2251" s="8">
        <v>2162656.9900000002</v>
      </c>
      <c r="F2251" s="14">
        <v>2134671.9500000002</v>
      </c>
      <c r="G2251" s="21">
        <f t="shared" si="35"/>
        <v>98.705988044826285</v>
      </c>
    </row>
    <row r="2252" spans="1:7" ht="12" customHeight="1" outlineLevel="1" x14ac:dyDescent="0.2">
      <c r="A2252" s="22" t="s">
        <v>2247</v>
      </c>
      <c r="B2252" s="22"/>
      <c r="C2252" s="22"/>
      <c r="D2252" s="22"/>
      <c r="E2252" s="8">
        <v>6658385.7300000004</v>
      </c>
      <c r="F2252" s="14">
        <v>6158931.6200000001</v>
      </c>
      <c r="G2252" s="21">
        <f t="shared" si="35"/>
        <v>92.498870893741383</v>
      </c>
    </row>
    <row r="2253" spans="1:7" ht="12" customHeight="1" outlineLevel="1" x14ac:dyDescent="0.2">
      <c r="A2253" s="22" t="s">
        <v>2248</v>
      </c>
      <c r="B2253" s="22"/>
      <c r="C2253" s="22"/>
      <c r="D2253" s="22"/>
      <c r="E2253" s="8">
        <v>1111744.42</v>
      </c>
      <c r="F2253" s="14">
        <v>1019921.43</v>
      </c>
      <c r="G2253" s="21">
        <f t="shared" si="35"/>
        <v>91.740638554318096</v>
      </c>
    </row>
    <row r="2254" spans="1:7" ht="12" customHeight="1" outlineLevel="1" x14ac:dyDescent="0.2">
      <c r="A2254" s="22" t="s">
        <v>2249</v>
      </c>
      <c r="B2254" s="22"/>
      <c r="C2254" s="22"/>
      <c r="D2254" s="22"/>
      <c r="E2254" s="8">
        <v>783562.81</v>
      </c>
      <c r="F2254" s="16">
        <v>776149.9</v>
      </c>
      <c r="G2254" s="21">
        <f t="shared" si="35"/>
        <v>99.053948208695601</v>
      </c>
    </row>
    <row r="2255" spans="1:7" ht="12" customHeight="1" outlineLevel="1" x14ac:dyDescent="0.2">
      <c r="A2255" s="22" t="s">
        <v>2250</v>
      </c>
      <c r="B2255" s="22"/>
      <c r="C2255" s="22"/>
      <c r="D2255" s="22"/>
      <c r="E2255" s="8">
        <v>7494215.8200000003</v>
      </c>
      <c r="F2255" s="14">
        <v>6381706.9699999997</v>
      </c>
      <c r="G2255" s="21">
        <f t="shared" si="35"/>
        <v>85.155099923450024</v>
      </c>
    </row>
    <row r="2256" spans="1:7" ht="12.95" customHeight="1" x14ac:dyDescent="0.2">
      <c r="A2256" s="28" t="s">
        <v>2251</v>
      </c>
      <c r="B2256" s="28"/>
      <c r="C2256" s="28"/>
      <c r="D2256" s="28"/>
      <c r="E2256" s="7">
        <v>3903766455.3099999</v>
      </c>
      <c r="F2256" s="13">
        <v>3676308150.0500002</v>
      </c>
      <c r="G2256" s="21">
        <f t="shared" si="35"/>
        <v>94.17336288264363</v>
      </c>
    </row>
    <row r="2257" spans="1:7" ht="12" customHeight="1" outlineLevel="1" x14ac:dyDescent="0.2">
      <c r="A2257" s="22" t="s">
        <v>2252</v>
      </c>
      <c r="B2257" s="22"/>
      <c r="C2257" s="22"/>
      <c r="D2257" s="22"/>
      <c r="E2257" s="9">
        <v>3558351.1</v>
      </c>
      <c r="F2257" s="14">
        <v>3165798.29</v>
      </c>
      <c r="G2257" s="21">
        <f t="shared" si="35"/>
        <v>88.968125995211651</v>
      </c>
    </row>
    <row r="2258" spans="1:7" ht="12" customHeight="1" outlineLevel="1" x14ac:dyDescent="0.2">
      <c r="A2258" s="22" t="s">
        <v>2253</v>
      </c>
      <c r="B2258" s="22"/>
      <c r="C2258" s="22"/>
      <c r="D2258" s="22"/>
      <c r="E2258" s="8">
        <v>4451245.95</v>
      </c>
      <c r="F2258" s="14">
        <v>4223029.76</v>
      </c>
      <c r="G2258" s="21">
        <f t="shared" si="35"/>
        <v>94.872981799623972</v>
      </c>
    </row>
    <row r="2259" spans="1:7" ht="12" customHeight="1" outlineLevel="1" x14ac:dyDescent="0.2">
      <c r="A2259" s="22" t="s">
        <v>2254</v>
      </c>
      <c r="B2259" s="22"/>
      <c r="C2259" s="22"/>
      <c r="D2259" s="22"/>
      <c r="E2259" s="8">
        <v>7103769.9100000001</v>
      </c>
      <c r="F2259" s="14">
        <v>4530733.37</v>
      </c>
      <c r="G2259" s="21">
        <f t="shared" si="35"/>
        <v>63.779280964915152</v>
      </c>
    </row>
    <row r="2260" spans="1:7" ht="12" customHeight="1" outlineLevel="1" x14ac:dyDescent="0.2">
      <c r="A2260" s="22" t="s">
        <v>2255</v>
      </c>
      <c r="B2260" s="22"/>
      <c r="C2260" s="22"/>
      <c r="D2260" s="22"/>
      <c r="E2260" s="8">
        <v>5115405.76</v>
      </c>
      <c r="F2260" s="14">
        <v>5036761.63</v>
      </c>
      <c r="G2260" s="21">
        <f t="shared" si="35"/>
        <v>98.462602309772578</v>
      </c>
    </row>
    <row r="2261" spans="1:7" ht="12" customHeight="1" outlineLevel="1" x14ac:dyDescent="0.2">
      <c r="A2261" s="22" t="s">
        <v>2256</v>
      </c>
      <c r="B2261" s="22"/>
      <c r="C2261" s="22"/>
      <c r="D2261" s="22"/>
      <c r="E2261" s="8">
        <v>11361012.939999999</v>
      </c>
      <c r="F2261" s="14">
        <v>11139734.039999999</v>
      </c>
      <c r="G2261" s="21">
        <f t="shared" si="35"/>
        <v>98.052296030568556</v>
      </c>
    </row>
    <row r="2262" spans="1:7" ht="12" customHeight="1" outlineLevel="1" x14ac:dyDescent="0.2">
      <c r="A2262" s="22" t="s">
        <v>2257</v>
      </c>
      <c r="B2262" s="22"/>
      <c r="C2262" s="22"/>
      <c r="D2262" s="22"/>
      <c r="E2262" s="8">
        <v>8189841.3600000003</v>
      </c>
      <c r="F2262" s="14">
        <v>7824682.6299999999</v>
      </c>
      <c r="G2262" s="21">
        <f t="shared" si="35"/>
        <v>95.541321083660165</v>
      </c>
    </row>
    <row r="2263" spans="1:7" ht="12" customHeight="1" outlineLevel="1" x14ac:dyDescent="0.2">
      <c r="A2263" s="22" t="s">
        <v>2258</v>
      </c>
      <c r="B2263" s="22"/>
      <c r="C2263" s="22"/>
      <c r="D2263" s="22"/>
      <c r="E2263" s="8">
        <v>6898965.1699999999</v>
      </c>
      <c r="F2263" s="14">
        <v>6613017.9900000002</v>
      </c>
      <c r="G2263" s="21">
        <f t="shared" si="35"/>
        <v>95.855216355585696</v>
      </c>
    </row>
    <row r="2264" spans="1:7" ht="12" customHeight="1" outlineLevel="1" x14ac:dyDescent="0.2">
      <c r="A2264" s="22" t="s">
        <v>2259</v>
      </c>
      <c r="B2264" s="22"/>
      <c r="C2264" s="22"/>
      <c r="D2264" s="22"/>
      <c r="E2264" s="8">
        <v>5529058.9900000002</v>
      </c>
      <c r="F2264" s="14">
        <v>5337421.92</v>
      </c>
      <c r="G2264" s="21">
        <f t="shared" si="35"/>
        <v>96.534002072566054</v>
      </c>
    </row>
    <row r="2265" spans="1:7" ht="12" customHeight="1" outlineLevel="1" x14ac:dyDescent="0.2">
      <c r="A2265" s="22" t="s">
        <v>2260</v>
      </c>
      <c r="B2265" s="22"/>
      <c r="C2265" s="22"/>
      <c r="D2265" s="22"/>
      <c r="E2265" s="8">
        <v>6745309.6200000001</v>
      </c>
      <c r="F2265" s="14">
        <v>6260339.4800000004</v>
      </c>
      <c r="G2265" s="21">
        <f t="shared" si="35"/>
        <v>92.810261243426822</v>
      </c>
    </row>
    <row r="2266" spans="1:7" ht="12" customHeight="1" outlineLevel="1" x14ac:dyDescent="0.2">
      <c r="A2266" s="22" t="s">
        <v>2261</v>
      </c>
      <c r="B2266" s="22"/>
      <c r="C2266" s="22"/>
      <c r="D2266" s="22"/>
      <c r="E2266" s="8">
        <v>2687797.75</v>
      </c>
      <c r="F2266" s="14">
        <v>2654449.81</v>
      </c>
      <c r="G2266" s="21">
        <f t="shared" si="35"/>
        <v>98.759283878409377</v>
      </c>
    </row>
    <row r="2267" spans="1:7" ht="12" customHeight="1" outlineLevel="1" x14ac:dyDescent="0.2">
      <c r="A2267" s="22" t="s">
        <v>2262</v>
      </c>
      <c r="B2267" s="22"/>
      <c r="C2267" s="22"/>
      <c r="D2267" s="22"/>
      <c r="E2267" s="8">
        <v>7711005.5899999999</v>
      </c>
      <c r="F2267" s="14">
        <v>7338047.96</v>
      </c>
      <c r="G2267" s="21">
        <f t="shared" si="35"/>
        <v>95.16330748762951</v>
      </c>
    </row>
    <row r="2268" spans="1:7" ht="12" customHeight="1" outlineLevel="1" x14ac:dyDescent="0.2">
      <c r="A2268" s="22" t="s">
        <v>2263</v>
      </c>
      <c r="B2268" s="22"/>
      <c r="C2268" s="22"/>
      <c r="D2268" s="22"/>
      <c r="E2268" s="8">
        <v>5870910.2599999998</v>
      </c>
      <c r="F2268" s="14">
        <v>5665315.5700000003</v>
      </c>
      <c r="G2268" s="21">
        <f t="shared" si="35"/>
        <v>96.498078136183267</v>
      </c>
    </row>
    <row r="2269" spans="1:7" ht="12" customHeight="1" outlineLevel="1" x14ac:dyDescent="0.2">
      <c r="A2269" s="22" t="s">
        <v>2264</v>
      </c>
      <c r="B2269" s="22"/>
      <c r="C2269" s="22"/>
      <c r="D2269" s="22"/>
      <c r="E2269" s="8">
        <v>5935882.4400000004</v>
      </c>
      <c r="F2269" s="14">
        <v>5647301.6600000001</v>
      </c>
      <c r="G2269" s="21">
        <f t="shared" si="35"/>
        <v>95.138367666189822</v>
      </c>
    </row>
    <row r="2270" spans="1:7" ht="12" customHeight="1" outlineLevel="1" x14ac:dyDescent="0.2">
      <c r="A2270" s="22" t="s">
        <v>2265</v>
      </c>
      <c r="B2270" s="22"/>
      <c r="C2270" s="22"/>
      <c r="D2270" s="22"/>
      <c r="E2270" s="8">
        <v>11101383.68</v>
      </c>
      <c r="F2270" s="14">
        <v>10920232.289999999</v>
      </c>
      <c r="G2270" s="21">
        <f t="shared" si="35"/>
        <v>98.368208907810669</v>
      </c>
    </row>
    <row r="2271" spans="1:7" ht="12" customHeight="1" outlineLevel="1" x14ac:dyDescent="0.2">
      <c r="A2271" s="22" t="s">
        <v>2266</v>
      </c>
      <c r="B2271" s="22"/>
      <c r="C2271" s="22"/>
      <c r="D2271" s="22"/>
      <c r="E2271" s="8">
        <v>5567626.71</v>
      </c>
      <c r="F2271" s="14">
        <v>5505345.8300000001</v>
      </c>
      <c r="G2271" s="21">
        <f t="shared" si="35"/>
        <v>98.881374717738581</v>
      </c>
    </row>
    <row r="2272" spans="1:7" ht="12" customHeight="1" outlineLevel="1" x14ac:dyDescent="0.2">
      <c r="A2272" s="22" t="s">
        <v>2267</v>
      </c>
      <c r="B2272" s="22"/>
      <c r="C2272" s="22"/>
      <c r="D2272" s="22"/>
      <c r="E2272" s="8">
        <v>8318112.8099999996</v>
      </c>
      <c r="F2272" s="14">
        <v>7644327.7599999998</v>
      </c>
      <c r="G2272" s="21">
        <f t="shared" si="35"/>
        <v>91.899784658005856</v>
      </c>
    </row>
    <row r="2273" spans="1:7" ht="12" customHeight="1" outlineLevel="1" x14ac:dyDescent="0.2">
      <c r="A2273" s="22" t="s">
        <v>2268</v>
      </c>
      <c r="B2273" s="22"/>
      <c r="C2273" s="22"/>
      <c r="D2273" s="22"/>
      <c r="E2273" s="8">
        <v>2839056.65</v>
      </c>
      <c r="F2273" s="14">
        <v>2714465.57</v>
      </c>
      <c r="G2273" s="21">
        <f t="shared" si="35"/>
        <v>95.611532443355784</v>
      </c>
    </row>
    <row r="2274" spans="1:7" ht="12" customHeight="1" outlineLevel="1" x14ac:dyDescent="0.2">
      <c r="A2274" s="22" t="s">
        <v>2269</v>
      </c>
      <c r="B2274" s="22"/>
      <c r="C2274" s="22"/>
      <c r="D2274" s="22"/>
      <c r="E2274" s="8">
        <v>25675851.530000001</v>
      </c>
      <c r="F2274" s="14">
        <v>24903334.859999999</v>
      </c>
      <c r="G2274" s="21">
        <f t="shared" si="35"/>
        <v>96.991271471182245</v>
      </c>
    </row>
    <row r="2275" spans="1:7" ht="12" customHeight="1" outlineLevel="1" x14ac:dyDescent="0.2">
      <c r="A2275" s="22" t="s">
        <v>2270</v>
      </c>
      <c r="B2275" s="22"/>
      <c r="C2275" s="22"/>
      <c r="D2275" s="22"/>
      <c r="E2275" s="8">
        <v>2957240.17</v>
      </c>
      <c r="F2275" s="14">
        <v>2893015.21</v>
      </c>
      <c r="G2275" s="21">
        <f t="shared" si="35"/>
        <v>97.82821291785713</v>
      </c>
    </row>
    <row r="2276" spans="1:7" ht="12" customHeight="1" outlineLevel="1" x14ac:dyDescent="0.2">
      <c r="A2276" s="22" t="s">
        <v>2271</v>
      </c>
      <c r="B2276" s="22"/>
      <c r="C2276" s="22"/>
      <c r="D2276" s="22"/>
      <c r="E2276" s="8">
        <v>7755795.21</v>
      </c>
      <c r="F2276" s="14">
        <v>7319776.1299999999</v>
      </c>
      <c r="G2276" s="21">
        <f t="shared" si="35"/>
        <v>94.378151199275933</v>
      </c>
    </row>
    <row r="2277" spans="1:7" ht="12" customHeight="1" outlineLevel="1" x14ac:dyDescent="0.2">
      <c r="A2277" s="22" t="s">
        <v>2272</v>
      </c>
      <c r="B2277" s="22"/>
      <c r="C2277" s="22"/>
      <c r="D2277" s="22"/>
      <c r="E2277" s="8">
        <v>10081990.66</v>
      </c>
      <c r="F2277" s="14">
        <v>9924081.4499999993</v>
      </c>
      <c r="G2277" s="21">
        <f t="shared" si="35"/>
        <v>98.433749689666925</v>
      </c>
    </row>
    <row r="2278" spans="1:7" ht="12" customHeight="1" outlineLevel="1" x14ac:dyDescent="0.2">
      <c r="A2278" s="22" t="s">
        <v>2273</v>
      </c>
      <c r="B2278" s="22"/>
      <c r="C2278" s="22"/>
      <c r="D2278" s="22"/>
      <c r="E2278" s="8">
        <v>2012145.53</v>
      </c>
      <c r="F2278" s="14">
        <v>1917131.86</v>
      </c>
      <c r="G2278" s="21">
        <f t="shared" si="35"/>
        <v>95.277992144037412</v>
      </c>
    </row>
    <row r="2279" spans="1:7" ht="12" customHeight="1" outlineLevel="1" x14ac:dyDescent="0.2">
      <c r="A2279" s="22" t="s">
        <v>2274</v>
      </c>
      <c r="B2279" s="22"/>
      <c r="C2279" s="22"/>
      <c r="D2279" s="22"/>
      <c r="E2279" s="8">
        <v>9617484.75</v>
      </c>
      <c r="F2279" s="14">
        <v>9103409.4900000002</v>
      </c>
      <c r="G2279" s="21">
        <f t="shared" si="35"/>
        <v>94.654784765840162</v>
      </c>
    </row>
    <row r="2280" spans="1:7" ht="12" customHeight="1" outlineLevel="1" x14ac:dyDescent="0.2">
      <c r="A2280" s="22" t="s">
        <v>2275</v>
      </c>
      <c r="B2280" s="22"/>
      <c r="C2280" s="22"/>
      <c r="D2280" s="22"/>
      <c r="E2280" s="8">
        <v>932733.35</v>
      </c>
      <c r="F2280" s="14">
        <v>869206.22</v>
      </c>
      <c r="G2280" s="21">
        <f t="shared" si="35"/>
        <v>93.189143499586464</v>
      </c>
    </row>
    <row r="2281" spans="1:7" ht="12" customHeight="1" outlineLevel="1" x14ac:dyDescent="0.2">
      <c r="A2281" s="22" t="s">
        <v>2276</v>
      </c>
      <c r="B2281" s="22"/>
      <c r="C2281" s="22"/>
      <c r="D2281" s="22"/>
      <c r="E2281" s="10">
        <v>12018411</v>
      </c>
      <c r="F2281" s="14">
        <v>11583979.470000001</v>
      </c>
      <c r="G2281" s="21">
        <f t="shared" si="35"/>
        <v>96.385283129358783</v>
      </c>
    </row>
    <row r="2282" spans="1:7" ht="12" customHeight="1" outlineLevel="1" x14ac:dyDescent="0.2">
      <c r="A2282" s="22" t="s">
        <v>2277</v>
      </c>
      <c r="B2282" s="22"/>
      <c r="C2282" s="22"/>
      <c r="D2282" s="22"/>
      <c r="E2282" s="8">
        <v>574275.46</v>
      </c>
      <c r="F2282" s="14">
        <v>512139.12</v>
      </c>
      <c r="G2282" s="21">
        <f t="shared" si="35"/>
        <v>89.180046105400365</v>
      </c>
    </row>
    <row r="2283" spans="1:7" ht="12" customHeight="1" outlineLevel="1" x14ac:dyDescent="0.2">
      <c r="A2283" s="22" t="s">
        <v>2278</v>
      </c>
      <c r="B2283" s="22"/>
      <c r="C2283" s="22"/>
      <c r="D2283" s="22"/>
      <c r="E2283" s="8">
        <v>7505246.5800000001</v>
      </c>
      <c r="F2283" s="14">
        <v>7135501.8700000001</v>
      </c>
      <c r="G2283" s="21">
        <f t="shared" si="35"/>
        <v>95.073516825079452</v>
      </c>
    </row>
    <row r="2284" spans="1:7" ht="12" customHeight="1" outlineLevel="1" x14ac:dyDescent="0.2">
      <c r="A2284" s="22" t="s">
        <v>2279</v>
      </c>
      <c r="B2284" s="22"/>
      <c r="C2284" s="22"/>
      <c r="D2284" s="22"/>
      <c r="E2284" s="8">
        <v>7459294.6500000004</v>
      </c>
      <c r="F2284" s="14">
        <v>6841571.25</v>
      </c>
      <c r="G2284" s="21">
        <f t="shared" si="35"/>
        <v>91.718742468498675</v>
      </c>
    </row>
    <row r="2285" spans="1:7" ht="12" customHeight="1" outlineLevel="1" x14ac:dyDescent="0.2">
      <c r="A2285" s="22" t="s">
        <v>2280</v>
      </c>
      <c r="B2285" s="22"/>
      <c r="C2285" s="22"/>
      <c r="D2285" s="22"/>
      <c r="E2285" s="9">
        <v>6413434.5</v>
      </c>
      <c r="F2285" s="14">
        <v>6034809.9299999997</v>
      </c>
      <c r="G2285" s="21">
        <f t="shared" si="35"/>
        <v>94.096383614738713</v>
      </c>
    </row>
    <row r="2286" spans="1:7" ht="12" customHeight="1" outlineLevel="1" x14ac:dyDescent="0.2">
      <c r="A2286" s="22" t="s">
        <v>2281</v>
      </c>
      <c r="B2286" s="22"/>
      <c r="C2286" s="22"/>
      <c r="D2286" s="22"/>
      <c r="E2286" s="8">
        <v>1200385.17</v>
      </c>
      <c r="F2286" s="14">
        <v>1147265.3500000001</v>
      </c>
      <c r="G2286" s="21">
        <f t="shared" si="35"/>
        <v>95.574768721942831</v>
      </c>
    </row>
    <row r="2287" spans="1:7" ht="12" customHeight="1" outlineLevel="1" x14ac:dyDescent="0.2">
      <c r="A2287" s="22" t="s">
        <v>2282</v>
      </c>
      <c r="B2287" s="22"/>
      <c r="C2287" s="22"/>
      <c r="D2287" s="22"/>
      <c r="E2287" s="8">
        <v>1660835.74</v>
      </c>
      <c r="F2287" s="16">
        <v>1480428.5</v>
      </c>
      <c r="G2287" s="21">
        <f t="shared" si="35"/>
        <v>89.137562755001881</v>
      </c>
    </row>
    <row r="2288" spans="1:7" ht="12" customHeight="1" outlineLevel="1" x14ac:dyDescent="0.2">
      <c r="A2288" s="22" t="s">
        <v>2283</v>
      </c>
      <c r="B2288" s="22"/>
      <c r="C2288" s="22"/>
      <c r="D2288" s="22"/>
      <c r="E2288" s="8">
        <v>602502.26</v>
      </c>
      <c r="F2288" s="14">
        <v>591321.06000000006</v>
      </c>
      <c r="G2288" s="21">
        <f t="shared" si="35"/>
        <v>98.14420613127659</v>
      </c>
    </row>
    <row r="2289" spans="1:7" ht="12" customHeight="1" outlineLevel="1" x14ac:dyDescent="0.2">
      <c r="A2289" s="22" t="s">
        <v>2284</v>
      </c>
      <c r="B2289" s="22"/>
      <c r="C2289" s="22"/>
      <c r="D2289" s="22"/>
      <c r="E2289" s="9">
        <v>606135.4</v>
      </c>
      <c r="F2289" s="14">
        <v>582802.49</v>
      </c>
      <c r="G2289" s="21">
        <f t="shared" si="35"/>
        <v>96.150544911252496</v>
      </c>
    </row>
    <row r="2290" spans="1:7" ht="12" customHeight="1" outlineLevel="1" x14ac:dyDescent="0.2">
      <c r="A2290" s="22" t="s">
        <v>2285</v>
      </c>
      <c r="B2290" s="22"/>
      <c r="C2290" s="22"/>
      <c r="D2290" s="22"/>
      <c r="E2290" s="8">
        <v>1122253.9099999999</v>
      </c>
      <c r="F2290" s="14">
        <v>1045719.73</v>
      </c>
      <c r="G2290" s="21">
        <f t="shared" si="35"/>
        <v>93.180315139200545</v>
      </c>
    </row>
    <row r="2291" spans="1:7" ht="12" customHeight="1" outlineLevel="1" x14ac:dyDescent="0.2">
      <c r="A2291" s="22" t="s">
        <v>2286</v>
      </c>
      <c r="B2291" s="22"/>
      <c r="C2291" s="22"/>
      <c r="D2291" s="22"/>
      <c r="E2291" s="8">
        <v>1011086.33</v>
      </c>
      <c r="F2291" s="14">
        <v>1001735.14</v>
      </c>
      <c r="G2291" s="21">
        <f t="shared" si="35"/>
        <v>99.075134365628315</v>
      </c>
    </row>
    <row r="2292" spans="1:7" ht="12" customHeight="1" outlineLevel="1" x14ac:dyDescent="0.2">
      <c r="A2292" s="22" t="s">
        <v>2287</v>
      </c>
      <c r="B2292" s="22"/>
      <c r="C2292" s="22"/>
      <c r="D2292" s="22"/>
      <c r="E2292" s="10">
        <v>1072495</v>
      </c>
      <c r="F2292" s="14">
        <v>996239.48</v>
      </c>
      <c r="G2292" s="21">
        <f t="shared" si="35"/>
        <v>92.889895057785822</v>
      </c>
    </row>
    <row r="2293" spans="1:7" ht="12" customHeight="1" outlineLevel="1" x14ac:dyDescent="0.2">
      <c r="A2293" s="22" t="s">
        <v>2288</v>
      </c>
      <c r="B2293" s="22"/>
      <c r="C2293" s="22"/>
      <c r="D2293" s="22"/>
      <c r="E2293" s="8">
        <v>1492270.75</v>
      </c>
      <c r="F2293" s="16">
        <v>1425533.6</v>
      </c>
      <c r="G2293" s="21">
        <f t="shared" si="35"/>
        <v>95.527812228444475</v>
      </c>
    </row>
    <row r="2294" spans="1:7" ht="12" customHeight="1" outlineLevel="1" x14ac:dyDescent="0.2">
      <c r="A2294" s="22" t="s">
        <v>2289</v>
      </c>
      <c r="B2294" s="22"/>
      <c r="C2294" s="22"/>
      <c r="D2294" s="22"/>
      <c r="E2294" s="8">
        <v>1523151.86</v>
      </c>
      <c r="F2294" s="14">
        <v>1403047.93</v>
      </c>
      <c r="G2294" s="21">
        <f t="shared" si="35"/>
        <v>92.114776395309647</v>
      </c>
    </row>
    <row r="2295" spans="1:7" ht="12" customHeight="1" outlineLevel="1" x14ac:dyDescent="0.2">
      <c r="A2295" s="22" t="s">
        <v>2290</v>
      </c>
      <c r="B2295" s="22"/>
      <c r="C2295" s="22"/>
      <c r="D2295" s="22"/>
      <c r="E2295" s="8">
        <v>1515155.29</v>
      </c>
      <c r="F2295" s="14">
        <v>1258704.95</v>
      </c>
      <c r="G2295" s="21">
        <f t="shared" si="35"/>
        <v>83.074319728639821</v>
      </c>
    </row>
    <row r="2296" spans="1:7" ht="12" customHeight="1" outlineLevel="1" x14ac:dyDescent="0.2">
      <c r="A2296" s="22" t="s">
        <v>2291</v>
      </c>
      <c r="B2296" s="22"/>
      <c r="C2296" s="22"/>
      <c r="D2296" s="22"/>
      <c r="E2296" s="9">
        <v>2063576.9</v>
      </c>
      <c r="F2296" s="14">
        <v>2025380.77</v>
      </c>
      <c r="G2296" s="21">
        <f t="shared" si="35"/>
        <v>98.149032875876841</v>
      </c>
    </row>
    <row r="2297" spans="1:7" ht="12" customHeight="1" outlineLevel="1" x14ac:dyDescent="0.2">
      <c r="A2297" s="22" t="s">
        <v>2292</v>
      </c>
      <c r="B2297" s="22"/>
      <c r="C2297" s="22"/>
      <c r="D2297" s="22"/>
      <c r="E2297" s="8">
        <v>1604377.46</v>
      </c>
      <c r="F2297" s="14">
        <v>1454802.28</v>
      </c>
      <c r="G2297" s="21">
        <f t="shared" si="35"/>
        <v>90.677058003544886</v>
      </c>
    </row>
    <row r="2298" spans="1:7" ht="12" customHeight="1" outlineLevel="1" x14ac:dyDescent="0.2">
      <c r="A2298" s="22" t="s">
        <v>2293</v>
      </c>
      <c r="B2298" s="22"/>
      <c r="C2298" s="22"/>
      <c r="D2298" s="22"/>
      <c r="E2298" s="8">
        <v>1760157.03</v>
      </c>
      <c r="F2298" s="14">
        <v>1132873.3899999999</v>
      </c>
      <c r="G2298" s="21">
        <f t="shared" si="35"/>
        <v>64.362063764276755</v>
      </c>
    </row>
    <row r="2299" spans="1:7" ht="12" customHeight="1" outlineLevel="1" x14ac:dyDescent="0.2">
      <c r="A2299" s="22" t="s">
        <v>2294</v>
      </c>
      <c r="B2299" s="22"/>
      <c r="C2299" s="22"/>
      <c r="D2299" s="22"/>
      <c r="E2299" s="8">
        <v>1053815.18</v>
      </c>
      <c r="F2299" s="14">
        <v>1019819.85</v>
      </c>
      <c r="G2299" s="21">
        <f t="shared" si="35"/>
        <v>96.774070952365676</v>
      </c>
    </row>
    <row r="2300" spans="1:7" ht="12" customHeight="1" outlineLevel="1" x14ac:dyDescent="0.2">
      <c r="A2300" s="22" t="s">
        <v>2295</v>
      </c>
      <c r="B2300" s="22"/>
      <c r="C2300" s="22"/>
      <c r="D2300" s="22"/>
      <c r="E2300" s="8">
        <v>1582714.02</v>
      </c>
      <c r="F2300" s="14">
        <v>1489538.92</v>
      </c>
      <c r="G2300" s="21">
        <f t="shared" si="35"/>
        <v>94.112954152007816</v>
      </c>
    </row>
    <row r="2301" spans="1:7" ht="12" customHeight="1" outlineLevel="1" x14ac:dyDescent="0.2">
      <c r="A2301" s="22" t="s">
        <v>2296</v>
      </c>
      <c r="B2301" s="22"/>
      <c r="C2301" s="22"/>
      <c r="D2301" s="22"/>
      <c r="E2301" s="8">
        <v>2819245.88</v>
      </c>
      <c r="F2301" s="14">
        <v>2563412.89</v>
      </c>
      <c r="G2301" s="21">
        <f t="shared" si="35"/>
        <v>90.925481462439876</v>
      </c>
    </row>
    <row r="2302" spans="1:7" ht="12" customHeight="1" outlineLevel="1" x14ac:dyDescent="0.2">
      <c r="A2302" s="22" t="s">
        <v>2297</v>
      </c>
      <c r="B2302" s="22"/>
      <c r="C2302" s="22"/>
      <c r="D2302" s="22"/>
      <c r="E2302" s="8">
        <v>12001829.279999999</v>
      </c>
      <c r="F2302" s="14">
        <v>11543754.75</v>
      </c>
      <c r="G2302" s="21">
        <f t="shared" si="35"/>
        <v>96.183294068652174</v>
      </c>
    </row>
    <row r="2303" spans="1:7" ht="12" customHeight="1" outlineLevel="1" x14ac:dyDescent="0.2">
      <c r="A2303" s="22" t="s">
        <v>2298</v>
      </c>
      <c r="B2303" s="22"/>
      <c r="C2303" s="22"/>
      <c r="D2303" s="22"/>
      <c r="E2303" s="8">
        <v>3200405.76</v>
      </c>
      <c r="F2303" s="14">
        <v>3131528.61</v>
      </c>
      <c r="G2303" s="21">
        <f t="shared" si="35"/>
        <v>97.84786195360428</v>
      </c>
    </row>
    <row r="2304" spans="1:7" ht="12" customHeight="1" outlineLevel="1" x14ac:dyDescent="0.2">
      <c r="A2304" s="22" t="s">
        <v>2299</v>
      </c>
      <c r="B2304" s="22"/>
      <c r="C2304" s="22"/>
      <c r="D2304" s="22"/>
      <c r="E2304" s="8">
        <v>2769993.76</v>
      </c>
      <c r="F2304" s="14">
        <v>2700328.79</v>
      </c>
      <c r="G2304" s="21">
        <f t="shared" si="35"/>
        <v>97.485013468044784</v>
      </c>
    </row>
    <row r="2305" spans="1:7" ht="12" customHeight="1" outlineLevel="1" x14ac:dyDescent="0.2">
      <c r="A2305" s="22" t="s">
        <v>2300</v>
      </c>
      <c r="B2305" s="22"/>
      <c r="C2305" s="22"/>
      <c r="D2305" s="22"/>
      <c r="E2305" s="9">
        <v>7591151.4000000004</v>
      </c>
      <c r="F2305" s="14">
        <v>7404699.3499999996</v>
      </c>
      <c r="G2305" s="21">
        <f t="shared" si="35"/>
        <v>97.543823852597626</v>
      </c>
    </row>
    <row r="2306" spans="1:7" ht="12" customHeight="1" outlineLevel="1" x14ac:dyDescent="0.2">
      <c r="A2306" s="22" t="s">
        <v>2301</v>
      </c>
      <c r="B2306" s="22"/>
      <c r="C2306" s="22"/>
      <c r="D2306" s="22"/>
      <c r="E2306" s="8">
        <v>6771668.96</v>
      </c>
      <c r="F2306" s="14">
        <v>6584050.3399999999</v>
      </c>
      <c r="G2306" s="21">
        <f t="shared" si="35"/>
        <v>97.229359244991798</v>
      </c>
    </row>
    <row r="2307" spans="1:7" ht="12" customHeight="1" outlineLevel="1" x14ac:dyDescent="0.2">
      <c r="A2307" s="22" t="s">
        <v>2302</v>
      </c>
      <c r="B2307" s="22"/>
      <c r="C2307" s="22"/>
      <c r="D2307" s="22"/>
      <c r="E2307" s="8">
        <v>6676995.8200000003</v>
      </c>
      <c r="F2307" s="14">
        <v>6454045.1900000004</v>
      </c>
      <c r="G2307" s="21">
        <f t="shared" si="35"/>
        <v>96.660914039631677</v>
      </c>
    </row>
    <row r="2308" spans="1:7" ht="12" customHeight="1" outlineLevel="1" x14ac:dyDescent="0.2">
      <c r="A2308" s="22" t="s">
        <v>2303</v>
      </c>
      <c r="B2308" s="22"/>
      <c r="C2308" s="22"/>
      <c r="D2308" s="22"/>
      <c r="E2308" s="8">
        <v>1318659.68</v>
      </c>
      <c r="F2308" s="14">
        <v>1296217.99</v>
      </c>
      <c r="G2308" s="21">
        <f t="shared" si="35"/>
        <v>98.298143915342891</v>
      </c>
    </row>
    <row r="2309" spans="1:7" ht="12" customHeight="1" outlineLevel="1" x14ac:dyDescent="0.2">
      <c r="A2309" s="22" t="s">
        <v>2304</v>
      </c>
      <c r="B2309" s="22"/>
      <c r="C2309" s="22"/>
      <c r="D2309" s="22"/>
      <c r="E2309" s="8">
        <v>1319553.8899999999</v>
      </c>
      <c r="F2309" s="14">
        <v>1258903.94</v>
      </c>
      <c r="G2309" s="21">
        <f t="shared" si="35"/>
        <v>95.403753460951862</v>
      </c>
    </row>
    <row r="2310" spans="1:7" ht="12" customHeight="1" outlineLevel="1" x14ac:dyDescent="0.2">
      <c r="A2310" s="22" t="s">
        <v>2305</v>
      </c>
      <c r="B2310" s="22"/>
      <c r="C2310" s="22"/>
      <c r="D2310" s="22"/>
      <c r="E2310" s="8">
        <v>1351911.76</v>
      </c>
      <c r="F2310" s="14">
        <v>1334714.52</v>
      </c>
      <c r="G2310" s="21">
        <f t="shared" si="35"/>
        <v>98.727931769748039</v>
      </c>
    </row>
    <row r="2311" spans="1:7" ht="12" customHeight="1" outlineLevel="1" x14ac:dyDescent="0.2">
      <c r="A2311" s="22" t="s">
        <v>2306</v>
      </c>
      <c r="B2311" s="22"/>
      <c r="C2311" s="22"/>
      <c r="D2311" s="22"/>
      <c r="E2311" s="9">
        <v>1335137.8999999999</v>
      </c>
      <c r="F2311" s="16">
        <v>1300641.3999999999</v>
      </c>
      <c r="G2311" s="21">
        <f t="shared" si="35"/>
        <v>97.416259399122737</v>
      </c>
    </row>
    <row r="2312" spans="1:7" ht="12" customHeight="1" outlineLevel="1" x14ac:dyDescent="0.2">
      <c r="A2312" s="22" t="s">
        <v>2307</v>
      </c>
      <c r="B2312" s="22"/>
      <c r="C2312" s="22"/>
      <c r="D2312" s="22"/>
      <c r="E2312" s="8">
        <v>1275006.92</v>
      </c>
      <c r="F2312" s="14">
        <v>1181210.9099999999</v>
      </c>
      <c r="G2312" s="21">
        <f t="shared" si="35"/>
        <v>92.64349012317517</v>
      </c>
    </row>
    <row r="2313" spans="1:7" ht="12" customHeight="1" outlineLevel="1" x14ac:dyDescent="0.2">
      <c r="A2313" s="22" t="s">
        <v>2308</v>
      </c>
      <c r="B2313" s="22"/>
      <c r="C2313" s="22"/>
      <c r="D2313" s="22"/>
      <c r="E2313" s="8">
        <v>1779854.74</v>
      </c>
      <c r="F2313" s="14">
        <v>1682613.69</v>
      </c>
      <c r="G2313" s="21">
        <f t="shared" si="35"/>
        <v>94.536573810512195</v>
      </c>
    </row>
    <row r="2314" spans="1:7" ht="12" customHeight="1" outlineLevel="1" x14ac:dyDescent="0.2">
      <c r="A2314" s="22" t="s">
        <v>2309</v>
      </c>
      <c r="B2314" s="22"/>
      <c r="C2314" s="22"/>
      <c r="D2314" s="22"/>
      <c r="E2314" s="8">
        <v>1624104.31</v>
      </c>
      <c r="F2314" s="14">
        <v>1529423.86</v>
      </c>
      <c r="G2314" s="21">
        <f t="shared" ref="G2314:G2377" si="36">F2314/E2314*100</f>
        <v>94.170297473073035</v>
      </c>
    </row>
    <row r="2315" spans="1:7" ht="12" customHeight="1" outlineLevel="1" x14ac:dyDescent="0.2">
      <c r="A2315" s="22" t="s">
        <v>2310</v>
      </c>
      <c r="B2315" s="22"/>
      <c r="C2315" s="22"/>
      <c r="D2315" s="22"/>
      <c r="E2315" s="8">
        <v>237567.98</v>
      </c>
      <c r="F2315" s="14">
        <v>77067.48</v>
      </c>
      <c r="G2315" s="21">
        <f t="shared" si="36"/>
        <v>32.440179859255444</v>
      </c>
    </row>
    <row r="2316" spans="1:7" ht="12" customHeight="1" outlineLevel="1" x14ac:dyDescent="0.2">
      <c r="A2316" s="22" t="s">
        <v>2311</v>
      </c>
      <c r="B2316" s="22"/>
      <c r="C2316" s="22"/>
      <c r="D2316" s="22"/>
      <c r="E2316" s="8">
        <v>1598679.51</v>
      </c>
      <c r="F2316" s="14">
        <v>1548795.47</v>
      </c>
      <c r="G2316" s="21">
        <f t="shared" si="36"/>
        <v>96.879672274025708</v>
      </c>
    </row>
    <row r="2317" spans="1:7" ht="12" customHeight="1" outlineLevel="1" x14ac:dyDescent="0.2">
      <c r="A2317" s="22" t="s">
        <v>2312</v>
      </c>
      <c r="B2317" s="22"/>
      <c r="C2317" s="22"/>
      <c r="D2317" s="22"/>
      <c r="E2317" s="10">
        <v>1305129</v>
      </c>
      <c r="F2317" s="14">
        <v>1203782.6299999999</v>
      </c>
      <c r="G2317" s="21">
        <f t="shared" si="36"/>
        <v>92.234762234231255</v>
      </c>
    </row>
    <row r="2318" spans="1:7" ht="12" customHeight="1" outlineLevel="1" x14ac:dyDescent="0.2">
      <c r="A2318" s="22" t="s">
        <v>2313</v>
      </c>
      <c r="B2318" s="22"/>
      <c r="C2318" s="22"/>
      <c r="D2318" s="22"/>
      <c r="E2318" s="8">
        <v>1300478.31</v>
      </c>
      <c r="F2318" s="14">
        <v>1242852.8799999999</v>
      </c>
      <c r="G2318" s="21">
        <f t="shared" si="36"/>
        <v>95.568904951594305</v>
      </c>
    </row>
    <row r="2319" spans="1:7" ht="12" customHeight="1" outlineLevel="1" x14ac:dyDescent="0.2">
      <c r="A2319" s="22" t="s">
        <v>2314</v>
      </c>
      <c r="B2319" s="22"/>
      <c r="C2319" s="22"/>
      <c r="D2319" s="22"/>
      <c r="E2319" s="9">
        <v>1311740.8999999999</v>
      </c>
      <c r="F2319" s="14">
        <v>1260514.21</v>
      </c>
      <c r="G2319" s="21">
        <f t="shared" si="36"/>
        <v>96.094755450561934</v>
      </c>
    </row>
    <row r="2320" spans="1:7" ht="12" customHeight="1" outlineLevel="1" x14ac:dyDescent="0.2">
      <c r="A2320" s="22" t="s">
        <v>2315</v>
      </c>
      <c r="B2320" s="22"/>
      <c r="C2320" s="22"/>
      <c r="D2320" s="22"/>
      <c r="E2320" s="8">
        <v>1347697.21</v>
      </c>
      <c r="F2320" s="14">
        <v>1324393.1499999999</v>
      </c>
      <c r="G2320" s="21">
        <f t="shared" si="36"/>
        <v>98.270823755730703</v>
      </c>
    </row>
    <row r="2321" spans="1:7" ht="12" customHeight="1" outlineLevel="1" x14ac:dyDescent="0.2">
      <c r="A2321" s="22" t="s">
        <v>2316</v>
      </c>
      <c r="B2321" s="22"/>
      <c r="C2321" s="22"/>
      <c r="D2321" s="22"/>
      <c r="E2321" s="9">
        <v>1017182.2</v>
      </c>
      <c r="F2321" s="14">
        <v>988117.86</v>
      </c>
      <c r="G2321" s="21">
        <f t="shared" si="36"/>
        <v>97.142661363912978</v>
      </c>
    </row>
    <row r="2322" spans="1:7" ht="12" customHeight="1" outlineLevel="1" x14ac:dyDescent="0.2">
      <c r="A2322" s="22" t="s">
        <v>2317</v>
      </c>
      <c r="B2322" s="22"/>
      <c r="C2322" s="22"/>
      <c r="D2322" s="22"/>
      <c r="E2322" s="9">
        <v>1108568.1000000001</v>
      </c>
      <c r="F2322" s="14">
        <v>1098834.55</v>
      </c>
      <c r="G2322" s="21">
        <f t="shared" si="36"/>
        <v>99.121970946124108</v>
      </c>
    </row>
    <row r="2323" spans="1:7" ht="12" customHeight="1" outlineLevel="1" x14ac:dyDescent="0.2">
      <c r="A2323" s="22" t="s">
        <v>2318</v>
      </c>
      <c r="B2323" s="22"/>
      <c r="C2323" s="22"/>
      <c r="D2323" s="22"/>
      <c r="E2323" s="8">
        <v>556051.43000000005</v>
      </c>
      <c r="F2323" s="14">
        <v>547148.44999999995</v>
      </c>
      <c r="G2323" s="21">
        <f t="shared" si="36"/>
        <v>98.398892706741165</v>
      </c>
    </row>
    <row r="2324" spans="1:7" ht="12" customHeight="1" outlineLevel="1" x14ac:dyDescent="0.2">
      <c r="A2324" s="22" t="s">
        <v>2319</v>
      </c>
      <c r="B2324" s="22"/>
      <c r="C2324" s="22"/>
      <c r="D2324" s="22"/>
      <c r="E2324" s="8">
        <v>567782.29</v>
      </c>
      <c r="F2324" s="14">
        <v>563635.84</v>
      </c>
      <c r="G2324" s="21">
        <f t="shared" si="36"/>
        <v>99.269711283175084</v>
      </c>
    </row>
    <row r="2325" spans="1:7" ht="12" customHeight="1" outlineLevel="1" x14ac:dyDescent="0.2">
      <c r="A2325" s="22" t="s">
        <v>2320</v>
      </c>
      <c r="B2325" s="22"/>
      <c r="C2325" s="22"/>
      <c r="D2325" s="22"/>
      <c r="E2325" s="8">
        <v>3801101.65</v>
      </c>
      <c r="F2325" s="14">
        <v>3055422.54</v>
      </c>
      <c r="G2325" s="21">
        <f t="shared" si="36"/>
        <v>80.382552779139701</v>
      </c>
    </row>
    <row r="2326" spans="1:7" ht="12" customHeight="1" outlineLevel="1" x14ac:dyDescent="0.2">
      <c r="A2326" s="22" t="s">
        <v>2321</v>
      </c>
      <c r="B2326" s="22"/>
      <c r="C2326" s="22"/>
      <c r="D2326" s="22"/>
      <c r="E2326" s="8">
        <v>550411.81999999995</v>
      </c>
      <c r="F2326" s="14">
        <v>468721.61</v>
      </c>
      <c r="G2326" s="21">
        <f t="shared" si="36"/>
        <v>85.158347435198621</v>
      </c>
    </row>
    <row r="2327" spans="1:7" ht="12" customHeight="1" outlineLevel="1" x14ac:dyDescent="0.2">
      <c r="A2327" s="22" t="s">
        <v>2322</v>
      </c>
      <c r="B2327" s="22"/>
      <c r="C2327" s="22"/>
      <c r="D2327" s="22"/>
      <c r="E2327" s="8">
        <v>3964163.78</v>
      </c>
      <c r="F2327" s="14">
        <v>3506506.06</v>
      </c>
      <c r="G2327" s="21">
        <f t="shared" si="36"/>
        <v>88.45512583740927</v>
      </c>
    </row>
    <row r="2328" spans="1:7" ht="12" customHeight="1" outlineLevel="1" x14ac:dyDescent="0.2">
      <c r="A2328" s="22" t="s">
        <v>2323</v>
      </c>
      <c r="B2328" s="22"/>
      <c r="C2328" s="22"/>
      <c r="D2328" s="22"/>
      <c r="E2328" s="8">
        <v>4022816.71</v>
      </c>
      <c r="F2328" s="14">
        <v>3535558.47</v>
      </c>
      <c r="G2328" s="21">
        <f t="shared" si="36"/>
        <v>87.887635079451584</v>
      </c>
    </row>
    <row r="2329" spans="1:7" ht="12" customHeight="1" outlineLevel="1" x14ac:dyDescent="0.2">
      <c r="A2329" s="22" t="s">
        <v>2324</v>
      </c>
      <c r="B2329" s="22"/>
      <c r="C2329" s="22"/>
      <c r="D2329" s="22"/>
      <c r="E2329" s="8">
        <v>2073427.58</v>
      </c>
      <c r="F2329" s="14">
        <v>1960862.33</v>
      </c>
      <c r="G2329" s="21">
        <f t="shared" si="36"/>
        <v>94.571054659164901</v>
      </c>
    </row>
    <row r="2330" spans="1:7" ht="12" customHeight="1" outlineLevel="1" x14ac:dyDescent="0.2">
      <c r="A2330" s="22" t="s">
        <v>2325</v>
      </c>
      <c r="B2330" s="22"/>
      <c r="C2330" s="22"/>
      <c r="D2330" s="22"/>
      <c r="E2330" s="8">
        <v>2058740.21</v>
      </c>
      <c r="F2330" s="14">
        <v>1836226.37</v>
      </c>
      <c r="G2330" s="21">
        <f t="shared" si="36"/>
        <v>89.191747510483609</v>
      </c>
    </row>
    <row r="2331" spans="1:7" ht="12" customHeight="1" outlineLevel="1" x14ac:dyDescent="0.2">
      <c r="A2331" s="22" t="s">
        <v>2326</v>
      </c>
      <c r="B2331" s="22"/>
      <c r="C2331" s="22"/>
      <c r="D2331" s="22"/>
      <c r="E2331" s="8">
        <v>2096383.15</v>
      </c>
      <c r="F2331" s="14">
        <v>1877701.87</v>
      </c>
      <c r="G2331" s="21">
        <f t="shared" si="36"/>
        <v>89.56863968306557</v>
      </c>
    </row>
    <row r="2332" spans="1:7" ht="12" customHeight="1" outlineLevel="1" x14ac:dyDescent="0.2">
      <c r="A2332" s="22" t="s">
        <v>2327</v>
      </c>
      <c r="B2332" s="22"/>
      <c r="C2332" s="22"/>
      <c r="D2332" s="22"/>
      <c r="E2332" s="8">
        <v>2078027.09</v>
      </c>
      <c r="F2332" s="14">
        <v>2033112.58</v>
      </c>
      <c r="G2332" s="21">
        <f t="shared" si="36"/>
        <v>97.838598437135872</v>
      </c>
    </row>
    <row r="2333" spans="1:7" ht="12" customHeight="1" outlineLevel="1" x14ac:dyDescent="0.2">
      <c r="A2333" s="22" t="s">
        <v>2328</v>
      </c>
      <c r="B2333" s="22"/>
      <c r="C2333" s="22"/>
      <c r="D2333" s="22"/>
      <c r="E2333" s="8">
        <v>2096985.38</v>
      </c>
      <c r="F2333" s="14">
        <v>1935507.91</v>
      </c>
      <c r="G2333" s="21">
        <f t="shared" si="36"/>
        <v>92.299542403104411</v>
      </c>
    </row>
    <row r="2334" spans="1:7" ht="12" customHeight="1" outlineLevel="1" x14ac:dyDescent="0.2">
      <c r="A2334" s="22" t="s">
        <v>2329</v>
      </c>
      <c r="B2334" s="22"/>
      <c r="C2334" s="22"/>
      <c r="D2334" s="22"/>
      <c r="E2334" s="8">
        <v>2172955.85</v>
      </c>
      <c r="F2334" s="14">
        <v>2126245.56</v>
      </c>
      <c r="G2334" s="21">
        <f t="shared" si="36"/>
        <v>97.850380163039205</v>
      </c>
    </row>
    <row r="2335" spans="1:7" ht="12" customHeight="1" outlineLevel="1" x14ac:dyDescent="0.2">
      <c r="A2335" s="22" t="s">
        <v>2330</v>
      </c>
      <c r="B2335" s="22"/>
      <c r="C2335" s="22"/>
      <c r="D2335" s="22"/>
      <c r="E2335" s="8">
        <v>634025.79</v>
      </c>
      <c r="F2335" s="14">
        <v>627476.42000000004</v>
      </c>
      <c r="G2335" s="21">
        <f t="shared" si="36"/>
        <v>98.967018360562278</v>
      </c>
    </row>
    <row r="2336" spans="1:7" ht="12" customHeight="1" outlineLevel="1" x14ac:dyDescent="0.2">
      <c r="A2336" s="22" t="s">
        <v>2331</v>
      </c>
      <c r="B2336" s="22"/>
      <c r="C2336" s="22"/>
      <c r="D2336" s="22"/>
      <c r="E2336" s="8">
        <v>602599.35</v>
      </c>
      <c r="F2336" s="14">
        <v>597382.29</v>
      </c>
      <c r="G2336" s="21">
        <f t="shared" si="36"/>
        <v>99.134240685788996</v>
      </c>
    </row>
    <row r="2337" spans="1:7" ht="12" customHeight="1" outlineLevel="1" x14ac:dyDescent="0.2">
      <c r="A2337" s="22" t="s">
        <v>2332</v>
      </c>
      <c r="B2337" s="22"/>
      <c r="C2337" s="22"/>
      <c r="D2337" s="22"/>
      <c r="E2337" s="8">
        <v>626558.81000000006</v>
      </c>
      <c r="F2337" s="14">
        <v>476247.67</v>
      </c>
      <c r="G2337" s="21">
        <f t="shared" si="36"/>
        <v>76.010050836249505</v>
      </c>
    </row>
    <row r="2338" spans="1:7" ht="12" customHeight="1" outlineLevel="1" x14ac:dyDescent="0.2">
      <c r="A2338" s="22" t="s">
        <v>2333</v>
      </c>
      <c r="B2338" s="22"/>
      <c r="C2338" s="22"/>
      <c r="D2338" s="22"/>
      <c r="E2338" s="8">
        <v>1199490.47</v>
      </c>
      <c r="F2338" s="16">
        <v>1157415.5</v>
      </c>
      <c r="G2338" s="21">
        <f t="shared" si="36"/>
        <v>96.492263085675035</v>
      </c>
    </row>
    <row r="2339" spans="1:7" ht="12" customHeight="1" outlineLevel="1" x14ac:dyDescent="0.2">
      <c r="A2339" s="22" t="s">
        <v>2334</v>
      </c>
      <c r="B2339" s="22"/>
      <c r="C2339" s="22"/>
      <c r="D2339" s="22"/>
      <c r="E2339" s="8">
        <v>625750.84</v>
      </c>
      <c r="F2339" s="14">
        <v>532145.36</v>
      </c>
      <c r="G2339" s="21">
        <f t="shared" si="36"/>
        <v>85.041093991979295</v>
      </c>
    </row>
    <row r="2340" spans="1:7" ht="12" customHeight="1" outlineLevel="1" x14ac:dyDescent="0.2">
      <c r="A2340" s="22" t="s">
        <v>2335</v>
      </c>
      <c r="B2340" s="22"/>
      <c r="C2340" s="22"/>
      <c r="D2340" s="22"/>
      <c r="E2340" s="8">
        <v>1116518.82</v>
      </c>
      <c r="F2340" s="14">
        <v>1061731.1100000001</v>
      </c>
      <c r="G2340" s="21">
        <f t="shared" si="36"/>
        <v>95.092988222088366</v>
      </c>
    </row>
    <row r="2341" spans="1:7" ht="12" customHeight="1" outlineLevel="1" x14ac:dyDescent="0.2">
      <c r="A2341" s="22" t="s">
        <v>2336</v>
      </c>
      <c r="B2341" s="22"/>
      <c r="C2341" s="22"/>
      <c r="D2341" s="22"/>
      <c r="E2341" s="8">
        <v>893872.34</v>
      </c>
      <c r="F2341" s="14">
        <v>881597.11</v>
      </c>
      <c r="G2341" s="21">
        <f t="shared" si="36"/>
        <v>98.626735670106996</v>
      </c>
    </row>
    <row r="2342" spans="1:7" ht="12" customHeight="1" outlineLevel="1" x14ac:dyDescent="0.2">
      <c r="A2342" s="22" t="s">
        <v>2337</v>
      </c>
      <c r="B2342" s="22"/>
      <c r="C2342" s="22"/>
      <c r="D2342" s="22"/>
      <c r="E2342" s="8">
        <v>1088139.1599999999</v>
      </c>
      <c r="F2342" s="14">
        <v>1077715.97</v>
      </c>
      <c r="G2342" s="21">
        <f t="shared" si="36"/>
        <v>99.042108731754496</v>
      </c>
    </row>
    <row r="2343" spans="1:7" ht="12" customHeight="1" outlineLevel="1" x14ac:dyDescent="0.2">
      <c r="A2343" s="22" t="s">
        <v>2338</v>
      </c>
      <c r="B2343" s="22"/>
      <c r="C2343" s="22"/>
      <c r="D2343" s="22"/>
      <c r="E2343" s="8">
        <v>624074.65</v>
      </c>
      <c r="F2343" s="14">
        <v>537944.07999999996</v>
      </c>
      <c r="G2343" s="21">
        <f t="shared" si="36"/>
        <v>86.198675110421476</v>
      </c>
    </row>
    <row r="2344" spans="1:7" ht="12" customHeight="1" outlineLevel="1" x14ac:dyDescent="0.2">
      <c r="A2344" s="22" t="s">
        <v>2339</v>
      </c>
      <c r="B2344" s="22"/>
      <c r="C2344" s="22"/>
      <c r="D2344" s="22"/>
      <c r="E2344" s="8">
        <v>1211557.03</v>
      </c>
      <c r="F2344" s="14">
        <v>1189968.53</v>
      </c>
      <c r="G2344" s="21">
        <f t="shared" si="36"/>
        <v>98.218119373216794</v>
      </c>
    </row>
    <row r="2345" spans="1:7" ht="12" customHeight="1" outlineLevel="1" x14ac:dyDescent="0.2">
      <c r="A2345" s="22" t="s">
        <v>2340</v>
      </c>
      <c r="B2345" s="22"/>
      <c r="C2345" s="22"/>
      <c r="D2345" s="22"/>
      <c r="E2345" s="8">
        <v>1152538.6299999999</v>
      </c>
      <c r="F2345" s="14">
        <v>1103264.83</v>
      </c>
      <c r="G2345" s="21">
        <f t="shared" si="36"/>
        <v>95.724759351450132</v>
      </c>
    </row>
    <row r="2346" spans="1:7" ht="12" customHeight="1" outlineLevel="1" x14ac:dyDescent="0.2">
      <c r="A2346" s="22" t="s">
        <v>2341</v>
      </c>
      <c r="B2346" s="22"/>
      <c r="C2346" s="22"/>
      <c r="D2346" s="22"/>
      <c r="E2346" s="8">
        <v>921589.08</v>
      </c>
      <c r="F2346" s="14">
        <v>721437.24</v>
      </c>
      <c r="G2346" s="21">
        <f t="shared" si="36"/>
        <v>78.281878079544953</v>
      </c>
    </row>
    <row r="2347" spans="1:7" ht="12" customHeight="1" outlineLevel="1" x14ac:dyDescent="0.2">
      <c r="A2347" s="22" t="s">
        <v>2342</v>
      </c>
      <c r="B2347" s="22"/>
      <c r="C2347" s="22"/>
      <c r="D2347" s="22"/>
      <c r="E2347" s="8">
        <v>4795512.8899999997</v>
      </c>
      <c r="F2347" s="14">
        <v>4591487.9800000004</v>
      </c>
      <c r="G2347" s="21">
        <f t="shared" si="36"/>
        <v>95.745503876645827</v>
      </c>
    </row>
    <row r="2348" spans="1:7" ht="12" customHeight="1" outlineLevel="1" x14ac:dyDescent="0.2">
      <c r="A2348" s="22" t="s">
        <v>2343</v>
      </c>
      <c r="B2348" s="22"/>
      <c r="C2348" s="22"/>
      <c r="D2348" s="22"/>
      <c r="E2348" s="9">
        <v>10568107.9</v>
      </c>
      <c r="F2348" s="14">
        <v>10245911.33</v>
      </c>
      <c r="G2348" s="21">
        <f t="shared" si="36"/>
        <v>96.951236938071006</v>
      </c>
    </row>
    <row r="2349" spans="1:7" ht="12" customHeight="1" outlineLevel="1" x14ac:dyDescent="0.2">
      <c r="A2349" s="22" t="s">
        <v>2344</v>
      </c>
      <c r="B2349" s="22"/>
      <c r="C2349" s="22"/>
      <c r="D2349" s="22"/>
      <c r="E2349" s="8">
        <v>9786444.7899999991</v>
      </c>
      <c r="F2349" s="14">
        <v>8654038.0600000005</v>
      </c>
      <c r="G2349" s="21">
        <f t="shared" si="36"/>
        <v>88.428824212474836</v>
      </c>
    </row>
    <row r="2350" spans="1:7" ht="12" customHeight="1" outlineLevel="1" x14ac:dyDescent="0.2">
      <c r="A2350" s="22" t="s">
        <v>2345</v>
      </c>
      <c r="B2350" s="22"/>
      <c r="C2350" s="22"/>
      <c r="D2350" s="22"/>
      <c r="E2350" s="8">
        <v>6599067.9400000004</v>
      </c>
      <c r="F2350" s="14">
        <v>5908858.96</v>
      </c>
      <c r="G2350" s="21">
        <f t="shared" si="36"/>
        <v>89.540811122487085</v>
      </c>
    </row>
    <row r="2351" spans="1:7" ht="12" customHeight="1" outlineLevel="1" x14ac:dyDescent="0.2">
      <c r="A2351" s="22" t="s">
        <v>2346</v>
      </c>
      <c r="B2351" s="22"/>
      <c r="C2351" s="22"/>
      <c r="D2351" s="22"/>
      <c r="E2351" s="8">
        <v>8745470.5199999996</v>
      </c>
      <c r="F2351" s="14">
        <v>8216903.2800000003</v>
      </c>
      <c r="G2351" s="21">
        <f t="shared" si="36"/>
        <v>93.956102890162171</v>
      </c>
    </row>
    <row r="2352" spans="1:7" ht="12" customHeight="1" outlineLevel="1" x14ac:dyDescent="0.2">
      <c r="A2352" s="22" t="s">
        <v>2347</v>
      </c>
      <c r="B2352" s="22"/>
      <c r="C2352" s="22"/>
      <c r="D2352" s="22"/>
      <c r="E2352" s="8">
        <v>5549865.4199999999</v>
      </c>
      <c r="F2352" s="14">
        <v>5289748.72</v>
      </c>
      <c r="G2352" s="21">
        <f t="shared" si="36"/>
        <v>95.313098961596083</v>
      </c>
    </row>
    <row r="2353" spans="1:7" ht="12" customHeight="1" outlineLevel="1" x14ac:dyDescent="0.2">
      <c r="A2353" s="22" t="s">
        <v>2348</v>
      </c>
      <c r="B2353" s="22"/>
      <c r="C2353" s="22"/>
      <c r="D2353" s="22"/>
      <c r="E2353" s="8">
        <v>7575518.3700000001</v>
      </c>
      <c r="F2353" s="16">
        <v>7380432.7999999998</v>
      </c>
      <c r="G2353" s="21">
        <f t="shared" si="36"/>
        <v>97.424789163305789</v>
      </c>
    </row>
    <row r="2354" spans="1:7" ht="12" customHeight="1" outlineLevel="1" x14ac:dyDescent="0.2">
      <c r="A2354" s="22" t="s">
        <v>2349</v>
      </c>
      <c r="B2354" s="22"/>
      <c r="C2354" s="22"/>
      <c r="D2354" s="22"/>
      <c r="E2354" s="9">
        <v>7124871.5999999996</v>
      </c>
      <c r="F2354" s="14">
        <v>6923504.5599999996</v>
      </c>
      <c r="G2354" s="21">
        <f t="shared" si="36"/>
        <v>97.173744997734417</v>
      </c>
    </row>
    <row r="2355" spans="1:7" ht="12" customHeight="1" outlineLevel="1" x14ac:dyDescent="0.2">
      <c r="A2355" s="22" t="s">
        <v>2350</v>
      </c>
      <c r="B2355" s="22"/>
      <c r="C2355" s="22"/>
      <c r="D2355" s="22"/>
      <c r="E2355" s="8">
        <v>1997889.14</v>
      </c>
      <c r="F2355" s="14">
        <v>1524903.52</v>
      </c>
      <c r="G2355" s="21">
        <f t="shared" si="36"/>
        <v>76.325732467818526</v>
      </c>
    </row>
    <row r="2356" spans="1:7" ht="12" customHeight="1" outlineLevel="1" x14ac:dyDescent="0.2">
      <c r="A2356" s="22" t="s">
        <v>2351</v>
      </c>
      <c r="B2356" s="22"/>
      <c r="C2356" s="22"/>
      <c r="D2356" s="22"/>
      <c r="E2356" s="8">
        <v>4028083.82</v>
      </c>
      <c r="F2356" s="14">
        <v>3825992.74</v>
      </c>
      <c r="G2356" s="21">
        <f t="shared" si="36"/>
        <v>94.9829474998363</v>
      </c>
    </row>
    <row r="2357" spans="1:7" ht="12" customHeight="1" outlineLevel="1" x14ac:dyDescent="0.2">
      <c r="A2357" s="22" t="s">
        <v>2352</v>
      </c>
      <c r="B2357" s="22"/>
      <c r="C2357" s="22"/>
      <c r="D2357" s="22"/>
      <c r="E2357" s="8">
        <v>2333216.5699999998</v>
      </c>
      <c r="F2357" s="14">
        <v>2181311.0699999998</v>
      </c>
      <c r="G2357" s="21">
        <f t="shared" si="36"/>
        <v>93.489438487915422</v>
      </c>
    </row>
    <row r="2358" spans="1:7" ht="12" customHeight="1" outlineLevel="1" x14ac:dyDescent="0.2">
      <c r="A2358" s="22" t="s">
        <v>2353</v>
      </c>
      <c r="B2358" s="22"/>
      <c r="C2358" s="22"/>
      <c r="D2358" s="22"/>
      <c r="E2358" s="8">
        <v>11722047.439999999</v>
      </c>
      <c r="F2358" s="14">
        <v>10294894.689999999</v>
      </c>
      <c r="G2358" s="21">
        <f t="shared" si="36"/>
        <v>87.82505567133245</v>
      </c>
    </row>
    <row r="2359" spans="1:7" ht="12" customHeight="1" outlineLevel="1" x14ac:dyDescent="0.2">
      <c r="A2359" s="22" t="s">
        <v>2354</v>
      </c>
      <c r="B2359" s="22"/>
      <c r="C2359" s="22"/>
      <c r="D2359" s="22"/>
      <c r="E2359" s="8">
        <v>17760827.449999999</v>
      </c>
      <c r="F2359" s="14">
        <v>16952504.710000001</v>
      </c>
      <c r="G2359" s="21">
        <f t="shared" si="36"/>
        <v>95.448845261992574</v>
      </c>
    </row>
    <row r="2360" spans="1:7" ht="12" customHeight="1" outlineLevel="1" x14ac:dyDescent="0.2">
      <c r="A2360" s="22" t="s">
        <v>2355</v>
      </c>
      <c r="B2360" s="22"/>
      <c r="C2360" s="22"/>
      <c r="D2360" s="22"/>
      <c r="E2360" s="8">
        <v>7430301.75</v>
      </c>
      <c r="F2360" s="14">
        <v>7136389.1100000003</v>
      </c>
      <c r="G2360" s="21">
        <f t="shared" si="36"/>
        <v>96.04440506066932</v>
      </c>
    </row>
    <row r="2361" spans="1:7" ht="12" customHeight="1" outlineLevel="1" x14ac:dyDescent="0.2">
      <c r="A2361" s="22" t="s">
        <v>2356</v>
      </c>
      <c r="B2361" s="22"/>
      <c r="C2361" s="22"/>
      <c r="D2361" s="22"/>
      <c r="E2361" s="8">
        <v>12526451.869999999</v>
      </c>
      <c r="F2361" s="16">
        <v>11703015.4</v>
      </c>
      <c r="G2361" s="21">
        <f t="shared" si="36"/>
        <v>93.42641892097096</v>
      </c>
    </row>
    <row r="2362" spans="1:7" ht="12" customHeight="1" outlineLevel="1" x14ac:dyDescent="0.2">
      <c r="A2362" s="22" t="s">
        <v>2357</v>
      </c>
      <c r="B2362" s="22"/>
      <c r="C2362" s="22"/>
      <c r="D2362" s="22"/>
      <c r="E2362" s="8">
        <v>831065.48</v>
      </c>
      <c r="F2362" s="14">
        <v>551048.67000000004</v>
      </c>
      <c r="G2362" s="21">
        <f t="shared" si="36"/>
        <v>66.306287923305391</v>
      </c>
    </row>
    <row r="2363" spans="1:7" ht="12" customHeight="1" outlineLevel="1" x14ac:dyDescent="0.2">
      <c r="A2363" s="22" t="s">
        <v>2358</v>
      </c>
      <c r="B2363" s="22"/>
      <c r="C2363" s="22"/>
      <c r="D2363" s="22"/>
      <c r="E2363" s="8">
        <v>7664054.7599999998</v>
      </c>
      <c r="F2363" s="14">
        <v>7277234.1799999997</v>
      </c>
      <c r="G2363" s="21">
        <f t="shared" si="36"/>
        <v>94.952794674447233</v>
      </c>
    </row>
    <row r="2364" spans="1:7" ht="12" customHeight="1" outlineLevel="1" x14ac:dyDescent="0.2">
      <c r="A2364" s="22" t="s">
        <v>2359</v>
      </c>
      <c r="B2364" s="22"/>
      <c r="C2364" s="22"/>
      <c r="D2364" s="22"/>
      <c r="E2364" s="8">
        <v>2721763.34</v>
      </c>
      <c r="F2364" s="14">
        <v>2609300.8199999998</v>
      </c>
      <c r="G2364" s="21">
        <f t="shared" si="36"/>
        <v>95.86802723266895</v>
      </c>
    </row>
    <row r="2365" spans="1:7" ht="12" customHeight="1" outlineLevel="1" x14ac:dyDescent="0.2">
      <c r="A2365" s="22" t="s">
        <v>2360</v>
      </c>
      <c r="B2365" s="22"/>
      <c r="C2365" s="22"/>
      <c r="D2365" s="22"/>
      <c r="E2365" s="8">
        <v>2713880.42</v>
      </c>
      <c r="F2365" s="14">
        <v>2577101.63</v>
      </c>
      <c r="G2365" s="21">
        <f t="shared" si="36"/>
        <v>94.960028857866916</v>
      </c>
    </row>
    <row r="2366" spans="1:7" ht="12" customHeight="1" outlineLevel="1" x14ac:dyDescent="0.2">
      <c r="A2366" s="22" t="s">
        <v>2361</v>
      </c>
      <c r="B2366" s="22"/>
      <c r="C2366" s="22"/>
      <c r="D2366" s="22"/>
      <c r="E2366" s="10">
        <v>26465113</v>
      </c>
      <c r="F2366" s="14">
        <v>24449830.379999999</v>
      </c>
      <c r="G2366" s="21">
        <f t="shared" si="36"/>
        <v>92.3851350266292</v>
      </c>
    </row>
    <row r="2367" spans="1:7" ht="12" customHeight="1" outlineLevel="1" x14ac:dyDescent="0.2">
      <c r="A2367" s="22" t="s">
        <v>2362</v>
      </c>
      <c r="B2367" s="22"/>
      <c r="C2367" s="22"/>
      <c r="D2367" s="22"/>
      <c r="E2367" s="8">
        <v>10421642.98</v>
      </c>
      <c r="F2367" s="14">
        <v>9701872.0299999993</v>
      </c>
      <c r="G2367" s="21">
        <f t="shared" si="36"/>
        <v>93.093498295985569</v>
      </c>
    </row>
    <row r="2368" spans="1:7" ht="12" customHeight="1" outlineLevel="1" x14ac:dyDescent="0.2">
      <c r="A2368" s="22" t="s">
        <v>2363</v>
      </c>
      <c r="B2368" s="22"/>
      <c r="C2368" s="22"/>
      <c r="D2368" s="22"/>
      <c r="E2368" s="8">
        <v>8001069.5700000003</v>
      </c>
      <c r="F2368" s="14">
        <v>7767519.6900000004</v>
      </c>
      <c r="G2368" s="21">
        <f t="shared" si="36"/>
        <v>97.081016757113389</v>
      </c>
    </row>
    <row r="2369" spans="1:7" ht="12" customHeight="1" outlineLevel="1" x14ac:dyDescent="0.2">
      <c r="A2369" s="22" t="s">
        <v>2364</v>
      </c>
      <c r="B2369" s="22"/>
      <c r="C2369" s="22"/>
      <c r="D2369" s="22"/>
      <c r="E2369" s="8">
        <v>3311888.33</v>
      </c>
      <c r="F2369" s="14">
        <v>3170545.85</v>
      </c>
      <c r="G2369" s="21">
        <f t="shared" si="36"/>
        <v>95.732269149304315</v>
      </c>
    </row>
    <row r="2370" spans="1:7" ht="12" customHeight="1" outlineLevel="1" x14ac:dyDescent="0.2">
      <c r="A2370" s="22" t="s">
        <v>2365</v>
      </c>
      <c r="B2370" s="22"/>
      <c r="C2370" s="22"/>
      <c r="D2370" s="22"/>
      <c r="E2370" s="8">
        <v>8581645.1799999997</v>
      </c>
      <c r="F2370" s="14">
        <v>8266193.4199999999</v>
      </c>
      <c r="G2370" s="21">
        <f t="shared" si="36"/>
        <v>96.324110897346614</v>
      </c>
    </row>
    <row r="2371" spans="1:7" ht="12" customHeight="1" outlineLevel="1" x14ac:dyDescent="0.2">
      <c r="A2371" s="22" t="s">
        <v>2366</v>
      </c>
      <c r="B2371" s="22"/>
      <c r="C2371" s="22"/>
      <c r="D2371" s="22"/>
      <c r="E2371" s="8">
        <v>13747448.060000001</v>
      </c>
      <c r="F2371" s="14">
        <v>12826155.359999999</v>
      </c>
      <c r="G2371" s="21">
        <f t="shared" si="36"/>
        <v>93.298445675305928</v>
      </c>
    </row>
    <row r="2372" spans="1:7" ht="12" customHeight="1" outlineLevel="1" x14ac:dyDescent="0.2">
      <c r="A2372" s="22" t="s">
        <v>2367</v>
      </c>
      <c r="B2372" s="22"/>
      <c r="C2372" s="22"/>
      <c r="D2372" s="22"/>
      <c r="E2372" s="8">
        <v>2560288.35</v>
      </c>
      <c r="F2372" s="14">
        <v>2088406.56</v>
      </c>
      <c r="G2372" s="21">
        <f t="shared" si="36"/>
        <v>81.5691935636859</v>
      </c>
    </row>
    <row r="2373" spans="1:7" ht="12" customHeight="1" outlineLevel="1" x14ac:dyDescent="0.2">
      <c r="A2373" s="22" t="s">
        <v>2368</v>
      </c>
      <c r="B2373" s="22"/>
      <c r="C2373" s="22"/>
      <c r="D2373" s="22"/>
      <c r="E2373" s="8">
        <v>2822478.23</v>
      </c>
      <c r="F2373" s="14">
        <v>2791545.36</v>
      </c>
      <c r="G2373" s="21">
        <f t="shared" si="36"/>
        <v>98.904052840117032</v>
      </c>
    </row>
    <row r="2374" spans="1:7" ht="12" customHeight="1" outlineLevel="1" x14ac:dyDescent="0.2">
      <c r="A2374" s="22" t="s">
        <v>2369</v>
      </c>
      <c r="B2374" s="22"/>
      <c r="C2374" s="22"/>
      <c r="D2374" s="22"/>
      <c r="E2374" s="9">
        <v>16115676.199999999</v>
      </c>
      <c r="F2374" s="14">
        <v>15071135.15</v>
      </c>
      <c r="G2374" s="21">
        <f t="shared" si="36"/>
        <v>93.5184783000294</v>
      </c>
    </row>
    <row r="2375" spans="1:7" ht="12" customHeight="1" outlineLevel="1" x14ac:dyDescent="0.2">
      <c r="A2375" s="22" t="s">
        <v>2370</v>
      </c>
      <c r="B2375" s="22"/>
      <c r="C2375" s="22"/>
      <c r="D2375" s="22"/>
      <c r="E2375" s="8">
        <v>7046566.8700000001</v>
      </c>
      <c r="F2375" s="14">
        <v>6864252.3700000001</v>
      </c>
      <c r="G2375" s="21">
        <f t="shared" si="36"/>
        <v>97.412718798196835</v>
      </c>
    </row>
    <row r="2376" spans="1:7" ht="12" customHeight="1" outlineLevel="1" x14ac:dyDescent="0.2">
      <c r="A2376" s="22" t="s">
        <v>2371</v>
      </c>
      <c r="B2376" s="22"/>
      <c r="C2376" s="22"/>
      <c r="D2376" s="22"/>
      <c r="E2376" s="8">
        <v>3437625.08</v>
      </c>
      <c r="F2376" s="14">
        <v>3268335.83</v>
      </c>
      <c r="G2376" s="21">
        <f t="shared" si="36"/>
        <v>95.075401009117613</v>
      </c>
    </row>
    <row r="2377" spans="1:7" ht="12" customHeight="1" outlineLevel="1" x14ac:dyDescent="0.2">
      <c r="A2377" s="22" t="s">
        <v>2372</v>
      </c>
      <c r="B2377" s="22"/>
      <c r="C2377" s="22"/>
      <c r="D2377" s="22"/>
      <c r="E2377" s="8">
        <v>2783139.37</v>
      </c>
      <c r="F2377" s="14">
        <v>2719427.28</v>
      </c>
      <c r="G2377" s="21">
        <f t="shared" si="36"/>
        <v>97.710783344637164</v>
      </c>
    </row>
    <row r="2378" spans="1:7" ht="12" customHeight="1" outlineLevel="1" x14ac:dyDescent="0.2">
      <c r="A2378" s="22" t="s">
        <v>2373</v>
      </c>
      <c r="B2378" s="22"/>
      <c r="C2378" s="22"/>
      <c r="D2378" s="22"/>
      <c r="E2378" s="8">
        <v>13941070.140000001</v>
      </c>
      <c r="F2378" s="14">
        <v>13210317.91</v>
      </c>
      <c r="G2378" s="21">
        <f t="shared" ref="G2378:G2441" si="37">F2378/E2378*100</f>
        <v>94.758277358469698</v>
      </c>
    </row>
    <row r="2379" spans="1:7" ht="12" customHeight="1" outlineLevel="1" x14ac:dyDescent="0.2">
      <c r="A2379" s="22" t="s">
        <v>2374</v>
      </c>
      <c r="B2379" s="22"/>
      <c r="C2379" s="22"/>
      <c r="D2379" s="22"/>
      <c r="E2379" s="8">
        <v>8912341.6300000008</v>
      </c>
      <c r="F2379" s="14">
        <v>8418523.6199999992</v>
      </c>
      <c r="G2379" s="21">
        <f t="shared" si="37"/>
        <v>94.459166507511881</v>
      </c>
    </row>
    <row r="2380" spans="1:7" ht="12" customHeight="1" outlineLevel="1" x14ac:dyDescent="0.2">
      <c r="A2380" s="22" t="s">
        <v>2375</v>
      </c>
      <c r="B2380" s="22"/>
      <c r="C2380" s="22"/>
      <c r="D2380" s="22"/>
      <c r="E2380" s="9">
        <v>15964227.6</v>
      </c>
      <c r="F2380" s="14">
        <v>15284166.029999999</v>
      </c>
      <c r="G2380" s="21">
        <f t="shared" si="37"/>
        <v>95.740090989431891</v>
      </c>
    </row>
    <row r="2381" spans="1:7" ht="12" customHeight="1" outlineLevel="1" x14ac:dyDescent="0.2">
      <c r="A2381" s="22" t="s">
        <v>2376</v>
      </c>
      <c r="B2381" s="22"/>
      <c r="C2381" s="22"/>
      <c r="D2381" s="22"/>
      <c r="E2381" s="8">
        <v>983177.87</v>
      </c>
      <c r="F2381" s="14">
        <v>894632.78</v>
      </c>
      <c r="G2381" s="21">
        <f t="shared" si="37"/>
        <v>90.993990741471848</v>
      </c>
    </row>
    <row r="2382" spans="1:7" ht="12" customHeight="1" outlineLevel="1" x14ac:dyDescent="0.2">
      <c r="A2382" s="22" t="s">
        <v>2377</v>
      </c>
      <c r="B2382" s="22"/>
      <c r="C2382" s="22"/>
      <c r="D2382" s="22"/>
      <c r="E2382" s="8">
        <v>992361.66</v>
      </c>
      <c r="F2382" s="14">
        <v>927549.87</v>
      </c>
      <c r="G2382" s="21">
        <f t="shared" si="37"/>
        <v>93.468934501157563</v>
      </c>
    </row>
    <row r="2383" spans="1:7" ht="12" customHeight="1" outlineLevel="1" x14ac:dyDescent="0.2">
      <c r="A2383" s="22" t="s">
        <v>2378</v>
      </c>
      <c r="B2383" s="22"/>
      <c r="C2383" s="22"/>
      <c r="D2383" s="22"/>
      <c r="E2383" s="8">
        <v>9002169.1500000004</v>
      </c>
      <c r="F2383" s="14">
        <v>8812797.5399999991</v>
      </c>
      <c r="G2383" s="21">
        <f t="shared" si="37"/>
        <v>97.896378007960436</v>
      </c>
    </row>
    <row r="2384" spans="1:7" ht="12" customHeight="1" outlineLevel="1" x14ac:dyDescent="0.2">
      <c r="A2384" s="22" t="s">
        <v>2379</v>
      </c>
      <c r="B2384" s="22"/>
      <c r="C2384" s="22"/>
      <c r="D2384" s="22"/>
      <c r="E2384" s="9">
        <v>2671154.5</v>
      </c>
      <c r="F2384" s="14">
        <v>2435363.88</v>
      </c>
      <c r="G2384" s="21">
        <f t="shared" si="37"/>
        <v>91.172707531518668</v>
      </c>
    </row>
    <row r="2385" spans="1:7" ht="12" customHeight="1" outlineLevel="1" x14ac:dyDescent="0.2">
      <c r="A2385" s="22" t="s">
        <v>2380</v>
      </c>
      <c r="B2385" s="22"/>
      <c r="C2385" s="22"/>
      <c r="D2385" s="22"/>
      <c r="E2385" s="8">
        <v>15967778.15</v>
      </c>
      <c r="F2385" s="14">
        <v>15489875.34</v>
      </c>
      <c r="G2385" s="21">
        <f t="shared" si="37"/>
        <v>97.007080098992986</v>
      </c>
    </row>
    <row r="2386" spans="1:7" ht="12" customHeight="1" outlineLevel="1" x14ac:dyDescent="0.2">
      <c r="A2386" s="22" t="s">
        <v>2381</v>
      </c>
      <c r="B2386" s="22"/>
      <c r="C2386" s="22"/>
      <c r="D2386" s="22"/>
      <c r="E2386" s="8">
        <v>2780764.97</v>
      </c>
      <c r="F2386" s="17">
        <v>2390022</v>
      </c>
      <c r="G2386" s="21">
        <f t="shared" si="37"/>
        <v>85.94836405753486</v>
      </c>
    </row>
    <row r="2387" spans="1:7" ht="12" customHeight="1" outlineLevel="1" x14ac:dyDescent="0.2">
      <c r="A2387" s="22" t="s">
        <v>2382</v>
      </c>
      <c r="B2387" s="22"/>
      <c r="C2387" s="22"/>
      <c r="D2387" s="22"/>
      <c r="E2387" s="9">
        <v>8104998.2000000002</v>
      </c>
      <c r="F2387" s="14">
        <v>7832509.3799999999</v>
      </c>
      <c r="G2387" s="21">
        <f t="shared" si="37"/>
        <v>96.638015046073662</v>
      </c>
    </row>
    <row r="2388" spans="1:7" ht="12" customHeight="1" outlineLevel="1" x14ac:dyDescent="0.2">
      <c r="A2388" s="22" t="s">
        <v>2383</v>
      </c>
      <c r="B2388" s="22"/>
      <c r="C2388" s="22"/>
      <c r="D2388" s="22"/>
      <c r="E2388" s="9">
        <v>7089545.7000000002</v>
      </c>
      <c r="F2388" s="14">
        <v>6752653.6900000004</v>
      </c>
      <c r="G2388" s="21">
        <f t="shared" si="37"/>
        <v>95.24804516035492</v>
      </c>
    </row>
    <row r="2389" spans="1:7" ht="12" customHeight="1" outlineLevel="1" x14ac:dyDescent="0.2">
      <c r="A2389" s="22" t="s">
        <v>2384</v>
      </c>
      <c r="B2389" s="22"/>
      <c r="C2389" s="22"/>
      <c r="D2389" s="22"/>
      <c r="E2389" s="8">
        <v>7086977.0800000001</v>
      </c>
      <c r="F2389" s="14">
        <v>6877158.6699999999</v>
      </c>
      <c r="G2389" s="21">
        <f t="shared" si="37"/>
        <v>97.039380717173145</v>
      </c>
    </row>
    <row r="2390" spans="1:7" ht="12" customHeight="1" outlineLevel="1" x14ac:dyDescent="0.2">
      <c r="A2390" s="22" t="s">
        <v>2385</v>
      </c>
      <c r="B2390" s="22"/>
      <c r="C2390" s="22"/>
      <c r="D2390" s="22"/>
      <c r="E2390" s="8">
        <v>5839141.9699999997</v>
      </c>
      <c r="F2390" s="14">
        <v>5589173.8099999996</v>
      </c>
      <c r="G2390" s="21">
        <f t="shared" si="37"/>
        <v>95.719094324401226</v>
      </c>
    </row>
    <row r="2391" spans="1:7" ht="12" customHeight="1" outlineLevel="1" x14ac:dyDescent="0.2">
      <c r="A2391" s="22" t="s">
        <v>2386</v>
      </c>
      <c r="B2391" s="22"/>
      <c r="C2391" s="22"/>
      <c r="D2391" s="22"/>
      <c r="E2391" s="8">
        <v>4954316.42</v>
      </c>
      <c r="F2391" s="14">
        <v>4546578.29</v>
      </c>
      <c r="G2391" s="21">
        <f t="shared" si="37"/>
        <v>91.770042616696657</v>
      </c>
    </row>
    <row r="2392" spans="1:7" ht="12" customHeight="1" outlineLevel="1" x14ac:dyDescent="0.2">
      <c r="A2392" s="22" t="s">
        <v>2387</v>
      </c>
      <c r="B2392" s="22"/>
      <c r="C2392" s="22"/>
      <c r="D2392" s="22"/>
      <c r="E2392" s="9">
        <v>2491260.4</v>
      </c>
      <c r="F2392" s="16">
        <v>2407466.5</v>
      </c>
      <c r="G2392" s="21">
        <f t="shared" si="37"/>
        <v>96.636485692142031</v>
      </c>
    </row>
    <row r="2393" spans="1:7" ht="12" customHeight="1" outlineLevel="1" x14ac:dyDescent="0.2">
      <c r="A2393" s="22" t="s">
        <v>2388</v>
      </c>
      <c r="B2393" s="22"/>
      <c r="C2393" s="22"/>
      <c r="D2393" s="22"/>
      <c r="E2393" s="8">
        <v>5952720.4400000004</v>
      </c>
      <c r="F2393" s="14">
        <v>5591825.4199999999</v>
      </c>
      <c r="G2393" s="21">
        <f t="shared" si="37"/>
        <v>93.937309443008203</v>
      </c>
    </row>
    <row r="2394" spans="1:7" ht="12" customHeight="1" outlineLevel="1" x14ac:dyDescent="0.2">
      <c r="A2394" s="22" t="s">
        <v>2389</v>
      </c>
      <c r="B2394" s="22"/>
      <c r="C2394" s="22"/>
      <c r="D2394" s="22"/>
      <c r="E2394" s="8">
        <v>13606993.460000001</v>
      </c>
      <c r="F2394" s="14">
        <v>13035808.66</v>
      </c>
      <c r="G2394" s="21">
        <f t="shared" si="37"/>
        <v>95.80227034223914</v>
      </c>
    </row>
    <row r="2395" spans="1:7" ht="12" customHeight="1" outlineLevel="1" x14ac:dyDescent="0.2">
      <c r="A2395" s="22" t="s">
        <v>2390</v>
      </c>
      <c r="B2395" s="22"/>
      <c r="C2395" s="22"/>
      <c r="D2395" s="22"/>
      <c r="E2395" s="8">
        <v>1804668.67</v>
      </c>
      <c r="F2395" s="14">
        <v>1727863.03</v>
      </c>
      <c r="G2395" s="21">
        <f t="shared" si="37"/>
        <v>95.74405865870105</v>
      </c>
    </row>
    <row r="2396" spans="1:7" ht="12" customHeight="1" outlineLevel="1" x14ac:dyDescent="0.2">
      <c r="A2396" s="22" t="s">
        <v>2391</v>
      </c>
      <c r="B2396" s="22"/>
      <c r="C2396" s="22"/>
      <c r="D2396" s="22"/>
      <c r="E2396" s="8">
        <v>2107622.2400000002</v>
      </c>
      <c r="F2396" s="14">
        <v>1891943.54</v>
      </c>
      <c r="G2396" s="21">
        <f t="shared" si="37"/>
        <v>89.766728785325384</v>
      </c>
    </row>
    <row r="2397" spans="1:7" ht="12" customHeight="1" outlineLevel="1" x14ac:dyDescent="0.2">
      <c r="A2397" s="22" t="s">
        <v>2392</v>
      </c>
      <c r="B2397" s="22"/>
      <c r="C2397" s="22"/>
      <c r="D2397" s="22"/>
      <c r="E2397" s="8">
        <v>990090.02</v>
      </c>
      <c r="F2397" s="14">
        <v>885840.73</v>
      </c>
      <c r="G2397" s="21">
        <f t="shared" si="37"/>
        <v>89.470726106298898</v>
      </c>
    </row>
    <row r="2398" spans="1:7" ht="12" customHeight="1" outlineLevel="1" x14ac:dyDescent="0.2">
      <c r="A2398" s="22" t="s">
        <v>2393</v>
      </c>
      <c r="B2398" s="22"/>
      <c r="C2398" s="22"/>
      <c r="D2398" s="22"/>
      <c r="E2398" s="8">
        <v>761384.38</v>
      </c>
      <c r="F2398" s="14">
        <v>723804.18</v>
      </c>
      <c r="G2398" s="21">
        <f t="shared" si="37"/>
        <v>95.0642276112888</v>
      </c>
    </row>
    <row r="2399" spans="1:7" ht="12" customHeight="1" outlineLevel="1" x14ac:dyDescent="0.2">
      <c r="A2399" s="22" t="s">
        <v>2394</v>
      </c>
      <c r="B2399" s="22"/>
      <c r="C2399" s="22"/>
      <c r="D2399" s="22"/>
      <c r="E2399" s="8">
        <v>840354.32</v>
      </c>
      <c r="F2399" s="16">
        <v>741830.6</v>
      </c>
      <c r="G2399" s="21">
        <f t="shared" si="37"/>
        <v>88.27593103823159</v>
      </c>
    </row>
    <row r="2400" spans="1:7" ht="12" customHeight="1" outlineLevel="1" x14ac:dyDescent="0.2">
      <c r="A2400" s="22" t="s">
        <v>2395</v>
      </c>
      <c r="B2400" s="22"/>
      <c r="C2400" s="22"/>
      <c r="D2400" s="22"/>
      <c r="E2400" s="8">
        <v>1791516.88</v>
      </c>
      <c r="F2400" s="14">
        <v>1768518.79</v>
      </c>
      <c r="G2400" s="21">
        <f t="shared" si="37"/>
        <v>98.716278352900602</v>
      </c>
    </row>
    <row r="2401" spans="1:7" ht="12" customHeight="1" outlineLevel="1" x14ac:dyDescent="0.2">
      <c r="A2401" s="22" t="s">
        <v>2396</v>
      </c>
      <c r="B2401" s="22"/>
      <c r="C2401" s="22"/>
      <c r="D2401" s="22"/>
      <c r="E2401" s="8">
        <v>13587840.52</v>
      </c>
      <c r="F2401" s="16">
        <v>13195785.699999999</v>
      </c>
      <c r="G2401" s="21">
        <f t="shared" si="37"/>
        <v>97.114664251299288</v>
      </c>
    </row>
    <row r="2402" spans="1:7" ht="12" customHeight="1" outlineLevel="1" x14ac:dyDescent="0.2">
      <c r="A2402" s="22" t="s">
        <v>2397</v>
      </c>
      <c r="B2402" s="22"/>
      <c r="C2402" s="22"/>
      <c r="D2402" s="22"/>
      <c r="E2402" s="9">
        <v>9038678.3000000007</v>
      </c>
      <c r="F2402" s="14">
        <v>8644536.0099999998</v>
      </c>
      <c r="G2402" s="21">
        <f t="shared" si="37"/>
        <v>95.639381368402056</v>
      </c>
    </row>
    <row r="2403" spans="1:7" ht="12" customHeight="1" outlineLevel="1" x14ac:dyDescent="0.2">
      <c r="A2403" s="22" t="s">
        <v>2398</v>
      </c>
      <c r="B2403" s="22"/>
      <c r="C2403" s="22"/>
      <c r="D2403" s="22"/>
      <c r="E2403" s="8">
        <v>115139.96</v>
      </c>
      <c r="F2403" s="14">
        <v>93030.82</v>
      </c>
      <c r="G2403" s="21">
        <f t="shared" si="37"/>
        <v>80.798030501313349</v>
      </c>
    </row>
    <row r="2404" spans="1:7" ht="12" customHeight="1" outlineLevel="1" x14ac:dyDescent="0.2">
      <c r="A2404" s="22" t="s">
        <v>2399</v>
      </c>
      <c r="B2404" s="22"/>
      <c r="C2404" s="22"/>
      <c r="D2404" s="22"/>
      <c r="E2404" s="8">
        <v>10845116.08</v>
      </c>
      <c r="F2404" s="14">
        <v>10381390.76</v>
      </c>
      <c r="G2404" s="21">
        <f t="shared" si="37"/>
        <v>95.724109206583989</v>
      </c>
    </row>
    <row r="2405" spans="1:7" ht="12" customHeight="1" outlineLevel="1" x14ac:dyDescent="0.2">
      <c r="A2405" s="22" t="s">
        <v>2400</v>
      </c>
      <c r="B2405" s="22"/>
      <c r="C2405" s="22"/>
      <c r="D2405" s="22"/>
      <c r="E2405" s="8">
        <v>14156104.35</v>
      </c>
      <c r="F2405" s="14">
        <v>13603001.93</v>
      </c>
      <c r="G2405" s="21">
        <f t="shared" si="37"/>
        <v>96.092834537490532</v>
      </c>
    </row>
    <row r="2406" spans="1:7" ht="12" customHeight="1" outlineLevel="1" x14ac:dyDescent="0.2">
      <c r="A2406" s="22" t="s">
        <v>2401</v>
      </c>
      <c r="B2406" s="22"/>
      <c r="C2406" s="22"/>
      <c r="D2406" s="22"/>
      <c r="E2406" s="8">
        <v>5729929.21</v>
      </c>
      <c r="F2406" s="14">
        <v>5418342.7400000002</v>
      </c>
      <c r="G2406" s="21">
        <f t="shared" si="37"/>
        <v>94.562123569411426</v>
      </c>
    </row>
    <row r="2407" spans="1:7" ht="12" customHeight="1" outlineLevel="1" x14ac:dyDescent="0.2">
      <c r="A2407" s="22" t="s">
        <v>2402</v>
      </c>
      <c r="B2407" s="22"/>
      <c r="C2407" s="22"/>
      <c r="D2407" s="22"/>
      <c r="E2407" s="8">
        <v>3919855.58</v>
      </c>
      <c r="F2407" s="14">
        <v>3773299.75</v>
      </c>
      <c r="G2407" s="21">
        <f t="shared" si="37"/>
        <v>96.261193122834385</v>
      </c>
    </row>
    <row r="2408" spans="1:7" ht="12" customHeight="1" outlineLevel="1" x14ac:dyDescent="0.2">
      <c r="A2408" s="22" t="s">
        <v>2403</v>
      </c>
      <c r="B2408" s="22"/>
      <c r="C2408" s="22"/>
      <c r="D2408" s="22"/>
      <c r="E2408" s="8">
        <v>10514869.82</v>
      </c>
      <c r="F2408" s="14">
        <v>10010647.939999999</v>
      </c>
      <c r="G2408" s="21">
        <f t="shared" si="37"/>
        <v>95.204677864475912</v>
      </c>
    </row>
    <row r="2409" spans="1:7" ht="12" customHeight="1" outlineLevel="1" x14ac:dyDescent="0.2">
      <c r="A2409" s="22" t="s">
        <v>2404</v>
      </c>
      <c r="B2409" s="22"/>
      <c r="C2409" s="22"/>
      <c r="D2409" s="22"/>
      <c r="E2409" s="8">
        <v>6857959.0899999999</v>
      </c>
      <c r="F2409" s="14">
        <v>6624327.9100000001</v>
      </c>
      <c r="G2409" s="21">
        <f t="shared" si="37"/>
        <v>96.593284139873745</v>
      </c>
    </row>
    <row r="2410" spans="1:7" ht="12" customHeight="1" outlineLevel="1" x14ac:dyDescent="0.2">
      <c r="A2410" s="22" t="s">
        <v>2405</v>
      </c>
      <c r="B2410" s="22"/>
      <c r="C2410" s="22"/>
      <c r="D2410" s="22"/>
      <c r="E2410" s="8">
        <v>10437950.060000001</v>
      </c>
      <c r="F2410" s="14">
        <v>10078508.02</v>
      </c>
      <c r="G2410" s="21">
        <f t="shared" si="37"/>
        <v>96.55639241485315</v>
      </c>
    </row>
    <row r="2411" spans="1:7" ht="12" customHeight="1" outlineLevel="1" x14ac:dyDescent="0.2">
      <c r="A2411" s="22" t="s">
        <v>2406</v>
      </c>
      <c r="B2411" s="22"/>
      <c r="C2411" s="22"/>
      <c r="D2411" s="22"/>
      <c r="E2411" s="8">
        <v>10799023.67</v>
      </c>
      <c r="F2411" s="14">
        <v>10409305.060000001</v>
      </c>
      <c r="G2411" s="21">
        <f t="shared" si="37"/>
        <v>96.3911681101075</v>
      </c>
    </row>
    <row r="2412" spans="1:7" ht="12" customHeight="1" outlineLevel="1" x14ac:dyDescent="0.2">
      <c r="A2412" s="22" t="s">
        <v>2407</v>
      </c>
      <c r="B2412" s="22"/>
      <c r="C2412" s="22"/>
      <c r="D2412" s="22"/>
      <c r="E2412" s="8">
        <v>4077600.51</v>
      </c>
      <c r="F2412" s="14">
        <v>3868140.28</v>
      </c>
      <c r="G2412" s="21">
        <f t="shared" si="37"/>
        <v>94.863149798850699</v>
      </c>
    </row>
    <row r="2413" spans="1:7" ht="12" customHeight="1" outlineLevel="1" x14ac:dyDescent="0.2">
      <c r="A2413" s="22" t="s">
        <v>2408</v>
      </c>
      <c r="B2413" s="22"/>
      <c r="C2413" s="22"/>
      <c r="D2413" s="22"/>
      <c r="E2413" s="8">
        <v>5630643.75</v>
      </c>
      <c r="F2413" s="14">
        <v>5342907.8899999997</v>
      </c>
      <c r="G2413" s="21">
        <f t="shared" si="37"/>
        <v>94.889823033112336</v>
      </c>
    </row>
    <row r="2414" spans="1:7" ht="12" customHeight="1" outlineLevel="1" x14ac:dyDescent="0.2">
      <c r="A2414" s="22" t="s">
        <v>2409</v>
      </c>
      <c r="B2414" s="22"/>
      <c r="C2414" s="22"/>
      <c r="D2414" s="22"/>
      <c r="E2414" s="8">
        <v>9614198.9299999997</v>
      </c>
      <c r="F2414" s="14">
        <v>9209153.6300000008</v>
      </c>
      <c r="G2414" s="21">
        <f t="shared" si="37"/>
        <v>95.787009370732889</v>
      </c>
    </row>
    <row r="2415" spans="1:7" ht="12" customHeight="1" outlineLevel="1" x14ac:dyDescent="0.2">
      <c r="A2415" s="22" t="s">
        <v>2410</v>
      </c>
      <c r="B2415" s="22"/>
      <c r="C2415" s="22"/>
      <c r="D2415" s="22"/>
      <c r="E2415" s="8">
        <v>23508805.239999998</v>
      </c>
      <c r="F2415" s="14">
        <v>22161641.609999999</v>
      </c>
      <c r="G2415" s="21">
        <f t="shared" si="37"/>
        <v>94.269535962177216</v>
      </c>
    </row>
    <row r="2416" spans="1:7" ht="12" customHeight="1" outlineLevel="1" x14ac:dyDescent="0.2">
      <c r="A2416" s="22" t="s">
        <v>2411</v>
      </c>
      <c r="B2416" s="22"/>
      <c r="C2416" s="22"/>
      <c r="D2416" s="22"/>
      <c r="E2416" s="8">
        <v>11388490.43</v>
      </c>
      <c r="F2416" s="14">
        <v>10405776.25</v>
      </c>
      <c r="G2416" s="21">
        <f t="shared" si="37"/>
        <v>91.370988226751308</v>
      </c>
    </row>
    <row r="2417" spans="1:7" ht="12" customHeight="1" outlineLevel="1" x14ac:dyDescent="0.2">
      <c r="A2417" s="22" t="s">
        <v>2412</v>
      </c>
      <c r="B2417" s="22"/>
      <c r="C2417" s="22"/>
      <c r="D2417" s="22"/>
      <c r="E2417" s="8">
        <v>4105892.91</v>
      </c>
      <c r="F2417" s="14">
        <v>3943862.57</v>
      </c>
      <c r="G2417" s="21">
        <f t="shared" si="37"/>
        <v>96.053712467624976</v>
      </c>
    </row>
    <row r="2418" spans="1:7" ht="12" customHeight="1" outlineLevel="1" x14ac:dyDescent="0.2">
      <c r="A2418" s="22" t="s">
        <v>2413</v>
      </c>
      <c r="B2418" s="22"/>
      <c r="C2418" s="22"/>
      <c r="D2418" s="22"/>
      <c r="E2418" s="8">
        <v>9164224.1799999997</v>
      </c>
      <c r="F2418" s="16">
        <v>8601063.8000000007</v>
      </c>
      <c r="G2418" s="21">
        <f t="shared" si="37"/>
        <v>93.85479480926449</v>
      </c>
    </row>
    <row r="2419" spans="1:7" ht="12" customHeight="1" outlineLevel="1" x14ac:dyDescent="0.2">
      <c r="A2419" s="22" t="s">
        <v>2414</v>
      </c>
      <c r="B2419" s="22"/>
      <c r="C2419" s="22"/>
      <c r="D2419" s="22"/>
      <c r="E2419" s="8">
        <v>9377563.6899999995</v>
      </c>
      <c r="F2419" s="14">
        <v>8688178.6300000008</v>
      </c>
      <c r="G2419" s="21">
        <f t="shared" si="37"/>
        <v>92.648569684094582</v>
      </c>
    </row>
    <row r="2420" spans="1:7" ht="12" customHeight="1" outlineLevel="1" x14ac:dyDescent="0.2">
      <c r="A2420" s="22" t="s">
        <v>2415</v>
      </c>
      <c r="B2420" s="22"/>
      <c r="C2420" s="22"/>
      <c r="D2420" s="22"/>
      <c r="E2420" s="8">
        <v>8304027.6699999999</v>
      </c>
      <c r="F2420" s="14">
        <v>6606021.1100000003</v>
      </c>
      <c r="G2420" s="21">
        <f t="shared" si="37"/>
        <v>79.552012258648944</v>
      </c>
    </row>
    <row r="2421" spans="1:7" ht="12" customHeight="1" outlineLevel="1" x14ac:dyDescent="0.2">
      <c r="A2421" s="22" t="s">
        <v>2416</v>
      </c>
      <c r="B2421" s="22"/>
      <c r="C2421" s="22"/>
      <c r="D2421" s="22"/>
      <c r="E2421" s="8">
        <v>1684069.92</v>
      </c>
      <c r="F2421" s="14">
        <v>1646795.18</v>
      </c>
      <c r="G2421" s="21">
        <f t="shared" si="37"/>
        <v>97.786627529099263</v>
      </c>
    </row>
    <row r="2422" spans="1:7" ht="12" customHeight="1" outlineLevel="1" x14ac:dyDescent="0.2">
      <c r="A2422" s="22" t="s">
        <v>2417</v>
      </c>
      <c r="B2422" s="22"/>
      <c r="C2422" s="22"/>
      <c r="D2422" s="22"/>
      <c r="E2422" s="8">
        <v>9250762.25</v>
      </c>
      <c r="F2422" s="14">
        <v>8701980.0500000007</v>
      </c>
      <c r="G2422" s="21">
        <f t="shared" si="37"/>
        <v>94.067708312360978</v>
      </c>
    </row>
    <row r="2423" spans="1:7" ht="12" customHeight="1" outlineLevel="1" x14ac:dyDescent="0.2">
      <c r="A2423" s="22" t="s">
        <v>2418</v>
      </c>
      <c r="B2423" s="22"/>
      <c r="C2423" s="22"/>
      <c r="D2423" s="22"/>
      <c r="E2423" s="8">
        <v>11018362.65</v>
      </c>
      <c r="F2423" s="14">
        <v>10752740.07</v>
      </c>
      <c r="G2423" s="21">
        <f t="shared" si="37"/>
        <v>97.589273575053369</v>
      </c>
    </row>
    <row r="2424" spans="1:7" ht="12" customHeight="1" outlineLevel="1" x14ac:dyDescent="0.2">
      <c r="A2424" s="22" t="s">
        <v>2419</v>
      </c>
      <c r="B2424" s="22"/>
      <c r="C2424" s="22"/>
      <c r="D2424" s="22"/>
      <c r="E2424" s="8">
        <v>3729907.79</v>
      </c>
      <c r="F2424" s="14">
        <v>3656392.02</v>
      </c>
      <c r="G2424" s="21">
        <f t="shared" si="37"/>
        <v>98.029019103445449</v>
      </c>
    </row>
    <row r="2425" spans="1:7" ht="12" customHeight="1" outlineLevel="1" x14ac:dyDescent="0.2">
      <c r="A2425" s="22" t="s">
        <v>2420</v>
      </c>
      <c r="B2425" s="22"/>
      <c r="C2425" s="22"/>
      <c r="D2425" s="22"/>
      <c r="E2425" s="9">
        <v>8184154.2999999998</v>
      </c>
      <c r="F2425" s="14">
        <v>7676211.2400000002</v>
      </c>
      <c r="G2425" s="21">
        <f t="shared" si="37"/>
        <v>93.793579136209587</v>
      </c>
    </row>
    <row r="2426" spans="1:7" ht="12" customHeight="1" outlineLevel="1" x14ac:dyDescent="0.2">
      <c r="A2426" s="22" t="s">
        <v>2421</v>
      </c>
      <c r="B2426" s="22"/>
      <c r="C2426" s="22"/>
      <c r="D2426" s="22"/>
      <c r="E2426" s="9">
        <v>9548357.5</v>
      </c>
      <c r="F2426" s="14">
        <v>9169869.5800000001</v>
      </c>
      <c r="G2426" s="21">
        <f t="shared" si="37"/>
        <v>96.036093956473664</v>
      </c>
    </row>
    <row r="2427" spans="1:7" ht="12" customHeight="1" outlineLevel="1" x14ac:dyDescent="0.2">
      <c r="A2427" s="22" t="s">
        <v>2422</v>
      </c>
      <c r="B2427" s="22"/>
      <c r="C2427" s="22"/>
      <c r="D2427" s="22"/>
      <c r="E2427" s="8">
        <v>10389762.689999999</v>
      </c>
      <c r="F2427" s="14">
        <v>9842724.4499999993</v>
      </c>
      <c r="G2427" s="21">
        <f t="shared" si="37"/>
        <v>94.7348341216059</v>
      </c>
    </row>
    <row r="2428" spans="1:7" ht="12" customHeight="1" outlineLevel="1" x14ac:dyDescent="0.2">
      <c r="A2428" s="22" t="s">
        <v>2423</v>
      </c>
      <c r="B2428" s="22"/>
      <c r="C2428" s="22"/>
      <c r="D2428" s="22"/>
      <c r="E2428" s="8">
        <v>10451313.390000001</v>
      </c>
      <c r="F2428" s="14">
        <v>9742595.0399999991</v>
      </c>
      <c r="G2428" s="21">
        <f t="shared" si="37"/>
        <v>93.218858496022946</v>
      </c>
    </row>
    <row r="2429" spans="1:7" ht="12" customHeight="1" outlineLevel="1" x14ac:dyDescent="0.2">
      <c r="A2429" s="22" t="s">
        <v>2424</v>
      </c>
      <c r="B2429" s="22"/>
      <c r="C2429" s="22"/>
      <c r="D2429" s="22"/>
      <c r="E2429" s="8">
        <v>7121310.5899999999</v>
      </c>
      <c r="F2429" s="14">
        <v>6934693.3200000003</v>
      </c>
      <c r="G2429" s="21">
        <f t="shared" si="37"/>
        <v>97.379453295267666</v>
      </c>
    </row>
    <row r="2430" spans="1:7" ht="12" customHeight="1" outlineLevel="1" x14ac:dyDescent="0.2">
      <c r="A2430" s="22" t="s">
        <v>2425</v>
      </c>
      <c r="B2430" s="22"/>
      <c r="C2430" s="22"/>
      <c r="D2430" s="22"/>
      <c r="E2430" s="8">
        <v>4043779.04</v>
      </c>
      <c r="F2430" s="14">
        <v>3962567.86</v>
      </c>
      <c r="G2430" s="21">
        <f t="shared" si="37"/>
        <v>97.991700852181069</v>
      </c>
    </row>
    <row r="2431" spans="1:7" ht="12" customHeight="1" outlineLevel="1" x14ac:dyDescent="0.2">
      <c r="A2431" s="22" t="s">
        <v>2426</v>
      </c>
      <c r="B2431" s="22"/>
      <c r="C2431" s="22"/>
      <c r="D2431" s="22"/>
      <c r="E2431" s="8">
        <v>4003946.95</v>
      </c>
      <c r="F2431" s="14">
        <v>3918316.91</v>
      </c>
      <c r="G2431" s="21">
        <f t="shared" si="37"/>
        <v>97.861359277000417</v>
      </c>
    </row>
    <row r="2432" spans="1:7" ht="12" customHeight="1" outlineLevel="1" x14ac:dyDescent="0.2">
      <c r="A2432" s="22" t="s">
        <v>2427</v>
      </c>
      <c r="B2432" s="22"/>
      <c r="C2432" s="22"/>
      <c r="D2432" s="22"/>
      <c r="E2432" s="8">
        <v>9195688.6600000001</v>
      </c>
      <c r="F2432" s="14">
        <v>8659986.6600000001</v>
      </c>
      <c r="G2432" s="21">
        <f t="shared" si="37"/>
        <v>94.174422168834056</v>
      </c>
    </row>
    <row r="2433" spans="1:7" ht="12" customHeight="1" outlineLevel="1" x14ac:dyDescent="0.2">
      <c r="A2433" s="22" t="s">
        <v>2428</v>
      </c>
      <c r="B2433" s="22"/>
      <c r="C2433" s="22"/>
      <c r="D2433" s="22"/>
      <c r="E2433" s="8">
        <v>8984491.8900000006</v>
      </c>
      <c r="F2433" s="14">
        <v>8195534.2699999996</v>
      </c>
      <c r="G2433" s="21">
        <f t="shared" si="37"/>
        <v>91.21867291262032</v>
      </c>
    </row>
    <row r="2434" spans="1:7" ht="12" customHeight="1" outlineLevel="1" x14ac:dyDescent="0.2">
      <c r="A2434" s="22" t="s">
        <v>2429</v>
      </c>
      <c r="B2434" s="22"/>
      <c r="C2434" s="22"/>
      <c r="D2434" s="22"/>
      <c r="E2434" s="8">
        <v>7446722.5099999998</v>
      </c>
      <c r="F2434" s="14">
        <v>7059109.1900000004</v>
      </c>
      <c r="G2434" s="21">
        <f t="shared" si="37"/>
        <v>94.794846733183832</v>
      </c>
    </row>
    <row r="2435" spans="1:7" ht="12" customHeight="1" outlineLevel="1" x14ac:dyDescent="0.2">
      <c r="A2435" s="22" t="s">
        <v>2430</v>
      </c>
      <c r="B2435" s="22"/>
      <c r="C2435" s="22"/>
      <c r="D2435" s="22"/>
      <c r="E2435" s="8">
        <v>5647487.3600000003</v>
      </c>
      <c r="F2435" s="14">
        <v>5547179.1399999997</v>
      </c>
      <c r="G2435" s="21">
        <f t="shared" si="37"/>
        <v>98.223843390771208</v>
      </c>
    </row>
    <row r="2436" spans="1:7" ht="12" customHeight="1" outlineLevel="1" x14ac:dyDescent="0.2">
      <c r="A2436" s="22" t="s">
        <v>2431</v>
      </c>
      <c r="B2436" s="22"/>
      <c r="C2436" s="22"/>
      <c r="D2436" s="22"/>
      <c r="E2436" s="8">
        <v>8864774.6199999992</v>
      </c>
      <c r="F2436" s="14">
        <v>8567072.4199999999</v>
      </c>
      <c r="G2436" s="21">
        <f t="shared" si="37"/>
        <v>96.641739776120801</v>
      </c>
    </row>
    <row r="2437" spans="1:7" ht="12" customHeight="1" outlineLevel="1" x14ac:dyDescent="0.2">
      <c r="A2437" s="22" t="s">
        <v>2432</v>
      </c>
      <c r="B2437" s="22"/>
      <c r="C2437" s="22"/>
      <c r="D2437" s="22"/>
      <c r="E2437" s="8">
        <v>4039229.37</v>
      </c>
      <c r="F2437" s="14">
        <v>3937950.86</v>
      </c>
      <c r="G2437" s="21">
        <f t="shared" si="37"/>
        <v>97.492627906892054</v>
      </c>
    </row>
    <row r="2438" spans="1:7" ht="12" customHeight="1" outlineLevel="1" x14ac:dyDescent="0.2">
      <c r="A2438" s="22" t="s">
        <v>2433</v>
      </c>
      <c r="B2438" s="22"/>
      <c r="C2438" s="22"/>
      <c r="D2438" s="22"/>
      <c r="E2438" s="8">
        <v>13991773.07</v>
      </c>
      <c r="F2438" s="14">
        <v>13320755.84</v>
      </c>
      <c r="G2438" s="21">
        <f t="shared" si="37"/>
        <v>95.204201593015114</v>
      </c>
    </row>
    <row r="2439" spans="1:7" ht="12" customHeight="1" outlineLevel="1" x14ac:dyDescent="0.2">
      <c r="A2439" s="22" t="s">
        <v>2434</v>
      </c>
      <c r="B2439" s="22"/>
      <c r="C2439" s="22"/>
      <c r="D2439" s="22"/>
      <c r="E2439" s="8">
        <v>7562919.25</v>
      </c>
      <c r="F2439" s="14">
        <v>7444589.9699999997</v>
      </c>
      <c r="G2439" s="21">
        <f t="shared" si="37"/>
        <v>98.435402043992468</v>
      </c>
    </row>
    <row r="2440" spans="1:7" ht="12" customHeight="1" outlineLevel="1" x14ac:dyDescent="0.2">
      <c r="A2440" s="22" t="s">
        <v>2435</v>
      </c>
      <c r="B2440" s="22"/>
      <c r="C2440" s="22"/>
      <c r="D2440" s="22"/>
      <c r="E2440" s="9">
        <v>15732465.6</v>
      </c>
      <c r="F2440" s="14">
        <v>14560088.050000001</v>
      </c>
      <c r="G2440" s="21">
        <f t="shared" si="37"/>
        <v>92.548036780706525</v>
      </c>
    </row>
    <row r="2441" spans="1:7" ht="12" customHeight="1" outlineLevel="1" x14ac:dyDescent="0.2">
      <c r="A2441" s="22" t="s">
        <v>2436</v>
      </c>
      <c r="B2441" s="22"/>
      <c r="C2441" s="22"/>
      <c r="D2441" s="22"/>
      <c r="E2441" s="8">
        <v>4470544.9800000004</v>
      </c>
      <c r="F2441" s="14">
        <v>4287144.34</v>
      </c>
      <c r="G2441" s="21">
        <f t="shared" si="37"/>
        <v>95.897577570061699</v>
      </c>
    </row>
    <row r="2442" spans="1:7" ht="12" customHeight="1" outlineLevel="1" x14ac:dyDescent="0.2">
      <c r="A2442" s="22" t="s">
        <v>2437</v>
      </c>
      <c r="B2442" s="22"/>
      <c r="C2442" s="22"/>
      <c r="D2442" s="22"/>
      <c r="E2442" s="8">
        <v>6402684.4900000002</v>
      </c>
      <c r="F2442" s="14">
        <v>6068879.9100000001</v>
      </c>
      <c r="G2442" s="21">
        <f t="shared" ref="G2442:G2505" si="38">F2442/E2442*100</f>
        <v>94.786490252309775</v>
      </c>
    </row>
    <row r="2443" spans="1:7" ht="12" customHeight="1" outlineLevel="1" x14ac:dyDescent="0.2">
      <c r="A2443" s="22" t="s">
        <v>2438</v>
      </c>
      <c r="B2443" s="22"/>
      <c r="C2443" s="22"/>
      <c r="D2443" s="22"/>
      <c r="E2443" s="8">
        <v>3812946.19</v>
      </c>
      <c r="F2443" s="14">
        <v>3668392.71</v>
      </c>
      <c r="G2443" s="21">
        <f t="shared" si="38"/>
        <v>96.208876999651551</v>
      </c>
    </row>
    <row r="2444" spans="1:7" ht="12" customHeight="1" outlineLevel="1" x14ac:dyDescent="0.2">
      <c r="A2444" s="22" t="s">
        <v>2439</v>
      </c>
      <c r="B2444" s="22"/>
      <c r="C2444" s="22"/>
      <c r="D2444" s="22"/>
      <c r="E2444" s="8">
        <v>5274245.1399999997</v>
      </c>
      <c r="F2444" s="14">
        <v>5188359.34</v>
      </c>
      <c r="G2444" s="21">
        <f t="shared" si="38"/>
        <v>98.371600149021518</v>
      </c>
    </row>
    <row r="2445" spans="1:7" ht="12" customHeight="1" outlineLevel="1" x14ac:dyDescent="0.2">
      <c r="A2445" s="22" t="s">
        <v>2440</v>
      </c>
      <c r="B2445" s="22"/>
      <c r="C2445" s="22"/>
      <c r="D2445" s="22"/>
      <c r="E2445" s="10">
        <v>4712083</v>
      </c>
      <c r="F2445" s="14">
        <v>4633125.1500000004</v>
      </c>
      <c r="G2445" s="21">
        <f t="shared" si="38"/>
        <v>98.324353582057029</v>
      </c>
    </row>
    <row r="2446" spans="1:7" ht="12" customHeight="1" outlineLevel="1" x14ac:dyDescent="0.2">
      <c r="A2446" s="22" t="s">
        <v>2441</v>
      </c>
      <c r="B2446" s="22"/>
      <c r="C2446" s="22"/>
      <c r="D2446" s="22"/>
      <c r="E2446" s="8">
        <v>4638675.28</v>
      </c>
      <c r="F2446" s="16">
        <v>4293757.0999999996</v>
      </c>
      <c r="G2446" s="21">
        <f t="shared" si="38"/>
        <v>92.564295640888218</v>
      </c>
    </row>
    <row r="2447" spans="1:7" ht="12" customHeight="1" outlineLevel="1" x14ac:dyDescent="0.2">
      <c r="A2447" s="22" t="s">
        <v>2442</v>
      </c>
      <c r="B2447" s="22"/>
      <c r="C2447" s="22"/>
      <c r="D2447" s="22"/>
      <c r="E2447" s="8">
        <v>4621585.43</v>
      </c>
      <c r="F2447" s="14">
        <v>4409558.33</v>
      </c>
      <c r="G2447" s="21">
        <f t="shared" si="38"/>
        <v>95.412243196378611</v>
      </c>
    </row>
    <row r="2448" spans="1:7" ht="12" customHeight="1" outlineLevel="1" x14ac:dyDescent="0.2">
      <c r="A2448" s="22" t="s">
        <v>2443</v>
      </c>
      <c r="B2448" s="22"/>
      <c r="C2448" s="22"/>
      <c r="D2448" s="22"/>
      <c r="E2448" s="9">
        <v>6610458.5999999996</v>
      </c>
      <c r="F2448" s="14">
        <v>6341613.3300000001</v>
      </c>
      <c r="G2448" s="21">
        <f t="shared" si="38"/>
        <v>95.933031484381431</v>
      </c>
    </row>
    <row r="2449" spans="1:7" ht="12" customHeight="1" outlineLevel="1" x14ac:dyDescent="0.2">
      <c r="A2449" s="22" t="s">
        <v>2444</v>
      </c>
      <c r="B2449" s="22"/>
      <c r="C2449" s="22"/>
      <c r="D2449" s="22"/>
      <c r="E2449" s="8">
        <v>7646446.0300000003</v>
      </c>
      <c r="F2449" s="16">
        <v>7394220.9000000004</v>
      </c>
      <c r="G2449" s="21">
        <f t="shared" si="38"/>
        <v>96.701407045699113</v>
      </c>
    </row>
    <row r="2450" spans="1:7" ht="12" customHeight="1" outlineLevel="1" x14ac:dyDescent="0.2">
      <c r="A2450" s="22" t="s">
        <v>2445</v>
      </c>
      <c r="B2450" s="22"/>
      <c r="C2450" s="22"/>
      <c r="D2450" s="22"/>
      <c r="E2450" s="8">
        <v>6491714.7599999998</v>
      </c>
      <c r="F2450" s="14">
        <v>6010344.1299999999</v>
      </c>
      <c r="G2450" s="21">
        <f t="shared" si="38"/>
        <v>92.584846257169801</v>
      </c>
    </row>
    <row r="2451" spans="1:7" ht="12" customHeight="1" outlineLevel="1" x14ac:dyDescent="0.2">
      <c r="A2451" s="22" t="s">
        <v>2446</v>
      </c>
      <c r="B2451" s="22"/>
      <c r="C2451" s="22"/>
      <c r="D2451" s="22"/>
      <c r="E2451" s="8">
        <v>4651420.34</v>
      </c>
      <c r="F2451" s="14">
        <v>4553353.78</v>
      </c>
      <c r="G2451" s="21">
        <f t="shared" si="38"/>
        <v>97.891685703898361</v>
      </c>
    </row>
    <row r="2452" spans="1:7" ht="12" customHeight="1" outlineLevel="1" x14ac:dyDescent="0.2">
      <c r="A2452" s="22" t="s">
        <v>2447</v>
      </c>
      <c r="B2452" s="22"/>
      <c r="C2452" s="22"/>
      <c r="D2452" s="22"/>
      <c r="E2452" s="8">
        <v>4648552.1500000004</v>
      </c>
      <c r="F2452" s="14">
        <v>4439641.32</v>
      </c>
      <c r="G2452" s="21">
        <f t="shared" si="38"/>
        <v>95.505894668730349</v>
      </c>
    </row>
    <row r="2453" spans="1:7" ht="12" customHeight="1" outlineLevel="1" x14ac:dyDescent="0.2">
      <c r="A2453" s="22" t="s">
        <v>2448</v>
      </c>
      <c r="B2453" s="22"/>
      <c r="C2453" s="22"/>
      <c r="D2453" s="22"/>
      <c r="E2453" s="8">
        <v>4837587.58</v>
      </c>
      <c r="F2453" s="14">
        <v>4279548.59</v>
      </c>
      <c r="G2453" s="21">
        <f t="shared" si="38"/>
        <v>88.464519127114173</v>
      </c>
    </row>
    <row r="2454" spans="1:7" ht="12" customHeight="1" outlineLevel="1" x14ac:dyDescent="0.2">
      <c r="A2454" s="22" t="s">
        <v>2449</v>
      </c>
      <c r="B2454" s="22"/>
      <c r="C2454" s="22"/>
      <c r="D2454" s="22"/>
      <c r="E2454" s="8">
        <v>15319864.83</v>
      </c>
      <c r="F2454" s="14">
        <v>14856285.289999999</v>
      </c>
      <c r="G2454" s="21">
        <f t="shared" si="38"/>
        <v>96.973997191592716</v>
      </c>
    </row>
    <row r="2455" spans="1:7" ht="12" customHeight="1" outlineLevel="1" x14ac:dyDescent="0.2">
      <c r="A2455" s="22" t="s">
        <v>2450</v>
      </c>
      <c r="B2455" s="22"/>
      <c r="C2455" s="22"/>
      <c r="D2455" s="22"/>
      <c r="E2455" s="8">
        <v>4580252.6500000004</v>
      </c>
      <c r="F2455" s="14">
        <v>4333630.8600000003</v>
      </c>
      <c r="G2455" s="21">
        <f t="shared" si="38"/>
        <v>94.615541786761483</v>
      </c>
    </row>
    <row r="2456" spans="1:7" ht="12" customHeight="1" outlineLevel="1" x14ac:dyDescent="0.2">
      <c r="A2456" s="22" t="s">
        <v>2451</v>
      </c>
      <c r="B2456" s="22"/>
      <c r="C2456" s="22"/>
      <c r="D2456" s="22"/>
      <c r="E2456" s="9">
        <v>5159251.3</v>
      </c>
      <c r="F2456" s="14">
        <v>4758271.05</v>
      </c>
      <c r="G2456" s="21">
        <f t="shared" si="38"/>
        <v>92.227937220270704</v>
      </c>
    </row>
    <row r="2457" spans="1:7" ht="12" customHeight="1" outlineLevel="1" x14ac:dyDescent="0.2">
      <c r="A2457" s="22" t="s">
        <v>2452</v>
      </c>
      <c r="B2457" s="22"/>
      <c r="C2457" s="22"/>
      <c r="D2457" s="22"/>
      <c r="E2457" s="8">
        <v>855010.96</v>
      </c>
      <c r="F2457" s="14">
        <v>708443.49</v>
      </c>
      <c r="G2457" s="21">
        <f t="shared" si="38"/>
        <v>82.857825588574912</v>
      </c>
    </row>
    <row r="2458" spans="1:7" ht="12" customHeight="1" outlineLevel="1" x14ac:dyDescent="0.2">
      <c r="A2458" s="22" t="s">
        <v>2453</v>
      </c>
      <c r="B2458" s="22"/>
      <c r="C2458" s="22"/>
      <c r="D2458" s="22"/>
      <c r="E2458" s="8">
        <v>6453216.6399999997</v>
      </c>
      <c r="F2458" s="14">
        <v>5968405.71</v>
      </c>
      <c r="G2458" s="21">
        <f t="shared" si="38"/>
        <v>92.487298086431508</v>
      </c>
    </row>
    <row r="2459" spans="1:7" ht="12" customHeight="1" outlineLevel="1" x14ac:dyDescent="0.2">
      <c r="A2459" s="22" t="s">
        <v>2454</v>
      </c>
      <c r="B2459" s="22"/>
      <c r="C2459" s="22"/>
      <c r="D2459" s="22"/>
      <c r="E2459" s="8">
        <v>7831095.9400000004</v>
      </c>
      <c r="F2459" s="14">
        <v>7464166.1100000003</v>
      </c>
      <c r="G2459" s="21">
        <f t="shared" si="38"/>
        <v>95.314451095844959</v>
      </c>
    </row>
    <row r="2460" spans="1:7" ht="12" customHeight="1" outlineLevel="1" x14ac:dyDescent="0.2">
      <c r="A2460" s="22" t="s">
        <v>2455</v>
      </c>
      <c r="B2460" s="22"/>
      <c r="C2460" s="22"/>
      <c r="D2460" s="22"/>
      <c r="E2460" s="8">
        <v>4539245.34</v>
      </c>
      <c r="F2460" s="14">
        <v>4229754.2300000004</v>
      </c>
      <c r="G2460" s="21">
        <f t="shared" si="38"/>
        <v>93.181881858802569</v>
      </c>
    </row>
    <row r="2461" spans="1:7" ht="12" customHeight="1" outlineLevel="1" x14ac:dyDescent="0.2">
      <c r="A2461" s="22" t="s">
        <v>2456</v>
      </c>
      <c r="B2461" s="22"/>
      <c r="C2461" s="22"/>
      <c r="D2461" s="22"/>
      <c r="E2461" s="8">
        <v>911288.12</v>
      </c>
      <c r="F2461" s="14">
        <v>768823.71</v>
      </c>
      <c r="G2461" s="21">
        <f t="shared" si="38"/>
        <v>84.366699524185606</v>
      </c>
    </row>
    <row r="2462" spans="1:7" ht="12" customHeight="1" outlineLevel="1" x14ac:dyDescent="0.2">
      <c r="A2462" s="22" t="s">
        <v>2457</v>
      </c>
      <c r="B2462" s="22"/>
      <c r="C2462" s="22"/>
      <c r="D2462" s="22"/>
      <c r="E2462" s="9">
        <v>4522217.9000000004</v>
      </c>
      <c r="F2462" s="14">
        <v>4333019.8899999997</v>
      </c>
      <c r="G2462" s="21">
        <f t="shared" si="38"/>
        <v>95.816256222416868</v>
      </c>
    </row>
    <row r="2463" spans="1:7" ht="12" customHeight="1" outlineLevel="1" x14ac:dyDescent="0.2">
      <c r="A2463" s="22" t="s">
        <v>2458</v>
      </c>
      <c r="B2463" s="22"/>
      <c r="C2463" s="22"/>
      <c r="D2463" s="22"/>
      <c r="E2463" s="8">
        <v>5092363.83</v>
      </c>
      <c r="F2463" s="14">
        <v>4233634.29</v>
      </c>
      <c r="G2463" s="21">
        <f t="shared" si="38"/>
        <v>83.136916986546112</v>
      </c>
    </row>
    <row r="2464" spans="1:7" ht="12" customHeight="1" outlineLevel="1" x14ac:dyDescent="0.2">
      <c r="A2464" s="22" t="s">
        <v>2459</v>
      </c>
      <c r="B2464" s="22"/>
      <c r="C2464" s="22"/>
      <c r="D2464" s="22"/>
      <c r="E2464" s="8">
        <v>4361520.6399999997</v>
      </c>
      <c r="F2464" s="14">
        <v>3878845.87</v>
      </c>
      <c r="G2464" s="21">
        <f t="shared" si="38"/>
        <v>88.933337479287971</v>
      </c>
    </row>
    <row r="2465" spans="1:7" ht="12" customHeight="1" outlineLevel="1" x14ac:dyDescent="0.2">
      <c r="A2465" s="22" t="s">
        <v>2460</v>
      </c>
      <c r="B2465" s="22"/>
      <c r="C2465" s="22"/>
      <c r="D2465" s="22"/>
      <c r="E2465" s="8">
        <v>4952998.1100000003</v>
      </c>
      <c r="F2465" s="14">
        <v>4591008.72</v>
      </c>
      <c r="G2465" s="21">
        <f t="shared" si="38"/>
        <v>92.691509627892827</v>
      </c>
    </row>
    <row r="2466" spans="1:7" ht="12" customHeight="1" outlineLevel="1" x14ac:dyDescent="0.2">
      <c r="A2466" s="22" t="s">
        <v>2461</v>
      </c>
      <c r="B2466" s="22"/>
      <c r="C2466" s="22"/>
      <c r="D2466" s="22"/>
      <c r="E2466" s="8">
        <v>8771870.9299999997</v>
      </c>
      <c r="F2466" s="14">
        <v>8289385.8600000003</v>
      </c>
      <c r="G2466" s="21">
        <f t="shared" si="38"/>
        <v>94.499633272647813</v>
      </c>
    </row>
    <row r="2467" spans="1:7" ht="12" customHeight="1" outlineLevel="1" x14ac:dyDescent="0.2">
      <c r="A2467" s="22" t="s">
        <v>2462</v>
      </c>
      <c r="B2467" s="22"/>
      <c r="C2467" s="22"/>
      <c r="D2467" s="22"/>
      <c r="E2467" s="8">
        <v>7497865.1699999999</v>
      </c>
      <c r="F2467" s="14">
        <v>7173252.9699999997</v>
      </c>
      <c r="G2467" s="21">
        <f t="shared" si="38"/>
        <v>95.670604997022096</v>
      </c>
    </row>
    <row r="2468" spans="1:7" ht="12" customHeight="1" outlineLevel="1" x14ac:dyDescent="0.2">
      <c r="A2468" s="22" t="s">
        <v>2463</v>
      </c>
      <c r="B2468" s="22"/>
      <c r="C2468" s="22"/>
      <c r="D2468" s="22"/>
      <c r="E2468" s="8">
        <v>4294653.47</v>
      </c>
      <c r="F2468" s="14">
        <v>3867225.73</v>
      </c>
      <c r="G2468" s="21">
        <f t="shared" si="38"/>
        <v>90.047445201673042</v>
      </c>
    </row>
    <row r="2469" spans="1:7" ht="12" customHeight="1" outlineLevel="1" x14ac:dyDescent="0.2">
      <c r="A2469" s="22" t="s">
        <v>2464</v>
      </c>
      <c r="B2469" s="22"/>
      <c r="C2469" s="22"/>
      <c r="D2469" s="22"/>
      <c r="E2469" s="8">
        <v>4570346.74</v>
      </c>
      <c r="F2469" s="14">
        <v>4451521.7699999996</v>
      </c>
      <c r="G2469" s="21">
        <f t="shared" si="38"/>
        <v>97.400088510571067</v>
      </c>
    </row>
    <row r="2470" spans="1:7" ht="12" customHeight="1" outlineLevel="1" x14ac:dyDescent="0.2">
      <c r="A2470" s="22" t="s">
        <v>2465</v>
      </c>
      <c r="B2470" s="22"/>
      <c r="C2470" s="22"/>
      <c r="D2470" s="22"/>
      <c r="E2470" s="9">
        <v>4414823.7</v>
      </c>
      <c r="F2470" s="14">
        <v>3935621.39</v>
      </c>
      <c r="G2470" s="21">
        <f t="shared" si="38"/>
        <v>89.145607105443418</v>
      </c>
    </row>
    <row r="2471" spans="1:7" ht="12" customHeight="1" outlineLevel="1" x14ac:dyDescent="0.2">
      <c r="A2471" s="22" t="s">
        <v>2466</v>
      </c>
      <c r="B2471" s="22"/>
      <c r="C2471" s="22"/>
      <c r="D2471" s="22"/>
      <c r="E2471" s="8">
        <v>4651680.5599999996</v>
      </c>
      <c r="F2471" s="14">
        <v>4515159.01</v>
      </c>
      <c r="G2471" s="21">
        <f t="shared" si="38"/>
        <v>97.065113387751637</v>
      </c>
    </row>
    <row r="2472" spans="1:7" ht="12" customHeight="1" outlineLevel="1" x14ac:dyDescent="0.2">
      <c r="A2472" s="22" t="s">
        <v>2467</v>
      </c>
      <c r="B2472" s="22"/>
      <c r="C2472" s="22"/>
      <c r="D2472" s="22"/>
      <c r="E2472" s="8">
        <v>4421701.26</v>
      </c>
      <c r="F2472" s="14">
        <v>3987836.23</v>
      </c>
      <c r="G2472" s="21">
        <f t="shared" si="38"/>
        <v>90.187825805310069</v>
      </c>
    </row>
    <row r="2473" spans="1:7" ht="12" customHeight="1" outlineLevel="1" x14ac:dyDescent="0.2">
      <c r="A2473" s="22" t="s">
        <v>2468</v>
      </c>
      <c r="B2473" s="22"/>
      <c r="C2473" s="22"/>
      <c r="D2473" s="22"/>
      <c r="E2473" s="8">
        <v>10556539.77</v>
      </c>
      <c r="F2473" s="14">
        <v>10046593.720000001</v>
      </c>
      <c r="G2473" s="21">
        <f t="shared" si="38"/>
        <v>95.169382571274113</v>
      </c>
    </row>
    <row r="2474" spans="1:7" ht="12" customHeight="1" outlineLevel="1" x14ac:dyDescent="0.2">
      <c r="A2474" s="22" t="s">
        <v>2469</v>
      </c>
      <c r="B2474" s="22"/>
      <c r="C2474" s="22"/>
      <c r="D2474" s="22"/>
      <c r="E2474" s="9">
        <v>7224550.2999999998</v>
      </c>
      <c r="F2474" s="14">
        <v>7044804.4100000001</v>
      </c>
      <c r="G2474" s="21">
        <f t="shared" si="38"/>
        <v>97.512012754620869</v>
      </c>
    </row>
    <row r="2475" spans="1:7" ht="12" customHeight="1" outlineLevel="1" x14ac:dyDescent="0.2">
      <c r="A2475" s="22" t="s">
        <v>2470</v>
      </c>
      <c r="B2475" s="22"/>
      <c r="C2475" s="22"/>
      <c r="D2475" s="22"/>
      <c r="E2475" s="8">
        <v>12368163.310000001</v>
      </c>
      <c r="F2475" s="14">
        <v>11360428.34</v>
      </c>
      <c r="G2475" s="21">
        <f t="shared" si="38"/>
        <v>91.852185771308342</v>
      </c>
    </row>
    <row r="2476" spans="1:7" ht="12" customHeight="1" outlineLevel="1" x14ac:dyDescent="0.2">
      <c r="A2476" s="22" t="s">
        <v>2471</v>
      </c>
      <c r="B2476" s="22"/>
      <c r="C2476" s="22"/>
      <c r="D2476" s="22"/>
      <c r="E2476" s="8">
        <v>7278494.3300000001</v>
      </c>
      <c r="F2476" s="16">
        <v>6867883.2999999998</v>
      </c>
      <c r="G2476" s="21">
        <f t="shared" si="38"/>
        <v>94.358571822917114</v>
      </c>
    </row>
    <row r="2477" spans="1:7" ht="12" customHeight="1" outlineLevel="1" x14ac:dyDescent="0.2">
      <c r="A2477" s="22" t="s">
        <v>2472</v>
      </c>
      <c r="B2477" s="22"/>
      <c r="C2477" s="22"/>
      <c r="D2477" s="22"/>
      <c r="E2477" s="8">
        <v>14353990.32</v>
      </c>
      <c r="F2477" s="14">
        <v>12101151.359999999</v>
      </c>
      <c r="G2477" s="21">
        <f t="shared" si="38"/>
        <v>84.30513808511472</v>
      </c>
    </row>
    <row r="2478" spans="1:7" ht="12" customHeight="1" outlineLevel="1" x14ac:dyDescent="0.2">
      <c r="A2478" s="22" t="s">
        <v>2473</v>
      </c>
      <c r="B2478" s="22"/>
      <c r="C2478" s="22"/>
      <c r="D2478" s="22"/>
      <c r="E2478" s="9">
        <v>6597057.2000000002</v>
      </c>
      <c r="F2478" s="14">
        <v>6323596.5300000003</v>
      </c>
      <c r="G2478" s="21">
        <f t="shared" si="38"/>
        <v>95.854808262083893</v>
      </c>
    </row>
    <row r="2479" spans="1:7" ht="12" customHeight="1" outlineLevel="1" x14ac:dyDescent="0.2">
      <c r="A2479" s="22" t="s">
        <v>2474</v>
      </c>
      <c r="B2479" s="22"/>
      <c r="C2479" s="22"/>
      <c r="D2479" s="22"/>
      <c r="E2479" s="8">
        <v>8377114.1799999997</v>
      </c>
      <c r="F2479" s="14">
        <v>8226572.6600000001</v>
      </c>
      <c r="G2479" s="21">
        <f t="shared" si="38"/>
        <v>98.202942961438794</v>
      </c>
    </row>
    <row r="2480" spans="1:7" ht="12" customHeight="1" outlineLevel="1" x14ac:dyDescent="0.2">
      <c r="A2480" s="22" t="s">
        <v>2475</v>
      </c>
      <c r="B2480" s="22"/>
      <c r="C2480" s="22"/>
      <c r="D2480" s="22"/>
      <c r="E2480" s="8">
        <v>6475872.2400000002</v>
      </c>
      <c r="F2480" s="14">
        <v>6385452.1699999999</v>
      </c>
      <c r="G2480" s="21">
        <f t="shared" si="38"/>
        <v>98.603739131209295</v>
      </c>
    </row>
    <row r="2481" spans="1:7" ht="12" customHeight="1" outlineLevel="1" x14ac:dyDescent="0.2">
      <c r="A2481" s="22" t="s">
        <v>2476</v>
      </c>
      <c r="B2481" s="22"/>
      <c r="C2481" s="22"/>
      <c r="D2481" s="22"/>
      <c r="E2481" s="8">
        <v>11203964.630000001</v>
      </c>
      <c r="F2481" s="14">
        <v>10656344.140000001</v>
      </c>
      <c r="G2481" s="21">
        <f t="shared" si="38"/>
        <v>95.112261524517152</v>
      </c>
    </row>
    <row r="2482" spans="1:7" ht="12" customHeight="1" outlineLevel="1" x14ac:dyDescent="0.2">
      <c r="A2482" s="22" t="s">
        <v>2477</v>
      </c>
      <c r="B2482" s="22"/>
      <c r="C2482" s="22"/>
      <c r="D2482" s="22"/>
      <c r="E2482" s="8">
        <v>13771889.560000001</v>
      </c>
      <c r="F2482" s="14">
        <v>13104103.42</v>
      </c>
      <c r="G2482" s="21">
        <f t="shared" si="38"/>
        <v>95.151092832318639</v>
      </c>
    </row>
    <row r="2483" spans="1:7" ht="12" customHeight="1" outlineLevel="1" x14ac:dyDescent="0.2">
      <c r="A2483" s="22" t="s">
        <v>2478</v>
      </c>
      <c r="B2483" s="22"/>
      <c r="C2483" s="22"/>
      <c r="D2483" s="22"/>
      <c r="E2483" s="8">
        <v>4364781.3099999996</v>
      </c>
      <c r="F2483" s="14">
        <v>4152326.13</v>
      </c>
      <c r="G2483" s="21">
        <f t="shared" si="38"/>
        <v>95.13251260691456</v>
      </c>
    </row>
    <row r="2484" spans="1:7" ht="12" customHeight="1" outlineLevel="1" x14ac:dyDescent="0.2">
      <c r="A2484" s="22" t="s">
        <v>2479</v>
      </c>
      <c r="B2484" s="22"/>
      <c r="C2484" s="22"/>
      <c r="D2484" s="22"/>
      <c r="E2484" s="9">
        <v>26568898.5</v>
      </c>
      <c r="F2484" s="14">
        <v>25770847.190000001</v>
      </c>
      <c r="G2484" s="21">
        <f t="shared" si="38"/>
        <v>96.996295085398444</v>
      </c>
    </row>
    <row r="2485" spans="1:7" ht="12" customHeight="1" outlineLevel="1" x14ac:dyDescent="0.2">
      <c r="A2485" s="22" t="s">
        <v>2480</v>
      </c>
      <c r="B2485" s="22"/>
      <c r="C2485" s="22"/>
      <c r="D2485" s="22"/>
      <c r="E2485" s="8">
        <v>6472042.1600000001</v>
      </c>
      <c r="F2485" s="14">
        <v>6068151.9900000002</v>
      </c>
      <c r="G2485" s="21">
        <f t="shared" si="38"/>
        <v>93.759463241815482</v>
      </c>
    </row>
    <row r="2486" spans="1:7" ht="12" customHeight="1" outlineLevel="1" x14ac:dyDescent="0.2">
      <c r="A2486" s="22" t="s">
        <v>2481</v>
      </c>
      <c r="B2486" s="22"/>
      <c r="C2486" s="22"/>
      <c r="D2486" s="22"/>
      <c r="E2486" s="8">
        <v>644560.68999999994</v>
      </c>
      <c r="F2486" s="14">
        <v>612802.93999999994</v>
      </c>
      <c r="G2486" s="21">
        <f t="shared" si="38"/>
        <v>95.072962020069824</v>
      </c>
    </row>
    <row r="2487" spans="1:7" ht="12" customHeight="1" outlineLevel="1" x14ac:dyDescent="0.2">
      <c r="A2487" s="22" t="s">
        <v>2482</v>
      </c>
      <c r="B2487" s="22"/>
      <c r="C2487" s="22"/>
      <c r="D2487" s="22"/>
      <c r="E2487" s="9">
        <v>951388.6</v>
      </c>
      <c r="F2487" s="14">
        <v>940015.56</v>
      </c>
      <c r="G2487" s="21">
        <f t="shared" si="38"/>
        <v>98.804585213655088</v>
      </c>
    </row>
    <row r="2488" spans="1:7" ht="12" customHeight="1" outlineLevel="1" x14ac:dyDescent="0.2">
      <c r="A2488" s="22" t="s">
        <v>2483</v>
      </c>
      <c r="B2488" s="22"/>
      <c r="C2488" s="22"/>
      <c r="D2488" s="22"/>
      <c r="E2488" s="8">
        <v>505391.37</v>
      </c>
      <c r="F2488" s="14">
        <v>497286.07</v>
      </c>
      <c r="G2488" s="21">
        <f t="shared" si="38"/>
        <v>98.396233002554041</v>
      </c>
    </row>
    <row r="2489" spans="1:7" ht="12" customHeight="1" outlineLevel="1" x14ac:dyDescent="0.2">
      <c r="A2489" s="22" t="s">
        <v>2484</v>
      </c>
      <c r="B2489" s="22"/>
      <c r="C2489" s="22"/>
      <c r="D2489" s="22"/>
      <c r="E2489" s="8">
        <v>1077386.03</v>
      </c>
      <c r="F2489" s="14">
        <v>1042165.51</v>
      </c>
      <c r="G2489" s="21">
        <f t="shared" si="38"/>
        <v>96.730928467672811</v>
      </c>
    </row>
    <row r="2490" spans="1:7" ht="12" customHeight="1" outlineLevel="1" x14ac:dyDescent="0.2">
      <c r="A2490" s="22" t="s">
        <v>2485</v>
      </c>
      <c r="B2490" s="22"/>
      <c r="C2490" s="22"/>
      <c r="D2490" s="22"/>
      <c r="E2490" s="8">
        <v>591899.64</v>
      </c>
      <c r="F2490" s="14">
        <v>587210.73</v>
      </c>
      <c r="G2490" s="21">
        <f t="shared" si="38"/>
        <v>99.207820095987884</v>
      </c>
    </row>
    <row r="2491" spans="1:7" ht="12" customHeight="1" outlineLevel="1" x14ac:dyDescent="0.2">
      <c r="A2491" s="22" t="s">
        <v>2486</v>
      </c>
      <c r="B2491" s="22"/>
      <c r="C2491" s="22"/>
      <c r="D2491" s="22"/>
      <c r="E2491" s="8">
        <v>825900.24</v>
      </c>
      <c r="F2491" s="14">
        <v>542007.18000000005</v>
      </c>
      <c r="G2491" s="21">
        <f t="shared" si="38"/>
        <v>65.626228659286994</v>
      </c>
    </row>
    <row r="2492" spans="1:7" ht="12" customHeight="1" outlineLevel="1" x14ac:dyDescent="0.2">
      <c r="A2492" s="22" t="s">
        <v>2487</v>
      </c>
      <c r="B2492" s="22"/>
      <c r="C2492" s="22"/>
      <c r="D2492" s="22"/>
      <c r="E2492" s="8">
        <v>587094.35</v>
      </c>
      <c r="F2492" s="16">
        <v>531412.9</v>
      </c>
      <c r="G2492" s="21">
        <f t="shared" si="38"/>
        <v>90.515757816439574</v>
      </c>
    </row>
    <row r="2493" spans="1:7" ht="12" customHeight="1" outlineLevel="1" x14ac:dyDescent="0.2">
      <c r="A2493" s="22" t="s">
        <v>2488</v>
      </c>
      <c r="B2493" s="22"/>
      <c r="C2493" s="22"/>
      <c r="D2493" s="22"/>
      <c r="E2493" s="10">
        <v>467680</v>
      </c>
      <c r="F2493" s="14">
        <v>334005.28000000003</v>
      </c>
      <c r="G2493" s="21">
        <f t="shared" si="38"/>
        <v>71.41748203900103</v>
      </c>
    </row>
    <row r="2494" spans="1:7" ht="12" customHeight="1" outlineLevel="1" x14ac:dyDescent="0.2">
      <c r="A2494" s="22" t="s">
        <v>2489</v>
      </c>
      <c r="B2494" s="22"/>
      <c r="C2494" s="22"/>
      <c r="D2494" s="22"/>
      <c r="E2494" s="8">
        <v>954976.51</v>
      </c>
      <c r="F2494" s="14">
        <v>943345.89</v>
      </c>
      <c r="G2494" s="21">
        <f t="shared" si="38"/>
        <v>98.782104074999708</v>
      </c>
    </row>
    <row r="2495" spans="1:7" ht="12" customHeight="1" outlineLevel="1" x14ac:dyDescent="0.2">
      <c r="A2495" s="22" t="s">
        <v>2490</v>
      </c>
      <c r="B2495" s="22"/>
      <c r="C2495" s="22"/>
      <c r="D2495" s="22"/>
      <c r="E2495" s="8">
        <v>607526.74</v>
      </c>
      <c r="F2495" s="14">
        <v>544959.73</v>
      </c>
      <c r="G2495" s="21">
        <f t="shared" si="38"/>
        <v>89.701357013520095</v>
      </c>
    </row>
    <row r="2496" spans="1:7" ht="12" customHeight="1" outlineLevel="1" x14ac:dyDescent="0.2">
      <c r="A2496" s="22" t="s">
        <v>2491</v>
      </c>
      <c r="B2496" s="22"/>
      <c r="C2496" s="22"/>
      <c r="D2496" s="22"/>
      <c r="E2496" s="8">
        <v>979698.53</v>
      </c>
      <c r="F2496" s="14">
        <v>970402.66</v>
      </c>
      <c r="G2496" s="21">
        <f t="shared" si="38"/>
        <v>99.051149949158329</v>
      </c>
    </row>
    <row r="2497" spans="1:7" ht="12" customHeight="1" outlineLevel="1" x14ac:dyDescent="0.2">
      <c r="A2497" s="22" t="s">
        <v>2492</v>
      </c>
      <c r="B2497" s="22"/>
      <c r="C2497" s="22"/>
      <c r="D2497" s="22"/>
      <c r="E2497" s="8">
        <v>635360.35</v>
      </c>
      <c r="F2497" s="14">
        <v>627909.56999999995</v>
      </c>
      <c r="G2497" s="21">
        <f t="shared" si="38"/>
        <v>98.827314294950881</v>
      </c>
    </row>
    <row r="2498" spans="1:7" ht="12" customHeight="1" outlineLevel="1" x14ac:dyDescent="0.2">
      <c r="A2498" s="22" t="s">
        <v>2493</v>
      </c>
      <c r="B2498" s="22"/>
      <c r="C2498" s="22"/>
      <c r="D2498" s="22"/>
      <c r="E2498" s="8">
        <v>633986.24</v>
      </c>
      <c r="F2498" s="14">
        <v>588278.91</v>
      </c>
      <c r="G2498" s="21">
        <f t="shared" si="38"/>
        <v>92.790485484353738</v>
      </c>
    </row>
    <row r="2499" spans="1:7" ht="12" customHeight="1" outlineLevel="1" x14ac:dyDescent="0.2">
      <c r="A2499" s="22" t="s">
        <v>2494</v>
      </c>
      <c r="B2499" s="22"/>
      <c r="C2499" s="22"/>
      <c r="D2499" s="22"/>
      <c r="E2499" s="8">
        <v>1114244.45</v>
      </c>
      <c r="F2499" s="14">
        <v>1092162.21</v>
      </c>
      <c r="G2499" s="21">
        <f t="shared" si="38"/>
        <v>98.01818712222439</v>
      </c>
    </row>
    <row r="2500" spans="1:7" ht="12" customHeight="1" outlineLevel="1" x14ac:dyDescent="0.2">
      <c r="A2500" s="22" t="s">
        <v>2495</v>
      </c>
      <c r="B2500" s="22"/>
      <c r="C2500" s="22"/>
      <c r="D2500" s="22"/>
      <c r="E2500" s="8">
        <v>4808609.66</v>
      </c>
      <c r="F2500" s="14">
        <v>4668210.6900000004</v>
      </c>
      <c r="G2500" s="21">
        <f t="shared" si="38"/>
        <v>97.080258537766198</v>
      </c>
    </row>
    <row r="2501" spans="1:7" ht="12" customHeight="1" outlineLevel="1" x14ac:dyDescent="0.2">
      <c r="A2501" s="22" t="s">
        <v>2496</v>
      </c>
      <c r="B2501" s="22"/>
      <c r="C2501" s="22"/>
      <c r="D2501" s="22"/>
      <c r="E2501" s="8">
        <v>1739207.15</v>
      </c>
      <c r="F2501" s="16">
        <v>1599809.9</v>
      </c>
      <c r="G2501" s="21">
        <f t="shared" si="38"/>
        <v>91.985011676153704</v>
      </c>
    </row>
    <row r="2502" spans="1:7" ht="12" customHeight="1" outlineLevel="1" x14ac:dyDescent="0.2">
      <c r="A2502" s="22" t="s">
        <v>2497</v>
      </c>
      <c r="B2502" s="22"/>
      <c r="C2502" s="22"/>
      <c r="D2502" s="22"/>
      <c r="E2502" s="8">
        <v>2596259.2599999998</v>
      </c>
      <c r="F2502" s="14">
        <v>2504058.34</v>
      </c>
      <c r="G2502" s="21">
        <f t="shared" si="38"/>
        <v>96.448701351959741</v>
      </c>
    </row>
    <row r="2503" spans="1:7" ht="12" customHeight="1" outlineLevel="1" x14ac:dyDescent="0.2">
      <c r="A2503" s="22" t="s">
        <v>2498</v>
      </c>
      <c r="B2503" s="22"/>
      <c r="C2503" s="22"/>
      <c r="D2503" s="22"/>
      <c r="E2503" s="8">
        <v>5453769.9400000004</v>
      </c>
      <c r="F2503" s="14">
        <v>5101242.3600000003</v>
      </c>
      <c r="G2503" s="21">
        <f t="shared" si="38"/>
        <v>93.536075340941125</v>
      </c>
    </row>
    <row r="2504" spans="1:7" ht="12" customHeight="1" outlineLevel="1" x14ac:dyDescent="0.2">
      <c r="A2504" s="22" t="s">
        <v>2499</v>
      </c>
      <c r="B2504" s="22"/>
      <c r="C2504" s="22"/>
      <c r="D2504" s="22"/>
      <c r="E2504" s="8">
        <v>5057794.33</v>
      </c>
      <c r="F2504" s="14">
        <v>4746723.21</v>
      </c>
      <c r="G2504" s="21">
        <f t="shared" si="38"/>
        <v>93.849668458147846</v>
      </c>
    </row>
    <row r="2505" spans="1:7" ht="12" customHeight="1" outlineLevel="1" x14ac:dyDescent="0.2">
      <c r="A2505" s="22" t="s">
        <v>2500</v>
      </c>
      <c r="B2505" s="22"/>
      <c r="C2505" s="22"/>
      <c r="D2505" s="22"/>
      <c r="E2505" s="8">
        <v>16811716.510000002</v>
      </c>
      <c r="F2505" s="16">
        <v>16366988.199999999</v>
      </c>
      <c r="G2505" s="21">
        <f t="shared" si="38"/>
        <v>97.35465257378408</v>
      </c>
    </row>
    <row r="2506" spans="1:7" ht="12" customHeight="1" outlineLevel="1" x14ac:dyDescent="0.2">
      <c r="A2506" s="22" t="s">
        <v>2501</v>
      </c>
      <c r="B2506" s="22"/>
      <c r="C2506" s="22"/>
      <c r="D2506" s="22"/>
      <c r="E2506" s="8">
        <v>12449693.630000001</v>
      </c>
      <c r="F2506" s="14">
        <v>12147033.779999999</v>
      </c>
      <c r="G2506" s="21">
        <f t="shared" ref="G2506:G2569" si="39">F2506/E2506*100</f>
        <v>97.568937365087578</v>
      </c>
    </row>
    <row r="2507" spans="1:7" ht="12" customHeight="1" outlineLevel="1" x14ac:dyDescent="0.2">
      <c r="A2507" s="22" t="s">
        <v>2502</v>
      </c>
      <c r="B2507" s="22"/>
      <c r="C2507" s="22"/>
      <c r="D2507" s="22"/>
      <c r="E2507" s="8">
        <v>2983669.17</v>
      </c>
      <c r="F2507" s="14">
        <v>2721361.58</v>
      </c>
      <c r="G2507" s="21">
        <f t="shared" si="39"/>
        <v>91.208556476789283</v>
      </c>
    </row>
    <row r="2508" spans="1:7" ht="12" customHeight="1" outlineLevel="1" x14ac:dyDescent="0.2">
      <c r="A2508" s="22" t="s">
        <v>2503</v>
      </c>
      <c r="B2508" s="22"/>
      <c r="C2508" s="22"/>
      <c r="D2508" s="22"/>
      <c r="E2508" s="8">
        <v>502351.95</v>
      </c>
      <c r="F2508" s="14">
        <v>377117.97</v>
      </c>
      <c r="G2508" s="21">
        <f t="shared" si="39"/>
        <v>75.070470016091306</v>
      </c>
    </row>
    <row r="2509" spans="1:7" ht="12" customHeight="1" outlineLevel="1" x14ac:dyDescent="0.2">
      <c r="A2509" s="22" t="s">
        <v>2504</v>
      </c>
      <c r="B2509" s="22"/>
      <c r="C2509" s="22"/>
      <c r="D2509" s="22"/>
      <c r="E2509" s="8">
        <v>2322698.14</v>
      </c>
      <c r="F2509" s="14">
        <v>2216011.42</v>
      </c>
      <c r="G2509" s="21">
        <f t="shared" si="39"/>
        <v>95.406776362252558</v>
      </c>
    </row>
    <row r="2510" spans="1:7" ht="12" customHeight="1" outlineLevel="1" x14ac:dyDescent="0.2">
      <c r="A2510" s="22" t="s">
        <v>2505</v>
      </c>
      <c r="B2510" s="22"/>
      <c r="C2510" s="22"/>
      <c r="D2510" s="22"/>
      <c r="E2510" s="9">
        <v>2423422.6</v>
      </c>
      <c r="F2510" s="14">
        <v>2247080.59</v>
      </c>
      <c r="G2510" s="21">
        <f t="shared" si="39"/>
        <v>92.723431315693745</v>
      </c>
    </row>
    <row r="2511" spans="1:7" ht="12" customHeight="1" outlineLevel="1" x14ac:dyDescent="0.2">
      <c r="A2511" s="22" t="s">
        <v>2506</v>
      </c>
      <c r="B2511" s="22"/>
      <c r="C2511" s="22"/>
      <c r="D2511" s="22"/>
      <c r="E2511" s="8">
        <v>2304833.7799999998</v>
      </c>
      <c r="F2511" s="14">
        <v>1943674.94</v>
      </c>
      <c r="G2511" s="21">
        <f t="shared" si="39"/>
        <v>84.330373707035832</v>
      </c>
    </row>
    <row r="2512" spans="1:7" ht="12" customHeight="1" outlineLevel="1" x14ac:dyDescent="0.2">
      <c r="A2512" s="22" t="s">
        <v>2507</v>
      </c>
      <c r="B2512" s="22"/>
      <c r="C2512" s="22"/>
      <c r="D2512" s="22"/>
      <c r="E2512" s="8">
        <v>2219605.39</v>
      </c>
      <c r="F2512" s="14">
        <v>1928801.25</v>
      </c>
      <c r="G2512" s="21">
        <f t="shared" si="39"/>
        <v>86.898385572941862</v>
      </c>
    </row>
    <row r="2513" spans="1:7" ht="12" customHeight="1" outlineLevel="1" x14ac:dyDescent="0.2">
      <c r="A2513" s="22" t="s">
        <v>2508</v>
      </c>
      <c r="B2513" s="22"/>
      <c r="C2513" s="22"/>
      <c r="D2513" s="22"/>
      <c r="E2513" s="9">
        <v>2904628.4</v>
      </c>
      <c r="F2513" s="14">
        <v>2791778.43</v>
      </c>
      <c r="G2513" s="21">
        <f t="shared" si="39"/>
        <v>96.11482246747984</v>
      </c>
    </row>
    <row r="2514" spans="1:7" ht="12" customHeight="1" outlineLevel="1" x14ac:dyDescent="0.2">
      <c r="A2514" s="22" t="s">
        <v>2509</v>
      </c>
      <c r="B2514" s="22"/>
      <c r="C2514" s="22"/>
      <c r="D2514" s="22"/>
      <c r="E2514" s="8">
        <v>3065978.42</v>
      </c>
      <c r="F2514" s="14">
        <v>2831467.14</v>
      </c>
      <c r="G2514" s="21">
        <f t="shared" si="39"/>
        <v>92.351176431307053</v>
      </c>
    </row>
    <row r="2515" spans="1:7" ht="12" customHeight="1" outlineLevel="1" x14ac:dyDescent="0.2">
      <c r="A2515" s="22" t="s">
        <v>2510</v>
      </c>
      <c r="B2515" s="22"/>
      <c r="C2515" s="22"/>
      <c r="D2515" s="22"/>
      <c r="E2515" s="8">
        <v>2359816.15</v>
      </c>
      <c r="F2515" s="14">
        <v>2064794.33</v>
      </c>
      <c r="G2515" s="21">
        <f t="shared" si="39"/>
        <v>87.498101494050715</v>
      </c>
    </row>
    <row r="2516" spans="1:7" ht="12" customHeight="1" outlineLevel="1" x14ac:dyDescent="0.2">
      <c r="A2516" s="22" t="s">
        <v>2511</v>
      </c>
      <c r="B2516" s="22"/>
      <c r="C2516" s="22"/>
      <c r="D2516" s="22"/>
      <c r="E2516" s="8">
        <v>2918057.03</v>
      </c>
      <c r="F2516" s="14">
        <v>2662675.92</v>
      </c>
      <c r="G2516" s="21">
        <f t="shared" si="39"/>
        <v>91.248248153669579</v>
      </c>
    </row>
    <row r="2517" spans="1:7" ht="12" customHeight="1" outlineLevel="1" x14ac:dyDescent="0.2">
      <c r="A2517" s="22" t="s">
        <v>2512</v>
      </c>
      <c r="B2517" s="22"/>
      <c r="C2517" s="22"/>
      <c r="D2517" s="22"/>
      <c r="E2517" s="9">
        <v>10803017.6</v>
      </c>
      <c r="F2517" s="16">
        <v>10140034.699999999</v>
      </c>
      <c r="G2517" s="21">
        <f t="shared" si="39"/>
        <v>93.862984172126133</v>
      </c>
    </row>
    <row r="2518" spans="1:7" ht="12" customHeight="1" outlineLevel="1" x14ac:dyDescent="0.2">
      <c r="A2518" s="22" t="s">
        <v>2513</v>
      </c>
      <c r="B2518" s="22"/>
      <c r="C2518" s="22"/>
      <c r="D2518" s="22"/>
      <c r="E2518" s="8">
        <v>10846275.029999999</v>
      </c>
      <c r="F2518" s="14">
        <v>10121493.460000001</v>
      </c>
      <c r="G2518" s="21">
        <f t="shared" si="39"/>
        <v>93.317691391788372</v>
      </c>
    </row>
    <row r="2519" spans="1:7" ht="12" customHeight="1" outlineLevel="1" x14ac:dyDescent="0.2">
      <c r="A2519" s="22" t="s">
        <v>2514</v>
      </c>
      <c r="B2519" s="22"/>
      <c r="C2519" s="22"/>
      <c r="D2519" s="22"/>
      <c r="E2519" s="8">
        <v>24122523.48</v>
      </c>
      <c r="F2519" s="14">
        <v>22448057.359999999</v>
      </c>
      <c r="G2519" s="21">
        <f t="shared" si="39"/>
        <v>93.058495221744522</v>
      </c>
    </row>
    <row r="2520" spans="1:7" ht="12" customHeight="1" outlineLevel="1" x14ac:dyDescent="0.2">
      <c r="A2520" s="22" t="s">
        <v>2515</v>
      </c>
      <c r="B2520" s="22"/>
      <c r="C2520" s="22"/>
      <c r="D2520" s="22"/>
      <c r="E2520" s="8">
        <v>4038640.79</v>
      </c>
      <c r="F2520" s="14">
        <v>3885083.03</v>
      </c>
      <c r="G2520" s="21">
        <f t="shared" si="39"/>
        <v>96.197786136855214</v>
      </c>
    </row>
    <row r="2521" spans="1:7" ht="12" customHeight="1" outlineLevel="1" x14ac:dyDescent="0.2">
      <c r="A2521" s="22" t="s">
        <v>2516</v>
      </c>
      <c r="B2521" s="22"/>
      <c r="C2521" s="22"/>
      <c r="D2521" s="22"/>
      <c r="E2521" s="8">
        <v>15019666.82</v>
      </c>
      <c r="F2521" s="14">
        <v>14324065.380000001</v>
      </c>
      <c r="G2521" s="21">
        <f t="shared" si="39"/>
        <v>95.368729224580761</v>
      </c>
    </row>
    <row r="2522" spans="1:7" ht="12" customHeight="1" outlineLevel="1" x14ac:dyDescent="0.2">
      <c r="A2522" s="22" t="s">
        <v>2517</v>
      </c>
      <c r="B2522" s="22"/>
      <c r="C2522" s="22"/>
      <c r="D2522" s="22"/>
      <c r="E2522" s="8">
        <v>2485426.7200000002</v>
      </c>
      <c r="F2522" s="14">
        <v>2333997.46</v>
      </c>
      <c r="G2522" s="21">
        <f t="shared" si="39"/>
        <v>93.907313429059769</v>
      </c>
    </row>
    <row r="2523" spans="1:7" ht="12" customHeight="1" outlineLevel="1" x14ac:dyDescent="0.2">
      <c r="A2523" s="22" t="s">
        <v>2518</v>
      </c>
      <c r="B2523" s="22"/>
      <c r="C2523" s="22"/>
      <c r="D2523" s="22"/>
      <c r="E2523" s="8">
        <v>2777189.96</v>
      </c>
      <c r="F2523" s="16">
        <v>2728925.2</v>
      </c>
      <c r="G2523" s="21">
        <f t="shared" si="39"/>
        <v>98.262100875519522</v>
      </c>
    </row>
    <row r="2524" spans="1:7" ht="12" customHeight="1" outlineLevel="1" x14ac:dyDescent="0.2">
      <c r="A2524" s="22" t="s">
        <v>2519</v>
      </c>
      <c r="B2524" s="22"/>
      <c r="C2524" s="22"/>
      <c r="D2524" s="22"/>
      <c r="E2524" s="8">
        <v>1884320.46</v>
      </c>
      <c r="F2524" s="14">
        <v>1725860.21</v>
      </c>
      <c r="G2524" s="21">
        <f t="shared" si="39"/>
        <v>91.590589108181746</v>
      </c>
    </row>
    <row r="2525" spans="1:7" ht="12" customHeight="1" outlineLevel="1" x14ac:dyDescent="0.2">
      <c r="A2525" s="22" t="s">
        <v>2520</v>
      </c>
      <c r="B2525" s="22"/>
      <c r="C2525" s="22"/>
      <c r="D2525" s="22"/>
      <c r="E2525" s="8">
        <v>2366675.46</v>
      </c>
      <c r="F2525" s="14">
        <v>2275145.34</v>
      </c>
      <c r="G2525" s="21">
        <f t="shared" si="39"/>
        <v>96.132544510348708</v>
      </c>
    </row>
    <row r="2526" spans="1:7" ht="12" customHeight="1" outlineLevel="1" x14ac:dyDescent="0.2">
      <c r="A2526" s="22" t="s">
        <v>2521</v>
      </c>
      <c r="B2526" s="22"/>
      <c r="C2526" s="22"/>
      <c r="D2526" s="22"/>
      <c r="E2526" s="8">
        <v>2049785.95</v>
      </c>
      <c r="F2526" s="14">
        <v>1990757.33</v>
      </c>
      <c r="G2526" s="21">
        <f t="shared" si="39"/>
        <v>97.12025443437156</v>
      </c>
    </row>
    <row r="2527" spans="1:7" ht="12" customHeight="1" outlineLevel="1" x14ac:dyDescent="0.2">
      <c r="A2527" s="22" t="s">
        <v>2522</v>
      </c>
      <c r="B2527" s="22"/>
      <c r="C2527" s="22"/>
      <c r="D2527" s="22"/>
      <c r="E2527" s="8">
        <v>6746429.4800000004</v>
      </c>
      <c r="F2527" s="14">
        <v>6508448.9699999997</v>
      </c>
      <c r="G2527" s="21">
        <f t="shared" si="39"/>
        <v>96.472496885863833</v>
      </c>
    </row>
    <row r="2528" spans="1:7" ht="12" customHeight="1" outlineLevel="1" x14ac:dyDescent="0.2">
      <c r="A2528" s="22" t="s">
        <v>2523</v>
      </c>
      <c r="B2528" s="22"/>
      <c r="C2528" s="22"/>
      <c r="D2528" s="22"/>
      <c r="E2528" s="8">
        <v>9444823.3599999994</v>
      </c>
      <c r="F2528" s="14">
        <v>9249869.0199999996</v>
      </c>
      <c r="G2528" s="21">
        <f t="shared" si="39"/>
        <v>97.935860390723079</v>
      </c>
    </row>
    <row r="2529" spans="1:7" ht="12" customHeight="1" outlineLevel="1" x14ac:dyDescent="0.2">
      <c r="A2529" s="22" t="s">
        <v>2524</v>
      </c>
      <c r="B2529" s="22"/>
      <c r="C2529" s="22"/>
      <c r="D2529" s="22"/>
      <c r="E2529" s="8">
        <v>18963073.550000001</v>
      </c>
      <c r="F2529" s="14">
        <v>18253068.760000002</v>
      </c>
      <c r="G2529" s="21">
        <f t="shared" si="39"/>
        <v>96.255855950102571</v>
      </c>
    </row>
    <row r="2530" spans="1:7" ht="12" customHeight="1" outlineLevel="1" x14ac:dyDescent="0.2">
      <c r="A2530" s="22" t="s">
        <v>2525</v>
      </c>
      <c r="B2530" s="22"/>
      <c r="C2530" s="22"/>
      <c r="D2530" s="22"/>
      <c r="E2530" s="8">
        <v>4830053.01</v>
      </c>
      <c r="F2530" s="14">
        <v>4479134.25</v>
      </c>
      <c r="G2530" s="21">
        <f t="shared" si="39"/>
        <v>92.734680980240427</v>
      </c>
    </row>
    <row r="2531" spans="1:7" ht="12" customHeight="1" outlineLevel="1" x14ac:dyDescent="0.2">
      <c r="A2531" s="22" t="s">
        <v>2526</v>
      </c>
      <c r="B2531" s="22"/>
      <c r="C2531" s="22"/>
      <c r="D2531" s="22"/>
      <c r="E2531" s="8">
        <v>8146217.7699999996</v>
      </c>
      <c r="F2531" s="14">
        <v>7687973.4299999997</v>
      </c>
      <c r="G2531" s="21">
        <f t="shared" si="39"/>
        <v>94.374759514930091</v>
      </c>
    </row>
    <row r="2532" spans="1:7" ht="12" customHeight="1" outlineLevel="1" x14ac:dyDescent="0.2">
      <c r="A2532" s="22" t="s">
        <v>2527</v>
      </c>
      <c r="B2532" s="22"/>
      <c r="C2532" s="22"/>
      <c r="D2532" s="22"/>
      <c r="E2532" s="8">
        <v>3213662.99</v>
      </c>
      <c r="F2532" s="14">
        <v>3045783.93</v>
      </c>
      <c r="G2532" s="21">
        <f t="shared" si="39"/>
        <v>94.776083848169776</v>
      </c>
    </row>
    <row r="2533" spans="1:7" ht="12" customHeight="1" outlineLevel="1" x14ac:dyDescent="0.2">
      <c r="A2533" s="22" t="s">
        <v>2528</v>
      </c>
      <c r="B2533" s="22"/>
      <c r="C2533" s="22"/>
      <c r="D2533" s="22"/>
      <c r="E2533" s="8">
        <v>3285223.44</v>
      </c>
      <c r="F2533" s="14">
        <v>3070376.46</v>
      </c>
      <c r="G2533" s="21">
        <f t="shared" si="39"/>
        <v>93.460201903344512</v>
      </c>
    </row>
    <row r="2534" spans="1:7" ht="12" customHeight="1" outlineLevel="1" x14ac:dyDescent="0.2">
      <c r="A2534" s="22" t="s">
        <v>2529</v>
      </c>
      <c r="B2534" s="22"/>
      <c r="C2534" s="22"/>
      <c r="D2534" s="22"/>
      <c r="E2534" s="8">
        <v>18791898.550000001</v>
      </c>
      <c r="F2534" s="14">
        <v>17338543.809999999</v>
      </c>
      <c r="G2534" s="21">
        <f t="shared" si="39"/>
        <v>92.266056906740786</v>
      </c>
    </row>
    <row r="2535" spans="1:7" ht="12" customHeight="1" outlineLevel="1" x14ac:dyDescent="0.2">
      <c r="A2535" s="22" t="s">
        <v>2530</v>
      </c>
      <c r="B2535" s="22"/>
      <c r="C2535" s="22"/>
      <c r="D2535" s="22"/>
      <c r="E2535" s="8">
        <v>6448784.9500000002</v>
      </c>
      <c r="F2535" s="14">
        <v>6235867.1600000001</v>
      </c>
      <c r="G2535" s="21">
        <f t="shared" si="39"/>
        <v>96.698327023604662</v>
      </c>
    </row>
    <row r="2536" spans="1:7" ht="12" customHeight="1" outlineLevel="1" x14ac:dyDescent="0.2">
      <c r="A2536" s="22" t="s">
        <v>2531</v>
      </c>
      <c r="B2536" s="22"/>
      <c r="C2536" s="22"/>
      <c r="D2536" s="22"/>
      <c r="E2536" s="8">
        <v>3075465.96</v>
      </c>
      <c r="F2536" s="14">
        <v>2878190.14</v>
      </c>
      <c r="G2536" s="21">
        <f t="shared" si="39"/>
        <v>93.585498179274268</v>
      </c>
    </row>
    <row r="2537" spans="1:7" ht="12" customHeight="1" outlineLevel="1" x14ac:dyDescent="0.2">
      <c r="A2537" s="22" t="s">
        <v>2532</v>
      </c>
      <c r="B2537" s="22"/>
      <c r="C2537" s="22"/>
      <c r="D2537" s="22"/>
      <c r="E2537" s="8">
        <v>16419976.84</v>
      </c>
      <c r="F2537" s="14">
        <v>15490684.02</v>
      </c>
      <c r="G2537" s="21">
        <f t="shared" si="39"/>
        <v>94.340474234188989</v>
      </c>
    </row>
    <row r="2538" spans="1:7" ht="12" customHeight="1" outlineLevel="1" x14ac:dyDescent="0.2">
      <c r="A2538" s="22" t="s">
        <v>2533</v>
      </c>
      <c r="B2538" s="22"/>
      <c r="C2538" s="22"/>
      <c r="D2538" s="22"/>
      <c r="E2538" s="8">
        <v>3082348.27</v>
      </c>
      <c r="F2538" s="14">
        <v>2925498.77</v>
      </c>
      <c r="G2538" s="21">
        <f t="shared" si="39"/>
        <v>94.911363471591088</v>
      </c>
    </row>
    <row r="2539" spans="1:7" ht="12" customHeight="1" outlineLevel="1" x14ac:dyDescent="0.2">
      <c r="A2539" s="22" t="s">
        <v>2534</v>
      </c>
      <c r="B2539" s="22"/>
      <c r="C2539" s="22"/>
      <c r="D2539" s="22"/>
      <c r="E2539" s="8">
        <v>8219264.9500000002</v>
      </c>
      <c r="F2539" s="14">
        <v>7831492.2199999997</v>
      </c>
      <c r="G2539" s="21">
        <f t="shared" si="39"/>
        <v>95.282148314247976</v>
      </c>
    </row>
    <row r="2540" spans="1:7" ht="12" customHeight="1" outlineLevel="1" x14ac:dyDescent="0.2">
      <c r="A2540" s="22" t="s">
        <v>2535</v>
      </c>
      <c r="B2540" s="22"/>
      <c r="C2540" s="22"/>
      <c r="D2540" s="22"/>
      <c r="E2540" s="8">
        <v>4821792.84</v>
      </c>
      <c r="F2540" s="14">
        <v>4642594.46</v>
      </c>
      <c r="G2540" s="21">
        <f t="shared" si="39"/>
        <v>96.283573642703416</v>
      </c>
    </row>
    <row r="2541" spans="1:7" ht="12" customHeight="1" outlineLevel="1" x14ac:dyDescent="0.2">
      <c r="A2541" s="22" t="s">
        <v>2536</v>
      </c>
      <c r="B2541" s="22"/>
      <c r="C2541" s="22"/>
      <c r="D2541" s="22"/>
      <c r="E2541" s="8">
        <v>16245252.16</v>
      </c>
      <c r="F2541" s="14">
        <v>15612554.16</v>
      </c>
      <c r="G2541" s="21">
        <f t="shared" si="39"/>
        <v>96.105335923576092</v>
      </c>
    </row>
    <row r="2542" spans="1:7" ht="12" customHeight="1" outlineLevel="1" x14ac:dyDescent="0.2">
      <c r="A2542" s="22" t="s">
        <v>2537</v>
      </c>
      <c r="B2542" s="22"/>
      <c r="C2542" s="22"/>
      <c r="D2542" s="22"/>
      <c r="E2542" s="8">
        <v>11876410.720000001</v>
      </c>
      <c r="F2542" s="14">
        <v>10820347.73</v>
      </c>
      <c r="G2542" s="21">
        <f t="shared" si="39"/>
        <v>91.107894338635674</v>
      </c>
    </row>
    <row r="2543" spans="1:7" ht="12" customHeight="1" outlineLevel="1" x14ac:dyDescent="0.2">
      <c r="A2543" s="22" t="s">
        <v>2538</v>
      </c>
      <c r="B2543" s="22"/>
      <c r="C2543" s="22"/>
      <c r="D2543" s="22"/>
      <c r="E2543" s="8">
        <v>8363122.1799999997</v>
      </c>
      <c r="F2543" s="14">
        <v>8100841.2599999998</v>
      </c>
      <c r="G2543" s="21">
        <f t="shared" si="39"/>
        <v>96.863839671896315</v>
      </c>
    </row>
    <row r="2544" spans="1:7" ht="12" customHeight="1" outlineLevel="1" x14ac:dyDescent="0.2">
      <c r="A2544" s="22" t="s">
        <v>2539</v>
      </c>
      <c r="B2544" s="22"/>
      <c r="C2544" s="22"/>
      <c r="D2544" s="22"/>
      <c r="E2544" s="8">
        <v>6535176.9299999997</v>
      </c>
      <c r="F2544" s="16">
        <v>6292404.9000000004</v>
      </c>
      <c r="G2544" s="21">
        <f t="shared" si="39"/>
        <v>96.285149849799097</v>
      </c>
    </row>
    <row r="2545" spans="1:7" ht="12" customHeight="1" outlineLevel="1" x14ac:dyDescent="0.2">
      <c r="A2545" s="22" t="s">
        <v>2540</v>
      </c>
      <c r="B2545" s="22"/>
      <c r="C2545" s="22"/>
      <c r="D2545" s="22"/>
      <c r="E2545" s="8">
        <v>2185486.37</v>
      </c>
      <c r="F2545" s="14">
        <v>1986780.58</v>
      </c>
      <c r="G2545" s="21">
        <f t="shared" si="39"/>
        <v>90.90793734851799</v>
      </c>
    </row>
    <row r="2546" spans="1:7" ht="12" customHeight="1" outlineLevel="1" x14ac:dyDescent="0.2">
      <c r="A2546" s="22" t="s">
        <v>2541</v>
      </c>
      <c r="B2546" s="22"/>
      <c r="C2546" s="22"/>
      <c r="D2546" s="22"/>
      <c r="E2546" s="8">
        <v>22196349.969999999</v>
      </c>
      <c r="F2546" s="14">
        <v>21273059.109999999</v>
      </c>
      <c r="G2546" s="21">
        <f t="shared" si="39"/>
        <v>95.840348249834335</v>
      </c>
    </row>
    <row r="2547" spans="1:7" ht="12" customHeight="1" outlineLevel="1" x14ac:dyDescent="0.2">
      <c r="A2547" s="22" t="s">
        <v>2542</v>
      </c>
      <c r="B2547" s="22"/>
      <c r="C2547" s="22"/>
      <c r="D2547" s="22"/>
      <c r="E2547" s="8">
        <v>3354843.19</v>
      </c>
      <c r="F2547" s="14">
        <v>3215608.24</v>
      </c>
      <c r="G2547" s="21">
        <f t="shared" si="39"/>
        <v>95.849732994524857</v>
      </c>
    </row>
    <row r="2548" spans="1:7" ht="12" customHeight="1" outlineLevel="1" x14ac:dyDescent="0.2">
      <c r="A2548" s="22" t="s">
        <v>2543</v>
      </c>
      <c r="B2548" s="22"/>
      <c r="C2548" s="22"/>
      <c r="D2548" s="22"/>
      <c r="E2548" s="8">
        <v>16452366.720000001</v>
      </c>
      <c r="F2548" s="14">
        <v>15505759.25</v>
      </c>
      <c r="G2548" s="21">
        <f t="shared" si="39"/>
        <v>94.246375089309936</v>
      </c>
    </row>
    <row r="2549" spans="1:7" ht="12" customHeight="1" outlineLevel="1" x14ac:dyDescent="0.2">
      <c r="A2549" s="22" t="s">
        <v>2544</v>
      </c>
      <c r="B2549" s="22"/>
      <c r="C2549" s="22"/>
      <c r="D2549" s="22"/>
      <c r="E2549" s="8">
        <v>8811035.7100000009</v>
      </c>
      <c r="F2549" s="14">
        <v>8201073.21</v>
      </c>
      <c r="G2549" s="21">
        <f t="shared" si="39"/>
        <v>93.077289434796754</v>
      </c>
    </row>
    <row r="2550" spans="1:7" ht="12" customHeight="1" outlineLevel="1" x14ac:dyDescent="0.2">
      <c r="A2550" s="22" t="s">
        <v>2545</v>
      </c>
      <c r="B2550" s="22"/>
      <c r="C2550" s="22"/>
      <c r="D2550" s="22"/>
      <c r="E2550" s="8">
        <v>5529518.9199999999</v>
      </c>
      <c r="F2550" s="14">
        <v>5373294.0499999998</v>
      </c>
      <c r="G2550" s="21">
        <f t="shared" si="39"/>
        <v>97.174711358072358</v>
      </c>
    </row>
    <row r="2551" spans="1:7" ht="12" customHeight="1" outlineLevel="1" x14ac:dyDescent="0.2">
      <c r="A2551" s="22" t="s">
        <v>2546</v>
      </c>
      <c r="B2551" s="22"/>
      <c r="C2551" s="22"/>
      <c r="D2551" s="22"/>
      <c r="E2551" s="8">
        <v>15922268.960000001</v>
      </c>
      <c r="F2551" s="14">
        <v>15024902.58</v>
      </c>
      <c r="G2551" s="21">
        <f t="shared" si="39"/>
        <v>94.364079753618228</v>
      </c>
    </row>
    <row r="2552" spans="1:7" ht="12" customHeight="1" outlineLevel="1" x14ac:dyDescent="0.2">
      <c r="A2552" s="22" t="s">
        <v>2547</v>
      </c>
      <c r="B2552" s="22"/>
      <c r="C2552" s="22"/>
      <c r="D2552" s="22"/>
      <c r="E2552" s="8">
        <v>1434785.59</v>
      </c>
      <c r="F2552" s="14">
        <v>1396212.82</v>
      </c>
      <c r="G2552" s="21">
        <f t="shared" si="39"/>
        <v>97.311600404350301</v>
      </c>
    </row>
    <row r="2553" spans="1:7" ht="12" customHeight="1" outlineLevel="1" x14ac:dyDescent="0.2">
      <c r="A2553" s="22" t="s">
        <v>2548</v>
      </c>
      <c r="B2553" s="22"/>
      <c r="C2553" s="22"/>
      <c r="D2553" s="22"/>
      <c r="E2553" s="8">
        <v>24061233.91</v>
      </c>
      <c r="F2553" s="14">
        <v>22952469.57</v>
      </c>
      <c r="G2553" s="21">
        <f t="shared" si="39"/>
        <v>95.39190573456338</v>
      </c>
    </row>
    <row r="2554" spans="1:7" ht="12" customHeight="1" outlineLevel="1" x14ac:dyDescent="0.2">
      <c r="A2554" s="22" t="s">
        <v>2549</v>
      </c>
      <c r="B2554" s="22"/>
      <c r="C2554" s="22"/>
      <c r="D2554" s="22"/>
      <c r="E2554" s="8">
        <v>6434372.6799999997</v>
      </c>
      <c r="F2554" s="14">
        <v>6162896.3300000001</v>
      </c>
      <c r="G2554" s="21">
        <f t="shared" si="39"/>
        <v>95.780841994996166</v>
      </c>
    </row>
    <row r="2555" spans="1:7" ht="12" customHeight="1" outlineLevel="1" x14ac:dyDescent="0.2">
      <c r="A2555" s="22" t="s">
        <v>2550</v>
      </c>
      <c r="B2555" s="22"/>
      <c r="C2555" s="22"/>
      <c r="D2555" s="22"/>
      <c r="E2555" s="8">
        <v>865291.36</v>
      </c>
      <c r="F2555" s="14">
        <v>700885.42</v>
      </c>
      <c r="G2555" s="21">
        <f t="shared" si="39"/>
        <v>80.999932785645754</v>
      </c>
    </row>
    <row r="2556" spans="1:7" ht="12" customHeight="1" outlineLevel="1" x14ac:dyDescent="0.2">
      <c r="A2556" s="22" t="s">
        <v>2551</v>
      </c>
      <c r="B2556" s="22"/>
      <c r="C2556" s="22"/>
      <c r="D2556" s="22"/>
      <c r="E2556" s="8">
        <v>5611226.8099999996</v>
      </c>
      <c r="F2556" s="14">
        <v>5304905.04</v>
      </c>
      <c r="G2556" s="21">
        <f t="shared" si="39"/>
        <v>94.540912702831932</v>
      </c>
    </row>
    <row r="2557" spans="1:7" ht="12" customHeight="1" outlineLevel="1" x14ac:dyDescent="0.2">
      <c r="A2557" s="22" t="s">
        <v>2552</v>
      </c>
      <c r="B2557" s="22"/>
      <c r="C2557" s="22"/>
      <c r="D2557" s="22"/>
      <c r="E2557" s="8">
        <v>5240482.24</v>
      </c>
      <c r="F2557" s="16">
        <v>5060244.0999999996</v>
      </c>
      <c r="G2557" s="21">
        <f t="shared" si="39"/>
        <v>96.56065736423524</v>
      </c>
    </row>
    <row r="2558" spans="1:7" ht="12" customHeight="1" outlineLevel="1" x14ac:dyDescent="0.2">
      <c r="A2558" s="22" t="s">
        <v>2553</v>
      </c>
      <c r="B2558" s="22"/>
      <c r="C2558" s="22"/>
      <c r="D2558" s="22"/>
      <c r="E2558" s="8">
        <v>12983878.619999999</v>
      </c>
      <c r="F2558" s="14">
        <v>12429133.48</v>
      </c>
      <c r="G2558" s="21">
        <f t="shared" si="39"/>
        <v>95.727431253512449</v>
      </c>
    </row>
    <row r="2559" spans="1:7" ht="12" customHeight="1" outlineLevel="1" x14ac:dyDescent="0.2">
      <c r="A2559" s="22" t="s">
        <v>2554</v>
      </c>
      <c r="B2559" s="22"/>
      <c r="C2559" s="22"/>
      <c r="D2559" s="22"/>
      <c r="E2559" s="8">
        <v>10170638.369999999</v>
      </c>
      <c r="F2559" s="14">
        <v>9727146.7200000007</v>
      </c>
      <c r="G2559" s="21">
        <f t="shared" si="39"/>
        <v>95.639490522953295</v>
      </c>
    </row>
    <row r="2560" spans="1:7" ht="12" customHeight="1" outlineLevel="1" x14ac:dyDescent="0.2">
      <c r="A2560" s="22" t="s">
        <v>2555</v>
      </c>
      <c r="B2560" s="22"/>
      <c r="C2560" s="22"/>
      <c r="D2560" s="22"/>
      <c r="E2560" s="8">
        <v>6806305.2300000004</v>
      </c>
      <c r="F2560" s="14">
        <v>6435705.0599999996</v>
      </c>
      <c r="G2560" s="21">
        <f t="shared" si="39"/>
        <v>94.555046277288383</v>
      </c>
    </row>
    <row r="2561" spans="1:7" ht="12" customHeight="1" outlineLevel="1" x14ac:dyDescent="0.2">
      <c r="A2561" s="22" t="s">
        <v>2556</v>
      </c>
      <c r="B2561" s="22"/>
      <c r="C2561" s="22"/>
      <c r="D2561" s="22"/>
      <c r="E2561" s="8">
        <v>4470179.1500000004</v>
      </c>
      <c r="F2561" s="14">
        <v>4271581.87</v>
      </c>
      <c r="G2561" s="21">
        <f t="shared" si="39"/>
        <v>95.55728588640568</v>
      </c>
    </row>
    <row r="2562" spans="1:7" ht="12" customHeight="1" outlineLevel="1" x14ac:dyDescent="0.2">
      <c r="A2562" s="22" t="s">
        <v>2557</v>
      </c>
      <c r="B2562" s="22"/>
      <c r="C2562" s="22"/>
      <c r="D2562" s="22"/>
      <c r="E2562" s="8">
        <v>7636977.9500000002</v>
      </c>
      <c r="F2562" s="14">
        <v>7186223.9900000002</v>
      </c>
      <c r="G2562" s="21">
        <f t="shared" si="39"/>
        <v>94.09774438330021</v>
      </c>
    </row>
    <row r="2563" spans="1:7" ht="12" customHeight="1" outlineLevel="1" x14ac:dyDescent="0.2">
      <c r="A2563" s="22" t="s">
        <v>2558</v>
      </c>
      <c r="B2563" s="22"/>
      <c r="C2563" s="22"/>
      <c r="D2563" s="22"/>
      <c r="E2563" s="8">
        <v>12823915.470000001</v>
      </c>
      <c r="F2563" s="14">
        <v>11919331.85</v>
      </c>
      <c r="G2563" s="21">
        <f t="shared" si="39"/>
        <v>92.946119910754518</v>
      </c>
    </row>
    <row r="2564" spans="1:7" ht="12" customHeight="1" outlineLevel="1" x14ac:dyDescent="0.2">
      <c r="A2564" s="22" t="s">
        <v>2559</v>
      </c>
      <c r="B2564" s="22"/>
      <c r="C2564" s="22"/>
      <c r="D2564" s="22"/>
      <c r="E2564" s="8">
        <v>11774742.779999999</v>
      </c>
      <c r="F2564" s="14">
        <v>11351620.84</v>
      </c>
      <c r="G2564" s="21">
        <f t="shared" si="39"/>
        <v>96.406529230356568</v>
      </c>
    </row>
    <row r="2565" spans="1:7" ht="12" customHeight="1" outlineLevel="1" x14ac:dyDescent="0.2">
      <c r="A2565" s="22" t="s">
        <v>2560</v>
      </c>
      <c r="B2565" s="22"/>
      <c r="C2565" s="22"/>
      <c r="D2565" s="22"/>
      <c r="E2565" s="8">
        <v>3053380.87</v>
      </c>
      <c r="F2565" s="14">
        <v>2883474.48</v>
      </c>
      <c r="G2565" s="21">
        <f t="shared" si="39"/>
        <v>94.435466873151654</v>
      </c>
    </row>
    <row r="2566" spans="1:7" ht="12" customHeight="1" outlineLevel="1" x14ac:dyDescent="0.2">
      <c r="A2566" s="22" t="s">
        <v>2561</v>
      </c>
      <c r="B2566" s="22"/>
      <c r="C2566" s="22"/>
      <c r="D2566" s="22"/>
      <c r="E2566" s="8">
        <v>13426817.27</v>
      </c>
      <c r="F2566" s="14">
        <v>12858817.640000001</v>
      </c>
      <c r="G2566" s="21">
        <f t="shared" si="39"/>
        <v>95.769662917293886</v>
      </c>
    </row>
    <row r="2567" spans="1:7" ht="12" customHeight="1" outlineLevel="1" x14ac:dyDescent="0.2">
      <c r="A2567" s="22" t="s">
        <v>2562</v>
      </c>
      <c r="B2567" s="22"/>
      <c r="C2567" s="22"/>
      <c r="D2567" s="22"/>
      <c r="E2567" s="8">
        <v>3142120.75</v>
      </c>
      <c r="F2567" s="14">
        <v>2977518.16</v>
      </c>
      <c r="G2567" s="21">
        <f t="shared" si="39"/>
        <v>94.761417428022142</v>
      </c>
    </row>
    <row r="2568" spans="1:7" ht="12" customHeight="1" outlineLevel="1" x14ac:dyDescent="0.2">
      <c r="A2568" s="22" t="s">
        <v>2563</v>
      </c>
      <c r="B2568" s="22"/>
      <c r="C2568" s="22"/>
      <c r="D2568" s="22"/>
      <c r="E2568" s="8">
        <v>1307292.6599999999</v>
      </c>
      <c r="F2568" s="14">
        <v>1289346.49</v>
      </c>
      <c r="G2568" s="21">
        <f t="shared" si="39"/>
        <v>98.62722628611715</v>
      </c>
    </row>
    <row r="2569" spans="1:7" ht="12" customHeight="1" outlineLevel="1" x14ac:dyDescent="0.2">
      <c r="A2569" s="22" t="s">
        <v>2564</v>
      </c>
      <c r="B2569" s="22"/>
      <c r="C2569" s="22"/>
      <c r="D2569" s="22"/>
      <c r="E2569" s="9">
        <v>1312519.3999999999</v>
      </c>
      <c r="F2569" s="16">
        <v>1264856.3999999999</v>
      </c>
      <c r="G2569" s="21">
        <f t="shared" si="39"/>
        <v>96.368587009075824</v>
      </c>
    </row>
    <row r="2570" spans="1:7" ht="12" customHeight="1" outlineLevel="1" x14ac:dyDescent="0.2">
      <c r="A2570" s="22" t="s">
        <v>2565</v>
      </c>
      <c r="B2570" s="22"/>
      <c r="C2570" s="22"/>
      <c r="D2570" s="22"/>
      <c r="E2570" s="8">
        <v>13748490.51</v>
      </c>
      <c r="F2570" s="14">
        <v>13163395.93</v>
      </c>
      <c r="G2570" s="21">
        <f t="shared" ref="G2570:G2633" si="40">F2570/E2570*100</f>
        <v>95.744299495465128</v>
      </c>
    </row>
    <row r="2571" spans="1:7" ht="12" customHeight="1" outlineLevel="1" x14ac:dyDescent="0.2">
      <c r="A2571" s="22" t="s">
        <v>2566</v>
      </c>
      <c r="B2571" s="22"/>
      <c r="C2571" s="22"/>
      <c r="D2571" s="22"/>
      <c r="E2571" s="8">
        <v>3368561.85</v>
      </c>
      <c r="F2571" s="16">
        <v>3192125.5</v>
      </c>
      <c r="G2571" s="21">
        <f t="shared" si="40"/>
        <v>94.762264792614687</v>
      </c>
    </row>
    <row r="2572" spans="1:7" ht="12" customHeight="1" outlineLevel="1" x14ac:dyDescent="0.2">
      <c r="A2572" s="22" t="s">
        <v>2567</v>
      </c>
      <c r="B2572" s="22"/>
      <c r="C2572" s="22"/>
      <c r="D2572" s="22"/>
      <c r="E2572" s="8">
        <v>2526982.4900000002</v>
      </c>
      <c r="F2572" s="14">
        <v>2178328.16</v>
      </c>
      <c r="G2572" s="21">
        <f t="shared" si="40"/>
        <v>86.202740565883389</v>
      </c>
    </row>
    <row r="2573" spans="1:7" ht="12" customHeight="1" outlineLevel="1" x14ac:dyDescent="0.2">
      <c r="A2573" s="22" t="s">
        <v>2568</v>
      </c>
      <c r="B2573" s="22"/>
      <c r="C2573" s="22"/>
      <c r="D2573" s="22"/>
      <c r="E2573" s="8">
        <v>6211231.7400000002</v>
      </c>
      <c r="F2573" s="14">
        <v>6028977.3899999997</v>
      </c>
      <c r="G2573" s="21">
        <f t="shared" si="40"/>
        <v>97.065729349199898</v>
      </c>
    </row>
    <row r="2574" spans="1:7" ht="12" customHeight="1" outlineLevel="1" x14ac:dyDescent="0.2">
      <c r="A2574" s="22" t="s">
        <v>2569</v>
      </c>
      <c r="B2574" s="22"/>
      <c r="C2574" s="22"/>
      <c r="D2574" s="22"/>
      <c r="E2574" s="8">
        <v>11358717.779999999</v>
      </c>
      <c r="F2574" s="14">
        <v>10845325.310000001</v>
      </c>
      <c r="G2574" s="21">
        <f t="shared" si="40"/>
        <v>95.4801899303814</v>
      </c>
    </row>
    <row r="2575" spans="1:7" ht="12" customHeight="1" outlineLevel="1" x14ac:dyDescent="0.2">
      <c r="A2575" s="22" t="s">
        <v>2570</v>
      </c>
      <c r="B2575" s="22"/>
      <c r="C2575" s="22"/>
      <c r="D2575" s="22"/>
      <c r="E2575" s="8">
        <v>9413303.6600000001</v>
      </c>
      <c r="F2575" s="14">
        <v>9117791.1300000008</v>
      </c>
      <c r="G2575" s="21">
        <f t="shared" si="40"/>
        <v>96.860692689053238</v>
      </c>
    </row>
    <row r="2576" spans="1:7" ht="12" customHeight="1" outlineLevel="1" x14ac:dyDescent="0.2">
      <c r="A2576" s="22" t="s">
        <v>2571</v>
      </c>
      <c r="B2576" s="22"/>
      <c r="C2576" s="22"/>
      <c r="D2576" s="22"/>
      <c r="E2576" s="8">
        <v>6982424.9500000002</v>
      </c>
      <c r="F2576" s="14">
        <v>6791536.0800000001</v>
      </c>
      <c r="G2576" s="21">
        <f t="shared" si="40"/>
        <v>97.26615221263495</v>
      </c>
    </row>
    <row r="2577" spans="1:7" ht="12" customHeight="1" outlineLevel="1" x14ac:dyDescent="0.2">
      <c r="A2577" s="22" t="s">
        <v>2572</v>
      </c>
      <c r="B2577" s="22"/>
      <c r="C2577" s="22"/>
      <c r="D2577" s="22"/>
      <c r="E2577" s="9">
        <v>11108723.1</v>
      </c>
      <c r="F2577" s="16">
        <v>10372287.6</v>
      </c>
      <c r="G2577" s="21">
        <f t="shared" si="40"/>
        <v>93.370655714696866</v>
      </c>
    </row>
    <row r="2578" spans="1:7" ht="12" customHeight="1" outlineLevel="1" x14ac:dyDescent="0.2">
      <c r="A2578" s="22" t="s">
        <v>2573</v>
      </c>
      <c r="B2578" s="22"/>
      <c r="C2578" s="22"/>
      <c r="D2578" s="22"/>
      <c r="E2578" s="9">
        <v>8529259.0999999996</v>
      </c>
      <c r="F2578" s="14">
        <v>8241193.1799999997</v>
      </c>
      <c r="G2578" s="21">
        <f t="shared" si="40"/>
        <v>96.622614970156079</v>
      </c>
    </row>
    <row r="2579" spans="1:7" ht="12" customHeight="1" outlineLevel="1" x14ac:dyDescent="0.2">
      <c r="A2579" s="22" t="s">
        <v>2574</v>
      </c>
      <c r="B2579" s="22"/>
      <c r="C2579" s="22"/>
      <c r="D2579" s="22"/>
      <c r="E2579" s="8">
        <v>25113433.09</v>
      </c>
      <c r="F2579" s="14">
        <v>24448287.140000001</v>
      </c>
      <c r="G2579" s="21">
        <f t="shared" si="40"/>
        <v>97.351433602820094</v>
      </c>
    </row>
    <row r="2580" spans="1:7" ht="12" customHeight="1" outlineLevel="1" x14ac:dyDescent="0.2">
      <c r="A2580" s="22" t="s">
        <v>2575</v>
      </c>
      <c r="B2580" s="22"/>
      <c r="C2580" s="22"/>
      <c r="D2580" s="22"/>
      <c r="E2580" s="8">
        <v>4831151.9800000004</v>
      </c>
      <c r="F2580" s="14">
        <v>4774344.22</v>
      </c>
      <c r="G2580" s="21">
        <f t="shared" si="40"/>
        <v>98.824136350187828</v>
      </c>
    </row>
    <row r="2581" spans="1:7" ht="12" customHeight="1" outlineLevel="1" x14ac:dyDescent="0.2">
      <c r="A2581" s="22" t="s">
        <v>2576</v>
      </c>
      <c r="B2581" s="22"/>
      <c r="C2581" s="22"/>
      <c r="D2581" s="22"/>
      <c r="E2581" s="8">
        <v>8993059.4299999997</v>
      </c>
      <c r="F2581" s="16">
        <v>8609204.1999999993</v>
      </c>
      <c r="G2581" s="21">
        <f t="shared" si="40"/>
        <v>95.731650246639148</v>
      </c>
    </row>
    <row r="2582" spans="1:7" ht="12" customHeight="1" outlineLevel="1" x14ac:dyDescent="0.2">
      <c r="A2582" s="22" t="s">
        <v>2577</v>
      </c>
      <c r="B2582" s="22"/>
      <c r="C2582" s="22"/>
      <c r="D2582" s="22"/>
      <c r="E2582" s="8">
        <v>2350358.67</v>
      </c>
      <c r="F2582" s="14">
        <v>1836862.05</v>
      </c>
      <c r="G2582" s="21">
        <f t="shared" si="40"/>
        <v>78.152414499358088</v>
      </c>
    </row>
    <row r="2583" spans="1:7" ht="12" customHeight="1" outlineLevel="1" x14ac:dyDescent="0.2">
      <c r="A2583" s="22" t="s">
        <v>2578</v>
      </c>
      <c r="B2583" s="22"/>
      <c r="C2583" s="22"/>
      <c r="D2583" s="22"/>
      <c r="E2583" s="8">
        <v>2149799.2799999998</v>
      </c>
      <c r="F2583" s="14">
        <v>2083867.78</v>
      </c>
      <c r="G2583" s="21">
        <f t="shared" si="40"/>
        <v>96.933132287587341</v>
      </c>
    </row>
    <row r="2584" spans="1:7" ht="12" customHeight="1" outlineLevel="1" x14ac:dyDescent="0.2">
      <c r="A2584" s="22" t="s">
        <v>2579</v>
      </c>
      <c r="B2584" s="22"/>
      <c r="C2584" s="22"/>
      <c r="D2584" s="22"/>
      <c r="E2584" s="8">
        <v>2185826.9900000002</v>
      </c>
      <c r="F2584" s="14">
        <v>2066465.74</v>
      </c>
      <c r="G2584" s="21">
        <f t="shared" si="40"/>
        <v>94.539309353115812</v>
      </c>
    </row>
    <row r="2585" spans="1:7" ht="12" customHeight="1" outlineLevel="1" x14ac:dyDescent="0.2">
      <c r="A2585" s="22" t="s">
        <v>2580</v>
      </c>
      <c r="B2585" s="22"/>
      <c r="C2585" s="22"/>
      <c r="D2585" s="22"/>
      <c r="E2585" s="8">
        <v>15649127.720000001</v>
      </c>
      <c r="F2585" s="14">
        <v>14381492.689999999</v>
      </c>
      <c r="G2585" s="21">
        <f t="shared" si="40"/>
        <v>91.899644167515291</v>
      </c>
    </row>
    <row r="2586" spans="1:7" ht="12" customHeight="1" outlineLevel="1" x14ac:dyDescent="0.2">
      <c r="A2586" s="22" t="s">
        <v>2581</v>
      </c>
      <c r="B2586" s="22"/>
      <c r="C2586" s="22"/>
      <c r="D2586" s="22"/>
      <c r="E2586" s="8">
        <v>8857848.0500000007</v>
      </c>
      <c r="F2586" s="14">
        <v>7961802.3399999999</v>
      </c>
      <c r="G2586" s="21">
        <f t="shared" si="40"/>
        <v>89.884160295569743</v>
      </c>
    </row>
    <row r="2587" spans="1:7" ht="12" customHeight="1" outlineLevel="1" x14ac:dyDescent="0.2">
      <c r="A2587" s="22" t="s">
        <v>2582</v>
      </c>
      <c r="B2587" s="22"/>
      <c r="C2587" s="22"/>
      <c r="D2587" s="22"/>
      <c r="E2587" s="8">
        <v>8475136.4700000007</v>
      </c>
      <c r="F2587" s="14">
        <v>7924717.0899999999</v>
      </c>
      <c r="G2587" s="21">
        <f t="shared" si="40"/>
        <v>93.505480626201631</v>
      </c>
    </row>
    <row r="2588" spans="1:7" ht="12" customHeight="1" outlineLevel="1" x14ac:dyDescent="0.2">
      <c r="A2588" s="22" t="s">
        <v>2583</v>
      </c>
      <c r="B2588" s="22"/>
      <c r="C2588" s="22"/>
      <c r="D2588" s="22"/>
      <c r="E2588" s="8">
        <v>5274773.68</v>
      </c>
      <c r="F2588" s="14">
        <v>5107885.41</v>
      </c>
      <c r="G2588" s="21">
        <f t="shared" si="40"/>
        <v>96.836105582448425</v>
      </c>
    </row>
    <row r="2589" spans="1:7" ht="12" customHeight="1" outlineLevel="1" x14ac:dyDescent="0.2">
      <c r="A2589" s="22" t="s">
        <v>2584</v>
      </c>
      <c r="B2589" s="22"/>
      <c r="C2589" s="22"/>
      <c r="D2589" s="22"/>
      <c r="E2589" s="8">
        <v>1645760.85</v>
      </c>
      <c r="F2589" s="14">
        <v>1554579.11</v>
      </c>
      <c r="G2589" s="21">
        <f t="shared" si="40"/>
        <v>94.459599643532655</v>
      </c>
    </row>
    <row r="2590" spans="1:7" ht="12" customHeight="1" outlineLevel="1" x14ac:dyDescent="0.2">
      <c r="A2590" s="22" t="s">
        <v>2585</v>
      </c>
      <c r="B2590" s="22"/>
      <c r="C2590" s="22"/>
      <c r="D2590" s="22"/>
      <c r="E2590" s="8">
        <v>1067688.77</v>
      </c>
      <c r="F2590" s="14">
        <v>1057298.8799999999</v>
      </c>
      <c r="G2590" s="21">
        <f t="shared" si="40"/>
        <v>99.026880277105462</v>
      </c>
    </row>
    <row r="2591" spans="1:7" ht="12" customHeight="1" outlineLevel="1" x14ac:dyDescent="0.2">
      <c r="A2591" s="22" t="s">
        <v>2586</v>
      </c>
      <c r="B2591" s="22"/>
      <c r="C2591" s="22"/>
      <c r="D2591" s="22"/>
      <c r="E2591" s="9">
        <v>1029193.2</v>
      </c>
      <c r="F2591" s="14">
        <v>978384.69</v>
      </c>
      <c r="G2591" s="21">
        <f t="shared" si="40"/>
        <v>95.063268004491292</v>
      </c>
    </row>
    <row r="2592" spans="1:7" ht="12" customHeight="1" outlineLevel="1" x14ac:dyDescent="0.2">
      <c r="A2592" s="22" t="s">
        <v>2587</v>
      </c>
      <c r="B2592" s="22"/>
      <c r="C2592" s="22"/>
      <c r="D2592" s="22"/>
      <c r="E2592" s="8">
        <v>569173.32999999996</v>
      </c>
      <c r="F2592" s="14">
        <v>559012.17000000004</v>
      </c>
      <c r="G2592" s="21">
        <f t="shared" si="40"/>
        <v>98.214751207685723</v>
      </c>
    </row>
    <row r="2593" spans="1:7" ht="12" customHeight="1" outlineLevel="1" x14ac:dyDescent="0.2">
      <c r="A2593" s="22" t="s">
        <v>2588</v>
      </c>
      <c r="B2593" s="22"/>
      <c r="C2593" s="22"/>
      <c r="D2593" s="22"/>
      <c r="E2593" s="8">
        <v>644850.27</v>
      </c>
      <c r="F2593" s="14">
        <v>601832.91</v>
      </c>
      <c r="G2593" s="21">
        <f t="shared" si="40"/>
        <v>93.329093279281722</v>
      </c>
    </row>
    <row r="2594" spans="1:7" ht="12" customHeight="1" outlineLevel="1" x14ac:dyDescent="0.2">
      <c r="A2594" s="22" t="s">
        <v>2589</v>
      </c>
      <c r="B2594" s="22"/>
      <c r="C2594" s="22"/>
      <c r="D2594" s="22"/>
      <c r="E2594" s="8">
        <v>1497270.32</v>
      </c>
      <c r="F2594" s="14">
        <v>1303152.47</v>
      </c>
      <c r="G2594" s="21">
        <f t="shared" si="40"/>
        <v>87.035216860506509</v>
      </c>
    </row>
    <row r="2595" spans="1:7" ht="12" customHeight="1" outlineLevel="1" x14ac:dyDescent="0.2">
      <c r="A2595" s="22" t="s">
        <v>2590</v>
      </c>
      <c r="B2595" s="22"/>
      <c r="C2595" s="22"/>
      <c r="D2595" s="22"/>
      <c r="E2595" s="9">
        <v>1515595.7</v>
      </c>
      <c r="F2595" s="14">
        <v>1470606.64</v>
      </c>
      <c r="G2595" s="21">
        <f t="shared" si="40"/>
        <v>97.031592264348603</v>
      </c>
    </row>
    <row r="2596" spans="1:7" ht="12" customHeight="1" outlineLevel="1" x14ac:dyDescent="0.2">
      <c r="A2596" s="22" t="s">
        <v>2591</v>
      </c>
      <c r="B2596" s="22"/>
      <c r="C2596" s="22"/>
      <c r="D2596" s="22"/>
      <c r="E2596" s="8">
        <v>1062832.3400000001</v>
      </c>
      <c r="F2596" s="14">
        <v>929936.15</v>
      </c>
      <c r="G2596" s="21">
        <f t="shared" si="40"/>
        <v>87.496034416867658</v>
      </c>
    </row>
    <row r="2597" spans="1:7" ht="12" customHeight="1" outlineLevel="1" x14ac:dyDescent="0.2">
      <c r="A2597" s="22" t="s">
        <v>2592</v>
      </c>
      <c r="B2597" s="22"/>
      <c r="C2597" s="22"/>
      <c r="D2597" s="22"/>
      <c r="E2597" s="8">
        <v>8696036.4399999995</v>
      </c>
      <c r="F2597" s="14">
        <v>6283314.9299999997</v>
      </c>
      <c r="G2597" s="21">
        <f t="shared" si="40"/>
        <v>72.254928706347513</v>
      </c>
    </row>
    <row r="2598" spans="1:7" ht="12" customHeight="1" outlineLevel="1" x14ac:dyDescent="0.2">
      <c r="A2598" s="22" t="s">
        <v>2593</v>
      </c>
      <c r="B2598" s="22"/>
      <c r="C2598" s="22"/>
      <c r="D2598" s="22"/>
      <c r="E2598" s="8">
        <v>2717000.16</v>
      </c>
      <c r="F2598" s="14">
        <v>2526379.5099999998</v>
      </c>
      <c r="G2598" s="21">
        <f t="shared" si="40"/>
        <v>92.98415021072357</v>
      </c>
    </row>
    <row r="2599" spans="1:7" ht="12" customHeight="1" outlineLevel="1" x14ac:dyDescent="0.2">
      <c r="A2599" s="22" t="s">
        <v>2594</v>
      </c>
      <c r="B2599" s="22"/>
      <c r="C2599" s="22"/>
      <c r="D2599" s="22"/>
      <c r="E2599" s="8">
        <v>4385956.57</v>
      </c>
      <c r="F2599" s="14">
        <v>4233980.2699999996</v>
      </c>
      <c r="G2599" s="21">
        <f t="shared" si="40"/>
        <v>96.534933769305411</v>
      </c>
    </row>
    <row r="2600" spans="1:7" ht="12" customHeight="1" outlineLevel="1" x14ac:dyDescent="0.2">
      <c r="A2600" s="22" t="s">
        <v>2595</v>
      </c>
      <c r="B2600" s="22"/>
      <c r="C2600" s="22"/>
      <c r="D2600" s="22"/>
      <c r="E2600" s="8">
        <v>2783117.32</v>
      </c>
      <c r="F2600" s="14">
        <v>2461033.9300000002</v>
      </c>
      <c r="G2600" s="21">
        <f t="shared" si="40"/>
        <v>88.427243519867147</v>
      </c>
    </row>
    <row r="2601" spans="1:7" ht="12" customHeight="1" outlineLevel="1" x14ac:dyDescent="0.2">
      <c r="A2601" s="22" t="s">
        <v>2596</v>
      </c>
      <c r="B2601" s="22"/>
      <c r="C2601" s="22"/>
      <c r="D2601" s="22"/>
      <c r="E2601" s="8">
        <v>6174142.6299999999</v>
      </c>
      <c r="F2601" s="14">
        <v>5665309.4800000004</v>
      </c>
      <c r="G2601" s="21">
        <f t="shared" si="40"/>
        <v>91.75864277045379</v>
      </c>
    </row>
    <row r="2602" spans="1:7" ht="12" customHeight="1" outlineLevel="1" x14ac:dyDescent="0.2">
      <c r="A2602" s="22" t="s">
        <v>2597</v>
      </c>
      <c r="B2602" s="22"/>
      <c r="C2602" s="22"/>
      <c r="D2602" s="22"/>
      <c r="E2602" s="8">
        <v>578537.63</v>
      </c>
      <c r="F2602" s="14">
        <v>508760.64</v>
      </c>
      <c r="G2602" s="21">
        <f t="shared" si="40"/>
        <v>87.939074939688894</v>
      </c>
    </row>
    <row r="2603" spans="1:7" ht="12" customHeight="1" outlineLevel="1" x14ac:dyDescent="0.2">
      <c r="A2603" s="22" t="s">
        <v>2598</v>
      </c>
      <c r="B2603" s="22"/>
      <c r="C2603" s="22"/>
      <c r="D2603" s="22"/>
      <c r="E2603" s="8">
        <v>2815375.56</v>
      </c>
      <c r="F2603" s="14">
        <v>2527558.2400000002</v>
      </c>
      <c r="G2603" s="21">
        <f t="shared" si="40"/>
        <v>89.776947555799637</v>
      </c>
    </row>
    <row r="2604" spans="1:7" ht="12" customHeight="1" outlineLevel="1" x14ac:dyDescent="0.2">
      <c r="A2604" s="22" t="s">
        <v>2599</v>
      </c>
      <c r="B2604" s="22"/>
      <c r="C2604" s="22"/>
      <c r="D2604" s="22"/>
      <c r="E2604" s="8">
        <v>2721808.12</v>
      </c>
      <c r="F2604" s="14">
        <v>2579976.77</v>
      </c>
      <c r="G2604" s="21">
        <f t="shared" si="40"/>
        <v>94.789076094019435</v>
      </c>
    </row>
    <row r="2605" spans="1:7" ht="12" customHeight="1" outlineLevel="1" x14ac:dyDescent="0.2">
      <c r="A2605" s="22" t="s">
        <v>2600</v>
      </c>
      <c r="B2605" s="22"/>
      <c r="C2605" s="22"/>
      <c r="D2605" s="22"/>
      <c r="E2605" s="8">
        <v>6165553.5199999996</v>
      </c>
      <c r="F2605" s="16">
        <v>5583743.2000000002</v>
      </c>
      <c r="G2605" s="21">
        <f t="shared" si="40"/>
        <v>90.563534675147878</v>
      </c>
    </row>
    <row r="2606" spans="1:7" ht="12" customHeight="1" outlineLevel="1" x14ac:dyDescent="0.2">
      <c r="A2606" s="22" t="s">
        <v>2601</v>
      </c>
      <c r="B2606" s="22"/>
      <c r="C2606" s="22"/>
      <c r="D2606" s="22"/>
      <c r="E2606" s="8">
        <v>9894226.5800000001</v>
      </c>
      <c r="F2606" s="16">
        <v>9212297.6999999993</v>
      </c>
      <c r="G2606" s="21">
        <f t="shared" si="40"/>
        <v>93.107810150836457</v>
      </c>
    </row>
    <row r="2607" spans="1:7" ht="12" customHeight="1" outlineLevel="1" x14ac:dyDescent="0.2">
      <c r="A2607" s="22" t="s">
        <v>2602</v>
      </c>
      <c r="B2607" s="22"/>
      <c r="C2607" s="22"/>
      <c r="D2607" s="22"/>
      <c r="E2607" s="8">
        <v>5877373.0599999996</v>
      </c>
      <c r="F2607" s="14">
        <v>5564660.4699999997</v>
      </c>
      <c r="G2607" s="21">
        <f t="shared" si="40"/>
        <v>94.679381641974587</v>
      </c>
    </row>
    <row r="2608" spans="1:7" ht="12" customHeight="1" outlineLevel="1" x14ac:dyDescent="0.2">
      <c r="A2608" s="22" t="s">
        <v>2603</v>
      </c>
      <c r="B2608" s="22"/>
      <c r="C2608" s="22"/>
      <c r="D2608" s="22"/>
      <c r="E2608" s="9">
        <v>9152678.5999999996</v>
      </c>
      <c r="F2608" s="14">
        <v>8242141.8200000003</v>
      </c>
      <c r="G2608" s="21">
        <f t="shared" si="40"/>
        <v>90.051690660262011</v>
      </c>
    </row>
    <row r="2609" spans="1:7" ht="12" customHeight="1" outlineLevel="1" x14ac:dyDescent="0.2">
      <c r="A2609" s="22" t="s">
        <v>2604</v>
      </c>
      <c r="B2609" s="22"/>
      <c r="C2609" s="22"/>
      <c r="D2609" s="22"/>
      <c r="E2609" s="8">
        <v>6090123.54</v>
      </c>
      <c r="F2609" s="14">
        <v>5849662.8499999996</v>
      </c>
      <c r="G2609" s="21">
        <f t="shared" si="40"/>
        <v>96.05162869980137</v>
      </c>
    </row>
    <row r="2610" spans="1:7" ht="12" customHeight="1" outlineLevel="1" x14ac:dyDescent="0.2">
      <c r="A2610" s="22" t="s">
        <v>2605</v>
      </c>
      <c r="B2610" s="22"/>
      <c r="C2610" s="22"/>
      <c r="D2610" s="22"/>
      <c r="E2610" s="8">
        <v>4989727.8600000003</v>
      </c>
      <c r="F2610" s="14">
        <v>4875438.32</v>
      </c>
      <c r="G2610" s="21">
        <f t="shared" si="40"/>
        <v>97.709503539938552</v>
      </c>
    </row>
    <row r="2611" spans="1:7" ht="12" customHeight="1" outlineLevel="1" x14ac:dyDescent="0.2">
      <c r="A2611" s="22" t="s">
        <v>2606</v>
      </c>
      <c r="B2611" s="22"/>
      <c r="C2611" s="22"/>
      <c r="D2611" s="22"/>
      <c r="E2611" s="8">
        <v>1060972.9099999999</v>
      </c>
      <c r="F2611" s="14">
        <v>1048099.45</v>
      </c>
      <c r="G2611" s="21">
        <f t="shared" si="40"/>
        <v>98.786636314776416</v>
      </c>
    </row>
    <row r="2612" spans="1:7" ht="12" customHeight="1" outlineLevel="1" x14ac:dyDescent="0.2">
      <c r="A2612" s="22" t="s">
        <v>2607</v>
      </c>
      <c r="B2612" s="22"/>
      <c r="C2612" s="22"/>
      <c r="D2612" s="22"/>
      <c r="E2612" s="8">
        <v>5675663.8899999997</v>
      </c>
      <c r="F2612" s="14">
        <v>5500779.1799999997</v>
      </c>
      <c r="G2612" s="21">
        <f t="shared" si="40"/>
        <v>96.918691568256349</v>
      </c>
    </row>
    <row r="2613" spans="1:7" ht="12" customHeight="1" outlineLevel="1" x14ac:dyDescent="0.2">
      <c r="A2613" s="22" t="s">
        <v>2608</v>
      </c>
      <c r="B2613" s="22"/>
      <c r="C2613" s="22"/>
      <c r="D2613" s="22"/>
      <c r="E2613" s="8">
        <v>5523910.1699999999</v>
      </c>
      <c r="F2613" s="14">
        <v>5255555.1500000004</v>
      </c>
      <c r="G2613" s="21">
        <f t="shared" si="40"/>
        <v>95.141937291858611</v>
      </c>
    </row>
    <row r="2614" spans="1:7" ht="12" customHeight="1" outlineLevel="1" x14ac:dyDescent="0.2">
      <c r="A2614" s="22" t="s">
        <v>2609</v>
      </c>
      <c r="B2614" s="22"/>
      <c r="C2614" s="22"/>
      <c r="D2614" s="22"/>
      <c r="E2614" s="8">
        <v>6193004.6200000001</v>
      </c>
      <c r="F2614" s="14">
        <v>5710079.5099999998</v>
      </c>
      <c r="G2614" s="21">
        <f t="shared" si="40"/>
        <v>92.202087038003853</v>
      </c>
    </row>
    <row r="2615" spans="1:7" ht="12" customHeight="1" outlineLevel="1" x14ac:dyDescent="0.2">
      <c r="A2615" s="22" t="s">
        <v>2610</v>
      </c>
      <c r="B2615" s="22"/>
      <c r="C2615" s="22"/>
      <c r="D2615" s="22"/>
      <c r="E2615" s="8">
        <v>5651556.5800000001</v>
      </c>
      <c r="F2615" s="14">
        <v>5385539.8799999999</v>
      </c>
      <c r="G2615" s="21">
        <f t="shared" si="40"/>
        <v>95.293036595592213</v>
      </c>
    </row>
    <row r="2616" spans="1:7" ht="12" customHeight="1" outlineLevel="1" x14ac:dyDescent="0.2">
      <c r="A2616" s="22" t="s">
        <v>2611</v>
      </c>
      <c r="B2616" s="22"/>
      <c r="C2616" s="22"/>
      <c r="D2616" s="22"/>
      <c r="E2616" s="8">
        <v>6131362.7599999998</v>
      </c>
      <c r="F2616" s="14">
        <v>5857515.21</v>
      </c>
      <c r="G2616" s="21">
        <f t="shared" si="40"/>
        <v>95.533659306760711</v>
      </c>
    </row>
    <row r="2617" spans="1:7" ht="12" customHeight="1" outlineLevel="1" x14ac:dyDescent="0.2">
      <c r="A2617" s="22" t="s">
        <v>2612</v>
      </c>
      <c r="B2617" s="22"/>
      <c r="C2617" s="22"/>
      <c r="D2617" s="22"/>
      <c r="E2617" s="8">
        <v>6093900.4699999997</v>
      </c>
      <c r="F2617" s="14">
        <v>5670859.8300000001</v>
      </c>
      <c r="G2617" s="21">
        <f t="shared" si="40"/>
        <v>93.057966041903541</v>
      </c>
    </row>
    <row r="2618" spans="1:7" ht="12" customHeight="1" outlineLevel="1" x14ac:dyDescent="0.2">
      <c r="A2618" s="22" t="s">
        <v>2613</v>
      </c>
      <c r="B2618" s="22"/>
      <c r="C2618" s="22"/>
      <c r="D2618" s="22"/>
      <c r="E2618" s="8">
        <v>577014.26</v>
      </c>
      <c r="F2618" s="16">
        <v>574342.19999999995</v>
      </c>
      <c r="G2618" s="21">
        <f t="shared" si="40"/>
        <v>99.536916124048631</v>
      </c>
    </row>
    <row r="2619" spans="1:7" ht="12" customHeight="1" outlineLevel="1" x14ac:dyDescent="0.2">
      <c r="A2619" s="22" t="s">
        <v>2614</v>
      </c>
      <c r="B2619" s="22"/>
      <c r="C2619" s="22"/>
      <c r="D2619" s="22"/>
      <c r="E2619" s="8">
        <v>1512759.23</v>
      </c>
      <c r="F2619" s="14">
        <v>1443459.53</v>
      </c>
      <c r="G2619" s="21">
        <f t="shared" si="40"/>
        <v>95.418986800695322</v>
      </c>
    </row>
    <row r="2620" spans="1:7" ht="12" customHeight="1" outlineLevel="1" x14ac:dyDescent="0.2">
      <c r="A2620" s="22" t="s">
        <v>2615</v>
      </c>
      <c r="B2620" s="22"/>
      <c r="C2620" s="22"/>
      <c r="D2620" s="22"/>
      <c r="E2620" s="8">
        <v>167075.81</v>
      </c>
      <c r="F2620" s="14">
        <v>149109.60999999999</v>
      </c>
      <c r="G2620" s="21">
        <f t="shared" si="40"/>
        <v>89.246677900289683</v>
      </c>
    </row>
    <row r="2621" spans="1:7" ht="12" customHeight="1" outlineLevel="1" x14ac:dyDescent="0.2">
      <c r="A2621" s="22" t="s">
        <v>2616</v>
      </c>
      <c r="B2621" s="22"/>
      <c r="C2621" s="22"/>
      <c r="D2621" s="22"/>
      <c r="E2621" s="8">
        <v>1072471.73</v>
      </c>
      <c r="F2621" s="14">
        <v>984057.59</v>
      </c>
      <c r="G2621" s="21">
        <f t="shared" si="40"/>
        <v>91.756040040328145</v>
      </c>
    </row>
    <row r="2622" spans="1:7" ht="12" customHeight="1" outlineLevel="1" x14ac:dyDescent="0.2">
      <c r="A2622" s="22" t="s">
        <v>2617</v>
      </c>
      <c r="B2622" s="22"/>
      <c r="C2622" s="22"/>
      <c r="D2622" s="22"/>
      <c r="E2622" s="8">
        <v>2082864.29</v>
      </c>
      <c r="F2622" s="14">
        <v>2063111.31</v>
      </c>
      <c r="G2622" s="21">
        <f t="shared" si="40"/>
        <v>99.0516434462468</v>
      </c>
    </row>
    <row r="2623" spans="1:7" ht="12" customHeight="1" outlineLevel="1" x14ac:dyDescent="0.2">
      <c r="A2623" s="22" t="s">
        <v>2618</v>
      </c>
      <c r="B2623" s="22"/>
      <c r="C2623" s="22"/>
      <c r="D2623" s="22"/>
      <c r="E2623" s="9">
        <v>1102760.8</v>
      </c>
      <c r="F2623" s="14">
        <v>1056028.1100000001</v>
      </c>
      <c r="G2623" s="21">
        <f t="shared" si="40"/>
        <v>95.762209719460472</v>
      </c>
    </row>
    <row r="2624" spans="1:7" ht="12" customHeight="1" outlineLevel="1" x14ac:dyDescent="0.2">
      <c r="A2624" s="22" t="s">
        <v>2619</v>
      </c>
      <c r="B2624" s="22"/>
      <c r="C2624" s="22"/>
      <c r="D2624" s="22"/>
      <c r="E2624" s="8">
        <v>1630939.05</v>
      </c>
      <c r="F2624" s="14">
        <v>1501753.91</v>
      </c>
      <c r="G2624" s="21">
        <f t="shared" si="40"/>
        <v>92.079094555986003</v>
      </c>
    </row>
    <row r="2625" spans="1:7" ht="12" customHeight="1" outlineLevel="1" x14ac:dyDescent="0.2">
      <c r="A2625" s="22" t="s">
        <v>2620</v>
      </c>
      <c r="B2625" s="22"/>
      <c r="C2625" s="22"/>
      <c r="D2625" s="22"/>
      <c r="E2625" s="8">
        <v>2103182.9300000002</v>
      </c>
      <c r="F2625" s="14">
        <v>2063307.41</v>
      </c>
      <c r="G2625" s="21">
        <f t="shared" si="40"/>
        <v>98.104039385675307</v>
      </c>
    </row>
    <row r="2626" spans="1:7" ht="12" customHeight="1" outlineLevel="1" x14ac:dyDescent="0.2">
      <c r="A2626" s="22" t="s">
        <v>2621</v>
      </c>
      <c r="B2626" s="22"/>
      <c r="C2626" s="22"/>
      <c r="D2626" s="22"/>
      <c r="E2626" s="8">
        <v>1051114.5900000001</v>
      </c>
      <c r="F2626" s="14">
        <v>1043016.42</v>
      </c>
      <c r="G2626" s="21">
        <f t="shared" si="40"/>
        <v>99.22956354359043</v>
      </c>
    </row>
    <row r="2627" spans="1:7" ht="12" customHeight="1" outlineLevel="1" x14ac:dyDescent="0.2">
      <c r="A2627" s="22" t="s">
        <v>2622</v>
      </c>
      <c r="B2627" s="22"/>
      <c r="C2627" s="22"/>
      <c r="D2627" s="22"/>
      <c r="E2627" s="8">
        <v>1581087.66</v>
      </c>
      <c r="F2627" s="14">
        <v>1515888.86</v>
      </c>
      <c r="G2627" s="21">
        <f t="shared" si="40"/>
        <v>95.876332372361958</v>
      </c>
    </row>
    <row r="2628" spans="1:7" ht="12" customHeight="1" outlineLevel="1" x14ac:dyDescent="0.2">
      <c r="A2628" s="22" t="s">
        <v>2623</v>
      </c>
      <c r="B2628" s="22"/>
      <c r="C2628" s="22"/>
      <c r="D2628" s="22"/>
      <c r="E2628" s="8">
        <v>1059376.07</v>
      </c>
      <c r="F2628" s="14">
        <v>984234.75</v>
      </c>
      <c r="G2628" s="21">
        <f t="shared" si="40"/>
        <v>92.907021205415745</v>
      </c>
    </row>
    <row r="2629" spans="1:7" ht="12" customHeight="1" outlineLevel="1" x14ac:dyDescent="0.2">
      <c r="A2629" s="22" t="s">
        <v>2624</v>
      </c>
      <c r="B2629" s="22"/>
      <c r="C2629" s="22"/>
      <c r="D2629" s="22"/>
      <c r="E2629" s="8">
        <v>943548.38</v>
      </c>
      <c r="F2629" s="14">
        <v>935392.99</v>
      </c>
      <c r="G2629" s="21">
        <f t="shared" si="40"/>
        <v>99.135668061875108</v>
      </c>
    </row>
    <row r="2630" spans="1:7" ht="12" customHeight="1" outlineLevel="1" x14ac:dyDescent="0.2">
      <c r="A2630" s="22" t="s">
        <v>2625</v>
      </c>
      <c r="B2630" s="22"/>
      <c r="C2630" s="22"/>
      <c r="D2630" s="22"/>
      <c r="E2630" s="9">
        <v>2548465.2999999998</v>
      </c>
      <c r="F2630" s="14">
        <v>2272021.16</v>
      </c>
      <c r="G2630" s="21">
        <f t="shared" si="40"/>
        <v>89.152524854860701</v>
      </c>
    </row>
    <row r="2631" spans="1:7" ht="12" customHeight="1" outlineLevel="1" x14ac:dyDescent="0.2">
      <c r="A2631" s="22" t="s">
        <v>2626</v>
      </c>
      <c r="B2631" s="22"/>
      <c r="C2631" s="22"/>
      <c r="D2631" s="22"/>
      <c r="E2631" s="8">
        <v>3756552.93</v>
      </c>
      <c r="F2631" s="14">
        <v>3511287.47</v>
      </c>
      <c r="G2631" s="21">
        <f t="shared" si="40"/>
        <v>93.470996826870206</v>
      </c>
    </row>
    <row r="2632" spans="1:7" ht="12" customHeight="1" outlineLevel="1" x14ac:dyDescent="0.2">
      <c r="A2632" s="22" t="s">
        <v>2627</v>
      </c>
      <c r="B2632" s="22"/>
      <c r="C2632" s="22"/>
      <c r="D2632" s="22"/>
      <c r="E2632" s="8">
        <v>2254613.41</v>
      </c>
      <c r="F2632" s="14">
        <v>2080028.98</v>
      </c>
      <c r="G2632" s="21">
        <f t="shared" si="40"/>
        <v>92.25656916499932</v>
      </c>
    </row>
    <row r="2633" spans="1:7" ht="12" customHeight="1" outlineLevel="1" x14ac:dyDescent="0.2">
      <c r="A2633" s="22" t="s">
        <v>2628</v>
      </c>
      <c r="B2633" s="22"/>
      <c r="C2633" s="22"/>
      <c r="D2633" s="22"/>
      <c r="E2633" s="8">
        <v>2174292.61</v>
      </c>
      <c r="F2633" s="16">
        <v>2168714.2999999998</v>
      </c>
      <c r="G2633" s="21">
        <f t="shared" si="40"/>
        <v>99.743442535087297</v>
      </c>
    </row>
    <row r="2634" spans="1:7" ht="12" customHeight="1" outlineLevel="1" x14ac:dyDescent="0.2">
      <c r="A2634" s="22" t="s">
        <v>2629</v>
      </c>
      <c r="B2634" s="22"/>
      <c r="C2634" s="22"/>
      <c r="D2634" s="22"/>
      <c r="E2634" s="8">
        <v>2145977.52</v>
      </c>
      <c r="F2634" s="14">
        <v>2126745.69</v>
      </c>
      <c r="G2634" s="21">
        <f t="shared" ref="G2634:G2697" si="41">F2634/E2634*100</f>
        <v>99.103819596395397</v>
      </c>
    </row>
    <row r="2635" spans="1:7" ht="12" customHeight="1" outlineLevel="1" x14ac:dyDescent="0.2">
      <c r="A2635" s="22" t="s">
        <v>2630</v>
      </c>
      <c r="B2635" s="22"/>
      <c r="C2635" s="22"/>
      <c r="D2635" s="22"/>
      <c r="E2635" s="8">
        <v>3752659.23</v>
      </c>
      <c r="F2635" s="14">
        <v>3663110.28</v>
      </c>
      <c r="G2635" s="21">
        <f t="shared" si="41"/>
        <v>97.61372017783772</v>
      </c>
    </row>
    <row r="2636" spans="1:7" ht="12" customHeight="1" outlineLevel="1" x14ac:dyDescent="0.2">
      <c r="A2636" s="22" t="s">
        <v>2631</v>
      </c>
      <c r="B2636" s="22"/>
      <c r="C2636" s="22"/>
      <c r="D2636" s="22"/>
      <c r="E2636" s="8">
        <v>3721785.45</v>
      </c>
      <c r="F2636" s="14">
        <v>3581982.84</v>
      </c>
      <c r="G2636" s="21">
        <f t="shared" si="41"/>
        <v>96.243668210374665</v>
      </c>
    </row>
    <row r="2637" spans="1:7" ht="12" customHeight="1" outlineLevel="1" x14ac:dyDescent="0.2">
      <c r="A2637" s="22" t="s">
        <v>2632</v>
      </c>
      <c r="B2637" s="22"/>
      <c r="C2637" s="22"/>
      <c r="D2637" s="22"/>
      <c r="E2637" s="8">
        <v>2154712.31</v>
      </c>
      <c r="F2637" s="14">
        <v>2132727.86</v>
      </c>
      <c r="G2637" s="21">
        <f t="shared" si="41"/>
        <v>98.979703698820003</v>
      </c>
    </row>
    <row r="2638" spans="1:7" ht="12" customHeight="1" outlineLevel="1" x14ac:dyDescent="0.2">
      <c r="A2638" s="22" t="s">
        <v>2633</v>
      </c>
      <c r="B2638" s="22"/>
      <c r="C2638" s="22"/>
      <c r="D2638" s="22"/>
      <c r="E2638" s="8">
        <v>3727208.29</v>
      </c>
      <c r="F2638" s="14">
        <v>3647901.73</v>
      </c>
      <c r="G2638" s="21">
        <f t="shared" si="41"/>
        <v>97.872226239333671</v>
      </c>
    </row>
    <row r="2639" spans="1:7" ht="12" customHeight="1" outlineLevel="1" x14ac:dyDescent="0.2">
      <c r="A2639" s="22" t="s">
        <v>2634</v>
      </c>
      <c r="B2639" s="22"/>
      <c r="C2639" s="22"/>
      <c r="D2639" s="22"/>
      <c r="E2639" s="9">
        <v>871276.8</v>
      </c>
      <c r="F2639" s="14">
        <v>760413.54</v>
      </c>
      <c r="G2639" s="21">
        <f t="shared" si="41"/>
        <v>87.275770455497039</v>
      </c>
    </row>
    <row r="2640" spans="1:7" ht="12" customHeight="1" outlineLevel="1" x14ac:dyDescent="0.2">
      <c r="A2640" s="22" t="s">
        <v>2635</v>
      </c>
      <c r="B2640" s="22"/>
      <c r="C2640" s="22"/>
      <c r="D2640" s="22"/>
      <c r="E2640" s="8">
        <v>2172810.54</v>
      </c>
      <c r="F2640" s="14">
        <v>2109951.87</v>
      </c>
      <c r="G2640" s="21">
        <f t="shared" si="41"/>
        <v>97.107034007668247</v>
      </c>
    </row>
    <row r="2641" spans="1:7" ht="12" customHeight="1" outlineLevel="1" x14ac:dyDescent="0.2">
      <c r="A2641" s="22" t="s">
        <v>2636</v>
      </c>
      <c r="B2641" s="22"/>
      <c r="C2641" s="22"/>
      <c r="D2641" s="22"/>
      <c r="E2641" s="8">
        <v>3744619.33</v>
      </c>
      <c r="F2641" s="14">
        <v>3448425.89</v>
      </c>
      <c r="G2641" s="21">
        <f t="shared" si="41"/>
        <v>92.090158868031054</v>
      </c>
    </row>
    <row r="2642" spans="1:7" ht="12" customHeight="1" outlineLevel="1" x14ac:dyDescent="0.2">
      <c r="A2642" s="22" t="s">
        <v>2637</v>
      </c>
      <c r="B2642" s="22"/>
      <c r="C2642" s="22"/>
      <c r="D2642" s="22"/>
      <c r="E2642" s="9">
        <v>2245071.4</v>
      </c>
      <c r="F2642" s="14">
        <v>2136546.17</v>
      </c>
      <c r="G2642" s="21">
        <f t="shared" si="41"/>
        <v>95.166067769604126</v>
      </c>
    </row>
    <row r="2643" spans="1:7" ht="12" customHeight="1" outlineLevel="1" x14ac:dyDescent="0.2">
      <c r="A2643" s="22" t="s">
        <v>2638</v>
      </c>
      <c r="B2643" s="22"/>
      <c r="C2643" s="22"/>
      <c r="D2643" s="22"/>
      <c r="E2643" s="8">
        <v>2189212.59</v>
      </c>
      <c r="F2643" s="14">
        <v>2016842.83</v>
      </c>
      <c r="G2643" s="21">
        <f t="shared" si="41"/>
        <v>92.126403767849709</v>
      </c>
    </row>
    <row r="2644" spans="1:7" ht="12" customHeight="1" outlineLevel="1" x14ac:dyDescent="0.2">
      <c r="A2644" s="22" t="s">
        <v>2639</v>
      </c>
      <c r="B2644" s="22"/>
      <c r="C2644" s="22"/>
      <c r="D2644" s="22"/>
      <c r="E2644" s="8">
        <v>5305607.96</v>
      </c>
      <c r="F2644" s="14">
        <v>5007189.49</v>
      </c>
      <c r="G2644" s="21">
        <f t="shared" si="41"/>
        <v>94.37541423622261</v>
      </c>
    </row>
    <row r="2645" spans="1:7" ht="12" customHeight="1" outlineLevel="1" x14ac:dyDescent="0.2">
      <c r="A2645" s="22" t="s">
        <v>2640</v>
      </c>
      <c r="B2645" s="22"/>
      <c r="C2645" s="22"/>
      <c r="D2645" s="22"/>
      <c r="E2645" s="8">
        <v>2194485.16</v>
      </c>
      <c r="F2645" s="14">
        <v>1940286.48</v>
      </c>
      <c r="G2645" s="21">
        <f t="shared" si="41"/>
        <v>88.416477603339089</v>
      </c>
    </row>
    <row r="2646" spans="1:7" ht="12" customHeight="1" outlineLevel="1" x14ac:dyDescent="0.2">
      <c r="A2646" s="22" t="s">
        <v>2641</v>
      </c>
      <c r="B2646" s="22"/>
      <c r="C2646" s="22"/>
      <c r="D2646" s="22"/>
      <c r="E2646" s="8">
        <v>1417593.28</v>
      </c>
      <c r="F2646" s="14">
        <v>1208607.46</v>
      </c>
      <c r="G2646" s="21">
        <f t="shared" si="41"/>
        <v>85.257702406715694</v>
      </c>
    </row>
    <row r="2647" spans="1:7" ht="12" customHeight="1" outlineLevel="1" x14ac:dyDescent="0.2">
      <c r="A2647" s="22" t="s">
        <v>2642</v>
      </c>
      <c r="B2647" s="22"/>
      <c r="C2647" s="22"/>
      <c r="D2647" s="22"/>
      <c r="E2647" s="8">
        <v>1313503.08</v>
      </c>
      <c r="F2647" s="16">
        <v>1282738.5</v>
      </c>
      <c r="G2647" s="21">
        <f t="shared" si="41"/>
        <v>97.657822012872629</v>
      </c>
    </row>
    <row r="2648" spans="1:7" ht="12" customHeight="1" outlineLevel="1" x14ac:dyDescent="0.2">
      <c r="A2648" s="22" t="s">
        <v>2643</v>
      </c>
      <c r="B2648" s="22"/>
      <c r="C2648" s="22"/>
      <c r="D2648" s="22"/>
      <c r="E2648" s="9">
        <v>3190660.5</v>
      </c>
      <c r="F2648" s="14">
        <v>3097135.88</v>
      </c>
      <c r="G2648" s="21">
        <f t="shared" si="41"/>
        <v>97.068800644882145</v>
      </c>
    </row>
    <row r="2649" spans="1:7" ht="12" customHeight="1" outlineLevel="1" x14ac:dyDescent="0.2">
      <c r="A2649" s="22" t="s">
        <v>2644</v>
      </c>
      <c r="B2649" s="22"/>
      <c r="C2649" s="22"/>
      <c r="D2649" s="22"/>
      <c r="E2649" s="8">
        <v>7627185.96</v>
      </c>
      <c r="F2649" s="14">
        <v>6845699.0899999999</v>
      </c>
      <c r="G2649" s="21">
        <f t="shared" si="41"/>
        <v>89.753929246009889</v>
      </c>
    </row>
    <row r="2650" spans="1:7" ht="12" customHeight="1" outlineLevel="1" x14ac:dyDescent="0.2">
      <c r="A2650" s="22" t="s">
        <v>2645</v>
      </c>
      <c r="B2650" s="22"/>
      <c r="C2650" s="22"/>
      <c r="D2650" s="22"/>
      <c r="E2650" s="8">
        <v>4711807.42</v>
      </c>
      <c r="F2650" s="14">
        <v>4442288.83</v>
      </c>
      <c r="G2650" s="21">
        <f t="shared" si="41"/>
        <v>94.279931967168565</v>
      </c>
    </row>
    <row r="2651" spans="1:7" ht="12" customHeight="1" outlineLevel="1" x14ac:dyDescent="0.2">
      <c r="A2651" s="22" t="s">
        <v>2646</v>
      </c>
      <c r="B2651" s="22"/>
      <c r="C2651" s="22"/>
      <c r="D2651" s="22"/>
      <c r="E2651" s="9">
        <v>4872268.2</v>
      </c>
      <c r="F2651" s="14">
        <v>4337604.43</v>
      </c>
      <c r="G2651" s="21">
        <f t="shared" si="41"/>
        <v>89.026388777202357</v>
      </c>
    </row>
    <row r="2652" spans="1:7" ht="12" customHeight="1" outlineLevel="1" x14ac:dyDescent="0.2">
      <c r="A2652" s="22" t="s">
        <v>2647</v>
      </c>
      <c r="B2652" s="22"/>
      <c r="C2652" s="22"/>
      <c r="D2652" s="22"/>
      <c r="E2652" s="8">
        <v>8840658.8599999994</v>
      </c>
      <c r="F2652" s="14">
        <v>8313959.9699999997</v>
      </c>
      <c r="G2652" s="21">
        <f t="shared" si="41"/>
        <v>94.042311796657202</v>
      </c>
    </row>
    <row r="2653" spans="1:7" ht="12" customHeight="1" outlineLevel="1" x14ac:dyDescent="0.2">
      <c r="A2653" s="22" t="s">
        <v>2648</v>
      </c>
      <c r="B2653" s="22"/>
      <c r="C2653" s="22"/>
      <c r="D2653" s="22"/>
      <c r="E2653" s="8">
        <v>5295048.83</v>
      </c>
      <c r="F2653" s="14">
        <v>5119963.4400000004</v>
      </c>
      <c r="G2653" s="21">
        <f t="shared" si="41"/>
        <v>96.693413118156286</v>
      </c>
    </row>
    <row r="2654" spans="1:7" ht="12" customHeight="1" outlineLevel="1" x14ac:dyDescent="0.2">
      <c r="A2654" s="22" t="s">
        <v>2649</v>
      </c>
      <c r="B2654" s="22"/>
      <c r="C2654" s="22"/>
      <c r="D2654" s="22"/>
      <c r="E2654" s="8">
        <v>6626530.3200000003</v>
      </c>
      <c r="F2654" s="14">
        <v>6289927.8899999997</v>
      </c>
      <c r="G2654" s="21">
        <f t="shared" si="41"/>
        <v>94.92038195337193</v>
      </c>
    </row>
    <row r="2655" spans="1:7" ht="12" customHeight="1" outlineLevel="1" x14ac:dyDescent="0.2">
      <c r="A2655" s="22" t="s">
        <v>2650</v>
      </c>
      <c r="B2655" s="22"/>
      <c r="C2655" s="22"/>
      <c r="D2655" s="22"/>
      <c r="E2655" s="8">
        <v>6569637.2800000003</v>
      </c>
      <c r="F2655" s="14">
        <v>5848442.2199999997</v>
      </c>
      <c r="G2655" s="21">
        <f t="shared" si="41"/>
        <v>89.022300177887431</v>
      </c>
    </row>
    <row r="2656" spans="1:7" ht="12" customHeight="1" outlineLevel="1" x14ac:dyDescent="0.2">
      <c r="A2656" s="22" t="s">
        <v>2651</v>
      </c>
      <c r="B2656" s="22"/>
      <c r="C2656" s="22"/>
      <c r="D2656" s="22"/>
      <c r="E2656" s="8">
        <v>6657247.7599999998</v>
      </c>
      <c r="F2656" s="14">
        <v>6313712.2300000004</v>
      </c>
      <c r="G2656" s="21">
        <f t="shared" si="41"/>
        <v>94.839676358988328</v>
      </c>
    </row>
    <row r="2657" spans="1:7" ht="12" customHeight="1" outlineLevel="1" x14ac:dyDescent="0.2">
      <c r="A2657" s="22" t="s">
        <v>2652</v>
      </c>
      <c r="B2657" s="22"/>
      <c r="C2657" s="22"/>
      <c r="D2657" s="22"/>
      <c r="E2657" s="8">
        <v>967107.51</v>
      </c>
      <c r="F2657" s="14">
        <v>884269.91</v>
      </c>
      <c r="G2657" s="21">
        <f t="shared" si="41"/>
        <v>91.434499355712802</v>
      </c>
    </row>
    <row r="2658" spans="1:7" ht="12" customHeight="1" outlineLevel="1" x14ac:dyDescent="0.2">
      <c r="A2658" s="22" t="s">
        <v>2653</v>
      </c>
      <c r="B2658" s="22"/>
      <c r="C2658" s="22"/>
      <c r="D2658" s="22"/>
      <c r="E2658" s="8">
        <v>6529838.5700000003</v>
      </c>
      <c r="F2658" s="14">
        <v>6142033.6600000001</v>
      </c>
      <c r="G2658" s="21">
        <f t="shared" si="41"/>
        <v>94.061033732415837</v>
      </c>
    </row>
    <row r="2659" spans="1:7" ht="12" customHeight="1" outlineLevel="1" x14ac:dyDescent="0.2">
      <c r="A2659" s="22" t="s">
        <v>2654</v>
      </c>
      <c r="B2659" s="22"/>
      <c r="C2659" s="22"/>
      <c r="D2659" s="22"/>
      <c r="E2659" s="8">
        <v>4873524.66</v>
      </c>
      <c r="F2659" s="14">
        <v>4434866.76</v>
      </c>
      <c r="G2659" s="21">
        <f t="shared" si="41"/>
        <v>90.999165273537358</v>
      </c>
    </row>
    <row r="2660" spans="1:7" ht="12" customHeight="1" outlineLevel="1" x14ac:dyDescent="0.2">
      <c r="A2660" s="22" t="s">
        <v>2655</v>
      </c>
      <c r="B2660" s="22"/>
      <c r="C2660" s="22"/>
      <c r="D2660" s="22"/>
      <c r="E2660" s="8">
        <v>4489950.9800000004</v>
      </c>
      <c r="F2660" s="16">
        <v>4353941.7</v>
      </c>
      <c r="G2660" s="21">
        <f t="shared" si="41"/>
        <v>96.970807017585742</v>
      </c>
    </row>
    <row r="2661" spans="1:7" ht="12" customHeight="1" outlineLevel="1" x14ac:dyDescent="0.2">
      <c r="A2661" s="22" t="s">
        <v>2656</v>
      </c>
      <c r="B2661" s="22"/>
      <c r="C2661" s="22"/>
      <c r="D2661" s="22"/>
      <c r="E2661" s="8">
        <v>4608001.03</v>
      </c>
      <c r="F2661" s="14">
        <v>4376391.87</v>
      </c>
      <c r="G2661" s="21">
        <f t="shared" si="41"/>
        <v>94.973760672097768</v>
      </c>
    </row>
    <row r="2662" spans="1:7" ht="12" customHeight="1" outlineLevel="1" x14ac:dyDescent="0.2">
      <c r="A2662" s="22" t="s">
        <v>2657</v>
      </c>
      <c r="B2662" s="22"/>
      <c r="C2662" s="22"/>
      <c r="D2662" s="22"/>
      <c r="E2662" s="8">
        <v>5878433.0800000001</v>
      </c>
      <c r="F2662" s="14">
        <v>5762506.7400000002</v>
      </c>
      <c r="G2662" s="21">
        <f t="shared" si="41"/>
        <v>98.027938084480155</v>
      </c>
    </row>
    <row r="2663" spans="1:7" ht="12" customHeight="1" outlineLevel="1" x14ac:dyDescent="0.2">
      <c r="A2663" s="22" t="s">
        <v>2658</v>
      </c>
      <c r="B2663" s="22"/>
      <c r="C2663" s="22"/>
      <c r="D2663" s="22"/>
      <c r="E2663" s="8">
        <v>5166240.84</v>
      </c>
      <c r="F2663" s="14">
        <v>3738167.68</v>
      </c>
      <c r="G2663" s="21">
        <f t="shared" si="41"/>
        <v>72.357596089151741</v>
      </c>
    </row>
    <row r="2664" spans="1:7" ht="12" customHeight="1" outlineLevel="1" x14ac:dyDescent="0.2">
      <c r="A2664" s="22" t="s">
        <v>2659</v>
      </c>
      <c r="B2664" s="22"/>
      <c r="C2664" s="22"/>
      <c r="D2664" s="22"/>
      <c r="E2664" s="8">
        <v>4587164.57</v>
      </c>
      <c r="F2664" s="14">
        <v>4329854.54</v>
      </c>
      <c r="G2664" s="21">
        <f t="shared" si="41"/>
        <v>94.390651870595519</v>
      </c>
    </row>
    <row r="2665" spans="1:7" ht="12" customHeight="1" outlineLevel="1" x14ac:dyDescent="0.2">
      <c r="A2665" s="22" t="s">
        <v>2660</v>
      </c>
      <c r="B2665" s="22"/>
      <c r="C2665" s="22"/>
      <c r="D2665" s="22"/>
      <c r="E2665" s="8">
        <v>4450080.97</v>
      </c>
      <c r="F2665" s="14">
        <v>4172383.13</v>
      </c>
      <c r="G2665" s="21">
        <f t="shared" si="41"/>
        <v>93.759712646307207</v>
      </c>
    </row>
    <row r="2666" spans="1:7" ht="12" customHeight="1" outlineLevel="1" x14ac:dyDescent="0.2">
      <c r="A2666" s="22" t="s">
        <v>2661</v>
      </c>
      <c r="B2666" s="22"/>
      <c r="C2666" s="22"/>
      <c r="D2666" s="22"/>
      <c r="E2666" s="8">
        <v>4925168.29</v>
      </c>
      <c r="F2666" s="14">
        <v>4713648.9800000004</v>
      </c>
      <c r="G2666" s="21">
        <f t="shared" si="41"/>
        <v>95.705338426110927</v>
      </c>
    </row>
    <row r="2667" spans="1:7" ht="12" customHeight="1" outlineLevel="1" x14ac:dyDescent="0.2">
      <c r="A2667" s="22" t="s">
        <v>2662</v>
      </c>
      <c r="B2667" s="22"/>
      <c r="C2667" s="22"/>
      <c r="D2667" s="22"/>
      <c r="E2667" s="8">
        <v>4323203.07</v>
      </c>
      <c r="F2667" s="16">
        <v>3912802.9</v>
      </c>
      <c r="G2667" s="21">
        <f t="shared" si="41"/>
        <v>90.507034637167749</v>
      </c>
    </row>
    <row r="2668" spans="1:7" ht="12" customHeight="1" outlineLevel="1" x14ac:dyDescent="0.2">
      <c r="A2668" s="22" t="s">
        <v>2663</v>
      </c>
      <c r="B2668" s="22"/>
      <c r="C2668" s="22"/>
      <c r="D2668" s="22"/>
      <c r="E2668" s="8">
        <v>4550067.83</v>
      </c>
      <c r="F2668" s="14">
        <v>3973850.66</v>
      </c>
      <c r="G2668" s="21">
        <f t="shared" si="41"/>
        <v>87.336075163521244</v>
      </c>
    </row>
    <row r="2669" spans="1:7" ht="12" customHeight="1" outlineLevel="1" x14ac:dyDescent="0.2">
      <c r="A2669" s="22" t="s">
        <v>2664</v>
      </c>
      <c r="B2669" s="22"/>
      <c r="C2669" s="22"/>
      <c r="D2669" s="22"/>
      <c r="E2669" s="9">
        <v>631096.1</v>
      </c>
      <c r="F2669" s="14">
        <v>486631.34</v>
      </c>
      <c r="G2669" s="21">
        <f t="shared" si="41"/>
        <v>77.108912572902938</v>
      </c>
    </row>
    <row r="2670" spans="1:7" ht="12" customHeight="1" outlineLevel="1" x14ac:dyDescent="0.2">
      <c r="A2670" s="22" t="s">
        <v>2665</v>
      </c>
      <c r="B2670" s="22"/>
      <c r="C2670" s="22"/>
      <c r="D2670" s="22"/>
      <c r="E2670" s="8">
        <v>4513376.95</v>
      </c>
      <c r="F2670" s="14">
        <v>4140074.66</v>
      </c>
      <c r="G2670" s="21">
        <f t="shared" si="41"/>
        <v>91.728980447777573</v>
      </c>
    </row>
    <row r="2671" spans="1:7" ht="12" customHeight="1" outlineLevel="1" x14ac:dyDescent="0.2">
      <c r="A2671" s="22" t="s">
        <v>2666</v>
      </c>
      <c r="B2671" s="22"/>
      <c r="C2671" s="22"/>
      <c r="D2671" s="22"/>
      <c r="E2671" s="8">
        <v>4408359.79</v>
      </c>
      <c r="F2671" s="14">
        <v>3966619.93</v>
      </c>
      <c r="G2671" s="21">
        <f t="shared" si="41"/>
        <v>89.979496206229584</v>
      </c>
    </row>
    <row r="2672" spans="1:7" ht="12" customHeight="1" outlineLevel="1" x14ac:dyDescent="0.2">
      <c r="A2672" s="22" t="s">
        <v>2667</v>
      </c>
      <c r="B2672" s="22"/>
      <c r="C2672" s="22"/>
      <c r="D2672" s="22"/>
      <c r="E2672" s="8">
        <v>4591931.84</v>
      </c>
      <c r="F2672" s="14">
        <v>4493408.9400000004</v>
      </c>
      <c r="G2672" s="21">
        <f t="shared" si="41"/>
        <v>97.85443461634658</v>
      </c>
    </row>
    <row r="2673" spans="1:7" ht="12" customHeight="1" outlineLevel="1" x14ac:dyDescent="0.2">
      <c r="A2673" s="22" t="s">
        <v>2668</v>
      </c>
      <c r="B2673" s="22"/>
      <c r="C2673" s="22"/>
      <c r="D2673" s="22"/>
      <c r="E2673" s="8">
        <v>4969479.28</v>
      </c>
      <c r="F2673" s="14">
        <v>4866072.38</v>
      </c>
      <c r="G2673" s="21">
        <f t="shared" si="41"/>
        <v>97.919160254552864</v>
      </c>
    </row>
    <row r="2674" spans="1:7" ht="12" customHeight="1" outlineLevel="1" x14ac:dyDescent="0.2">
      <c r="A2674" s="22" t="s">
        <v>2669</v>
      </c>
      <c r="B2674" s="22"/>
      <c r="C2674" s="22"/>
      <c r="D2674" s="22"/>
      <c r="E2674" s="8">
        <v>4572073.17</v>
      </c>
      <c r="F2674" s="14">
        <v>4115052.09</v>
      </c>
      <c r="G2674" s="21">
        <f t="shared" si="41"/>
        <v>90.004073360007055</v>
      </c>
    </row>
    <row r="2675" spans="1:7" ht="12" customHeight="1" outlineLevel="1" x14ac:dyDescent="0.2">
      <c r="A2675" s="22" t="s">
        <v>2670</v>
      </c>
      <c r="B2675" s="22"/>
      <c r="C2675" s="22"/>
      <c r="D2675" s="22"/>
      <c r="E2675" s="8">
        <v>5077155.67</v>
      </c>
      <c r="F2675" s="14">
        <v>4840698.1399999997</v>
      </c>
      <c r="G2675" s="21">
        <f t="shared" si="41"/>
        <v>95.342716564765084</v>
      </c>
    </row>
    <row r="2676" spans="1:7" ht="12" customHeight="1" outlineLevel="1" x14ac:dyDescent="0.2">
      <c r="A2676" s="22" t="s">
        <v>2671</v>
      </c>
      <c r="B2676" s="22"/>
      <c r="C2676" s="22"/>
      <c r="D2676" s="22"/>
      <c r="E2676" s="9">
        <v>8654358.9000000004</v>
      </c>
      <c r="F2676" s="14">
        <v>6371718.5499999998</v>
      </c>
      <c r="G2676" s="21">
        <f t="shared" si="41"/>
        <v>73.624385394971299</v>
      </c>
    </row>
    <row r="2677" spans="1:7" ht="12" customHeight="1" outlineLevel="1" x14ac:dyDescent="0.2">
      <c r="A2677" s="22" t="s">
        <v>2672</v>
      </c>
      <c r="B2677" s="22"/>
      <c r="C2677" s="22"/>
      <c r="D2677" s="22"/>
      <c r="E2677" s="9">
        <v>8867615.8000000007</v>
      </c>
      <c r="F2677" s="14">
        <v>8315018.5599999996</v>
      </c>
      <c r="G2677" s="21">
        <f t="shared" si="41"/>
        <v>93.768367366569933</v>
      </c>
    </row>
    <row r="2678" spans="1:7" ht="12" customHeight="1" outlineLevel="1" x14ac:dyDescent="0.2">
      <c r="A2678" s="22" t="s">
        <v>2673</v>
      </c>
      <c r="B2678" s="22"/>
      <c r="C2678" s="22"/>
      <c r="D2678" s="22"/>
      <c r="E2678" s="8">
        <v>2889657.95</v>
      </c>
      <c r="F2678" s="14">
        <v>2749875.53</v>
      </c>
      <c r="G2678" s="21">
        <f t="shared" si="41"/>
        <v>95.16266553278389</v>
      </c>
    </row>
    <row r="2679" spans="1:7" ht="12" customHeight="1" outlineLevel="1" x14ac:dyDescent="0.2">
      <c r="A2679" s="22" t="s">
        <v>2674</v>
      </c>
      <c r="B2679" s="22"/>
      <c r="C2679" s="22"/>
      <c r="D2679" s="22"/>
      <c r="E2679" s="9">
        <v>7860061.5</v>
      </c>
      <c r="F2679" s="14">
        <v>7639920.7300000004</v>
      </c>
      <c r="G2679" s="21">
        <f t="shared" si="41"/>
        <v>97.199248759058705</v>
      </c>
    </row>
    <row r="2680" spans="1:7" ht="12" customHeight="1" outlineLevel="1" x14ac:dyDescent="0.2">
      <c r="A2680" s="22" t="s">
        <v>2675</v>
      </c>
      <c r="B2680" s="22"/>
      <c r="C2680" s="22"/>
      <c r="D2680" s="22"/>
      <c r="E2680" s="8">
        <v>5006074.2300000004</v>
      </c>
      <c r="F2680" s="14">
        <v>4828929.68</v>
      </c>
      <c r="G2680" s="21">
        <f t="shared" si="41"/>
        <v>96.461407844525695</v>
      </c>
    </row>
    <row r="2681" spans="1:7" ht="12" customHeight="1" outlineLevel="1" x14ac:dyDescent="0.2">
      <c r="A2681" s="22" t="s">
        <v>2676</v>
      </c>
      <c r="B2681" s="22"/>
      <c r="C2681" s="22"/>
      <c r="D2681" s="22"/>
      <c r="E2681" s="8">
        <v>2502594.0099999998</v>
      </c>
      <c r="F2681" s="14">
        <v>2380902.5099999998</v>
      </c>
      <c r="G2681" s="21">
        <f t="shared" si="41"/>
        <v>95.137385468288556</v>
      </c>
    </row>
    <row r="2682" spans="1:7" ht="12" customHeight="1" outlineLevel="1" x14ac:dyDescent="0.2">
      <c r="A2682" s="22" t="s">
        <v>2677</v>
      </c>
      <c r="B2682" s="22"/>
      <c r="C2682" s="22"/>
      <c r="D2682" s="22"/>
      <c r="E2682" s="8">
        <v>24210991.640000001</v>
      </c>
      <c r="F2682" s="14">
        <v>22783867.690000001</v>
      </c>
      <c r="G2682" s="21">
        <f t="shared" si="41"/>
        <v>94.105470890163019</v>
      </c>
    </row>
    <row r="2683" spans="1:7" ht="12" customHeight="1" outlineLevel="1" x14ac:dyDescent="0.2">
      <c r="A2683" s="22" t="s">
        <v>2678</v>
      </c>
      <c r="B2683" s="22"/>
      <c r="C2683" s="22"/>
      <c r="D2683" s="22"/>
      <c r="E2683" s="8">
        <v>13564481.529999999</v>
      </c>
      <c r="F2683" s="14">
        <v>12789155.189999999</v>
      </c>
      <c r="G2683" s="21">
        <f t="shared" si="41"/>
        <v>94.284143199389945</v>
      </c>
    </row>
    <row r="2684" spans="1:7" ht="12" customHeight="1" outlineLevel="1" x14ac:dyDescent="0.2">
      <c r="A2684" s="22" t="s">
        <v>2679</v>
      </c>
      <c r="B2684" s="22"/>
      <c r="C2684" s="22"/>
      <c r="D2684" s="22"/>
      <c r="E2684" s="8">
        <v>6454074.4199999999</v>
      </c>
      <c r="F2684" s="14">
        <v>5943330.1100000003</v>
      </c>
      <c r="G2684" s="21">
        <f t="shared" si="41"/>
        <v>92.086482479698461</v>
      </c>
    </row>
    <row r="2685" spans="1:7" ht="12" customHeight="1" outlineLevel="1" x14ac:dyDescent="0.2">
      <c r="A2685" s="22" t="s">
        <v>2680</v>
      </c>
      <c r="B2685" s="22"/>
      <c r="C2685" s="22"/>
      <c r="D2685" s="22"/>
      <c r="E2685" s="8">
        <v>1795874.43</v>
      </c>
      <c r="F2685" s="14">
        <v>1711695.14</v>
      </c>
      <c r="G2685" s="21">
        <f t="shared" si="41"/>
        <v>95.31262940249114</v>
      </c>
    </row>
    <row r="2686" spans="1:7" ht="12" customHeight="1" outlineLevel="1" x14ac:dyDescent="0.2">
      <c r="A2686" s="22" t="s">
        <v>2681</v>
      </c>
      <c r="B2686" s="22"/>
      <c r="C2686" s="22"/>
      <c r="D2686" s="22"/>
      <c r="E2686" s="8">
        <v>1408265.33</v>
      </c>
      <c r="F2686" s="14">
        <v>1257758.56</v>
      </c>
      <c r="G2686" s="21">
        <f t="shared" si="41"/>
        <v>89.312612702039601</v>
      </c>
    </row>
    <row r="2687" spans="1:7" ht="12" customHeight="1" outlineLevel="1" x14ac:dyDescent="0.2">
      <c r="A2687" s="22" t="s">
        <v>2682</v>
      </c>
      <c r="B2687" s="22"/>
      <c r="C2687" s="22"/>
      <c r="D2687" s="22"/>
      <c r="E2687" s="8">
        <v>6581670.8399999999</v>
      </c>
      <c r="F2687" s="14">
        <v>6338633.0300000003</v>
      </c>
      <c r="G2687" s="21">
        <f t="shared" si="41"/>
        <v>96.307353924129089</v>
      </c>
    </row>
    <row r="2688" spans="1:7" ht="12" customHeight="1" outlineLevel="1" x14ac:dyDescent="0.2">
      <c r="A2688" s="22" t="s">
        <v>2683</v>
      </c>
      <c r="B2688" s="22"/>
      <c r="C2688" s="22"/>
      <c r="D2688" s="22"/>
      <c r="E2688" s="8">
        <v>1896447.06</v>
      </c>
      <c r="F2688" s="14">
        <v>1833132.94</v>
      </c>
      <c r="G2688" s="21">
        <f t="shared" si="41"/>
        <v>96.661434883397163</v>
      </c>
    </row>
    <row r="2689" spans="1:7" ht="12" customHeight="1" outlineLevel="1" x14ac:dyDescent="0.2">
      <c r="A2689" s="22" t="s">
        <v>2684</v>
      </c>
      <c r="B2689" s="22"/>
      <c r="C2689" s="22"/>
      <c r="D2689" s="22"/>
      <c r="E2689" s="8">
        <v>6537060.8700000001</v>
      </c>
      <c r="F2689" s="14">
        <v>6098679.1900000004</v>
      </c>
      <c r="G2689" s="21">
        <f t="shared" si="41"/>
        <v>93.293902432332715</v>
      </c>
    </row>
    <row r="2690" spans="1:7" ht="12" customHeight="1" outlineLevel="1" x14ac:dyDescent="0.2">
      <c r="A2690" s="22" t="s">
        <v>2685</v>
      </c>
      <c r="B2690" s="22"/>
      <c r="C2690" s="22"/>
      <c r="D2690" s="22"/>
      <c r="E2690" s="8">
        <v>6544916.9100000001</v>
      </c>
      <c r="F2690" s="16">
        <v>6285990.7000000002</v>
      </c>
      <c r="G2690" s="21">
        <f t="shared" si="41"/>
        <v>96.043857950214985</v>
      </c>
    </row>
    <row r="2691" spans="1:7" ht="12" customHeight="1" outlineLevel="1" x14ac:dyDescent="0.2">
      <c r="A2691" s="22" t="s">
        <v>2686</v>
      </c>
      <c r="B2691" s="22"/>
      <c r="C2691" s="22"/>
      <c r="D2691" s="22"/>
      <c r="E2691" s="8">
        <v>2299926.0299999998</v>
      </c>
      <c r="F2691" s="16">
        <v>2075747.1</v>
      </c>
      <c r="G2691" s="21">
        <f t="shared" si="41"/>
        <v>90.252776520817079</v>
      </c>
    </row>
    <row r="2692" spans="1:7" ht="12" customHeight="1" outlineLevel="1" x14ac:dyDescent="0.2">
      <c r="A2692" s="22" t="s">
        <v>2687</v>
      </c>
      <c r="B2692" s="22"/>
      <c r="C2692" s="22"/>
      <c r="D2692" s="22"/>
      <c r="E2692" s="8">
        <v>5041918.55</v>
      </c>
      <c r="F2692" s="14">
        <v>4942901.32</v>
      </c>
      <c r="G2692" s="21">
        <f t="shared" si="41"/>
        <v>98.03612000039152</v>
      </c>
    </row>
    <row r="2693" spans="1:7" ht="12" customHeight="1" outlineLevel="1" x14ac:dyDescent="0.2">
      <c r="A2693" s="22" t="s">
        <v>2688</v>
      </c>
      <c r="B2693" s="22"/>
      <c r="C2693" s="22"/>
      <c r="D2693" s="22"/>
      <c r="E2693" s="8">
        <v>5594624.8600000003</v>
      </c>
      <c r="F2693" s="14">
        <v>5381032.1399999997</v>
      </c>
      <c r="G2693" s="21">
        <f t="shared" si="41"/>
        <v>96.182179764596398</v>
      </c>
    </row>
    <row r="2694" spans="1:7" ht="12" customHeight="1" outlineLevel="1" x14ac:dyDescent="0.2">
      <c r="A2694" s="22" t="s">
        <v>2689</v>
      </c>
      <c r="B2694" s="22"/>
      <c r="C2694" s="22"/>
      <c r="D2694" s="22"/>
      <c r="E2694" s="8">
        <v>5783310.1200000001</v>
      </c>
      <c r="F2694" s="14">
        <v>5361021.24</v>
      </c>
      <c r="G2694" s="21">
        <f t="shared" si="41"/>
        <v>92.698145677168014</v>
      </c>
    </row>
    <row r="2695" spans="1:7" ht="12" customHeight="1" outlineLevel="1" x14ac:dyDescent="0.2">
      <c r="A2695" s="22" t="s">
        <v>2690</v>
      </c>
      <c r="B2695" s="22"/>
      <c r="C2695" s="22"/>
      <c r="D2695" s="22"/>
      <c r="E2695" s="8">
        <v>1171765.46</v>
      </c>
      <c r="F2695" s="14">
        <v>1161511.44</v>
      </c>
      <c r="G2695" s="21">
        <f t="shared" si="41"/>
        <v>99.124908494913313</v>
      </c>
    </row>
    <row r="2696" spans="1:7" ht="12" customHeight="1" outlineLevel="1" x14ac:dyDescent="0.2">
      <c r="A2696" s="22" t="s">
        <v>2691</v>
      </c>
      <c r="B2696" s="22"/>
      <c r="C2696" s="22"/>
      <c r="D2696" s="22"/>
      <c r="E2696" s="8">
        <v>5446913.0599999996</v>
      </c>
      <c r="F2696" s="14">
        <v>4916630.37</v>
      </c>
      <c r="G2696" s="21">
        <f t="shared" si="41"/>
        <v>90.264528106861334</v>
      </c>
    </row>
    <row r="2697" spans="1:7" ht="12" customHeight="1" outlineLevel="1" x14ac:dyDescent="0.2">
      <c r="A2697" s="22" t="s">
        <v>2692</v>
      </c>
      <c r="B2697" s="22"/>
      <c r="C2697" s="22"/>
      <c r="D2697" s="22"/>
      <c r="E2697" s="8">
        <v>3777159.19</v>
      </c>
      <c r="F2697" s="14">
        <v>3628581.98</v>
      </c>
      <c r="G2697" s="21">
        <f t="shared" si="41"/>
        <v>96.066429755109155</v>
      </c>
    </row>
    <row r="2698" spans="1:7" ht="12" customHeight="1" outlineLevel="1" x14ac:dyDescent="0.2">
      <c r="A2698" s="22" t="s">
        <v>2693</v>
      </c>
      <c r="B2698" s="22"/>
      <c r="C2698" s="22"/>
      <c r="D2698" s="22"/>
      <c r="E2698" s="8">
        <v>5754586.5800000001</v>
      </c>
      <c r="F2698" s="14">
        <v>5354472.71</v>
      </c>
      <c r="G2698" s="21">
        <f t="shared" ref="G2698:G2761" si="42">F2698/E2698*100</f>
        <v>93.047044050208726</v>
      </c>
    </row>
    <row r="2699" spans="1:7" ht="12" customHeight="1" outlineLevel="1" x14ac:dyDescent="0.2">
      <c r="A2699" s="22" t="s">
        <v>2694</v>
      </c>
      <c r="B2699" s="22"/>
      <c r="C2699" s="22"/>
      <c r="D2699" s="22"/>
      <c r="E2699" s="8">
        <v>1922194.67</v>
      </c>
      <c r="F2699" s="14">
        <v>1785090.97</v>
      </c>
      <c r="G2699" s="21">
        <f t="shared" si="42"/>
        <v>92.867335336019835</v>
      </c>
    </row>
    <row r="2700" spans="1:7" ht="12" customHeight="1" outlineLevel="1" x14ac:dyDescent="0.2">
      <c r="A2700" s="22" t="s">
        <v>2695</v>
      </c>
      <c r="B2700" s="22"/>
      <c r="C2700" s="22"/>
      <c r="D2700" s="22"/>
      <c r="E2700" s="8">
        <v>6388282.79</v>
      </c>
      <c r="F2700" s="14">
        <v>6053640.0499999998</v>
      </c>
      <c r="G2700" s="21">
        <f t="shared" si="42"/>
        <v>94.761616681656008</v>
      </c>
    </row>
    <row r="2701" spans="1:7" ht="12" customHeight="1" outlineLevel="1" x14ac:dyDescent="0.2">
      <c r="A2701" s="22" t="s">
        <v>2696</v>
      </c>
      <c r="B2701" s="22"/>
      <c r="C2701" s="22"/>
      <c r="D2701" s="22"/>
      <c r="E2701" s="8">
        <v>6421652.96</v>
      </c>
      <c r="F2701" s="14">
        <v>5995116.04</v>
      </c>
      <c r="G2701" s="21">
        <f t="shared" si="42"/>
        <v>93.357832902885491</v>
      </c>
    </row>
    <row r="2702" spans="1:7" ht="12" customHeight="1" outlineLevel="1" x14ac:dyDescent="0.2">
      <c r="A2702" s="22" t="s">
        <v>2697</v>
      </c>
      <c r="B2702" s="22"/>
      <c r="C2702" s="22"/>
      <c r="D2702" s="22"/>
      <c r="E2702" s="8">
        <v>3731281.05</v>
      </c>
      <c r="F2702" s="14">
        <v>3596017.22</v>
      </c>
      <c r="G2702" s="21">
        <f t="shared" si="42"/>
        <v>96.374868893888348</v>
      </c>
    </row>
    <row r="2703" spans="1:7" ht="12" customHeight="1" outlineLevel="1" x14ac:dyDescent="0.2">
      <c r="A2703" s="22" t="s">
        <v>2698</v>
      </c>
      <c r="B2703" s="22"/>
      <c r="C2703" s="22"/>
      <c r="D2703" s="22"/>
      <c r="E2703" s="8">
        <v>7016464.7699999996</v>
      </c>
      <c r="F2703" s="14">
        <v>6457330.4900000002</v>
      </c>
      <c r="G2703" s="21">
        <f t="shared" si="42"/>
        <v>92.03111113176729</v>
      </c>
    </row>
    <row r="2704" spans="1:7" ht="12" customHeight="1" outlineLevel="1" x14ac:dyDescent="0.2">
      <c r="A2704" s="22" t="s">
        <v>2699</v>
      </c>
      <c r="B2704" s="22"/>
      <c r="C2704" s="22"/>
      <c r="D2704" s="22"/>
      <c r="E2704" s="9">
        <v>5696327.5999999996</v>
      </c>
      <c r="F2704" s="14">
        <v>5530186.25</v>
      </c>
      <c r="G2704" s="21">
        <f t="shared" si="42"/>
        <v>97.083360339036687</v>
      </c>
    </row>
    <row r="2705" spans="1:7" ht="12" customHeight="1" outlineLevel="1" x14ac:dyDescent="0.2">
      <c r="A2705" s="22" t="s">
        <v>2700</v>
      </c>
      <c r="B2705" s="22"/>
      <c r="C2705" s="22"/>
      <c r="D2705" s="22"/>
      <c r="E2705" s="8">
        <v>4017779.61</v>
      </c>
      <c r="F2705" s="14">
        <v>3890343.73</v>
      </c>
      <c r="G2705" s="21">
        <f t="shared" si="42"/>
        <v>96.828201335811954</v>
      </c>
    </row>
    <row r="2706" spans="1:7" ht="12" customHeight="1" outlineLevel="1" x14ac:dyDescent="0.2">
      <c r="A2706" s="22" t="s">
        <v>2701</v>
      </c>
      <c r="B2706" s="22"/>
      <c r="C2706" s="22"/>
      <c r="D2706" s="22"/>
      <c r="E2706" s="8">
        <v>6928582.25</v>
      </c>
      <c r="F2706" s="14">
        <v>6323545.6799999997</v>
      </c>
      <c r="G2706" s="21">
        <f t="shared" si="42"/>
        <v>91.267527061542779</v>
      </c>
    </row>
    <row r="2707" spans="1:7" ht="12" customHeight="1" outlineLevel="1" x14ac:dyDescent="0.2">
      <c r="A2707" s="22" t="s">
        <v>2702</v>
      </c>
      <c r="B2707" s="22"/>
      <c r="C2707" s="22"/>
      <c r="D2707" s="22"/>
      <c r="E2707" s="8">
        <v>6163529.5700000003</v>
      </c>
      <c r="F2707" s="14">
        <v>5562898.6799999997</v>
      </c>
      <c r="G2707" s="21">
        <f t="shared" si="42"/>
        <v>90.255082202842402</v>
      </c>
    </row>
    <row r="2708" spans="1:7" ht="12" customHeight="1" outlineLevel="1" x14ac:dyDescent="0.2">
      <c r="A2708" s="22" t="s">
        <v>2703</v>
      </c>
      <c r="B2708" s="22"/>
      <c r="C2708" s="22"/>
      <c r="D2708" s="22"/>
      <c r="E2708" s="8">
        <v>10510363.380000001</v>
      </c>
      <c r="F2708" s="14">
        <v>10183505.85</v>
      </c>
      <c r="G2708" s="21">
        <f t="shared" si="42"/>
        <v>96.890140538604271</v>
      </c>
    </row>
    <row r="2709" spans="1:7" ht="12" customHeight="1" outlineLevel="1" x14ac:dyDescent="0.2">
      <c r="A2709" s="22" t="s">
        <v>2704</v>
      </c>
      <c r="B2709" s="22"/>
      <c r="C2709" s="22"/>
      <c r="D2709" s="22"/>
      <c r="E2709" s="8">
        <v>541161.67000000004</v>
      </c>
      <c r="F2709" s="14">
        <v>495071.73</v>
      </c>
      <c r="G2709" s="21">
        <f t="shared" si="42"/>
        <v>91.483147725521647</v>
      </c>
    </row>
    <row r="2710" spans="1:7" ht="12" customHeight="1" outlineLevel="1" x14ac:dyDescent="0.2">
      <c r="A2710" s="22" t="s">
        <v>2705</v>
      </c>
      <c r="B2710" s="22"/>
      <c r="C2710" s="22"/>
      <c r="D2710" s="22"/>
      <c r="E2710" s="8">
        <v>1621007.55</v>
      </c>
      <c r="F2710" s="14">
        <v>1475757.31</v>
      </c>
      <c r="G2710" s="21">
        <f t="shared" si="42"/>
        <v>91.039508730233862</v>
      </c>
    </row>
    <row r="2711" spans="1:7" ht="12" customHeight="1" outlineLevel="1" x14ac:dyDescent="0.2">
      <c r="A2711" s="22" t="s">
        <v>2706</v>
      </c>
      <c r="B2711" s="22"/>
      <c r="C2711" s="22"/>
      <c r="D2711" s="22"/>
      <c r="E2711" s="8">
        <v>6450786.9900000002</v>
      </c>
      <c r="F2711" s="14">
        <v>6111235.9299999997</v>
      </c>
      <c r="G2711" s="21">
        <f t="shared" si="42"/>
        <v>94.736284727330599</v>
      </c>
    </row>
    <row r="2712" spans="1:7" ht="12" customHeight="1" outlineLevel="1" x14ac:dyDescent="0.2">
      <c r="A2712" s="22" t="s">
        <v>2707</v>
      </c>
      <c r="B2712" s="22"/>
      <c r="C2712" s="22"/>
      <c r="D2712" s="22"/>
      <c r="E2712" s="8">
        <v>6558788.4100000001</v>
      </c>
      <c r="F2712" s="14">
        <v>6265198.4500000002</v>
      </c>
      <c r="G2712" s="21">
        <f t="shared" si="42"/>
        <v>95.523716551789178</v>
      </c>
    </row>
    <row r="2713" spans="1:7" ht="12" customHeight="1" outlineLevel="1" x14ac:dyDescent="0.2">
      <c r="A2713" s="22" t="s">
        <v>2708</v>
      </c>
      <c r="B2713" s="22"/>
      <c r="C2713" s="22"/>
      <c r="D2713" s="22"/>
      <c r="E2713" s="8">
        <v>6918186.4100000001</v>
      </c>
      <c r="F2713" s="14">
        <v>6449404.1799999997</v>
      </c>
      <c r="G2713" s="21">
        <f t="shared" si="42"/>
        <v>93.22391444494194</v>
      </c>
    </row>
    <row r="2714" spans="1:7" ht="12" customHeight="1" outlineLevel="1" x14ac:dyDescent="0.2">
      <c r="A2714" s="22" t="s">
        <v>2709</v>
      </c>
      <c r="B2714" s="22"/>
      <c r="C2714" s="22"/>
      <c r="D2714" s="22"/>
      <c r="E2714" s="8">
        <v>8944670.4199999999</v>
      </c>
      <c r="F2714" s="16">
        <v>8588642.8000000007</v>
      </c>
      <c r="G2714" s="21">
        <f t="shared" si="42"/>
        <v>96.019667541870163</v>
      </c>
    </row>
    <row r="2715" spans="1:7" ht="12" customHeight="1" outlineLevel="1" x14ac:dyDescent="0.2">
      <c r="A2715" s="22" t="s">
        <v>2710</v>
      </c>
      <c r="B2715" s="22"/>
      <c r="C2715" s="22"/>
      <c r="D2715" s="22"/>
      <c r="E2715" s="8">
        <v>4618768.1399999997</v>
      </c>
      <c r="F2715" s="14">
        <v>4369023.34</v>
      </c>
      <c r="G2715" s="21">
        <f t="shared" si="42"/>
        <v>94.592826649228599</v>
      </c>
    </row>
    <row r="2716" spans="1:7" ht="12" customHeight="1" outlineLevel="1" x14ac:dyDescent="0.2">
      <c r="A2716" s="22" t="s">
        <v>2711</v>
      </c>
      <c r="B2716" s="22"/>
      <c r="C2716" s="22"/>
      <c r="D2716" s="22"/>
      <c r="E2716" s="8">
        <v>4559177.91</v>
      </c>
      <c r="F2716" s="14">
        <v>4399524.34</v>
      </c>
      <c r="G2716" s="21">
        <f t="shared" si="42"/>
        <v>96.498193903558359</v>
      </c>
    </row>
    <row r="2717" spans="1:7" ht="12" customHeight="1" outlineLevel="1" x14ac:dyDescent="0.2">
      <c r="A2717" s="22" t="s">
        <v>2712</v>
      </c>
      <c r="B2717" s="22"/>
      <c r="C2717" s="22"/>
      <c r="D2717" s="22"/>
      <c r="E2717" s="8">
        <v>4581947.45</v>
      </c>
      <c r="F2717" s="14">
        <v>4381705.4800000004</v>
      </c>
      <c r="G2717" s="21">
        <f t="shared" si="42"/>
        <v>95.629762842435056</v>
      </c>
    </row>
    <row r="2718" spans="1:7" ht="12" customHeight="1" outlineLevel="1" x14ac:dyDescent="0.2">
      <c r="A2718" s="22" t="s">
        <v>2713</v>
      </c>
      <c r="B2718" s="22"/>
      <c r="C2718" s="22"/>
      <c r="D2718" s="22"/>
      <c r="E2718" s="8">
        <v>4565995.04</v>
      </c>
      <c r="F2718" s="14">
        <v>4164257.79</v>
      </c>
      <c r="G2718" s="21">
        <f t="shared" si="42"/>
        <v>91.201539938597918</v>
      </c>
    </row>
    <row r="2719" spans="1:7" ht="12" customHeight="1" outlineLevel="1" x14ac:dyDescent="0.2">
      <c r="A2719" s="22" t="s">
        <v>2714</v>
      </c>
      <c r="B2719" s="22"/>
      <c r="C2719" s="22"/>
      <c r="D2719" s="22"/>
      <c r="E2719" s="8">
        <v>9661056.8499999996</v>
      </c>
      <c r="F2719" s="14">
        <v>9063971.7100000009</v>
      </c>
      <c r="G2719" s="21">
        <f t="shared" si="42"/>
        <v>93.819670567407968</v>
      </c>
    </row>
    <row r="2720" spans="1:7" ht="12" customHeight="1" outlineLevel="1" x14ac:dyDescent="0.2">
      <c r="A2720" s="22" t="s">
        <v>2715</v>
      </c>
      <c r="B2720" s="22"/>
      <c r="C2720" s="22"/>
      <c r="D2720" s="22"/>
      <c r="E2720" s="8">
        <v>9150657.3100000005</v>
      </c>
      <c r="F2720" s="14">
        <v>8856465.6300000008</v>
      </c>
      <c r="G2720" s="21">
        <f t="shared" si="42"/>
        <v>96.785021337445315</v>
      </c>
    </row>
    <row r="2721" spans="1:7" ht="12" customHeight="1" outlineLevel="1" x14ac:dyDescent="0.2">
      <c r="A2721" s="22" t="s">
        <v>2716</v>
      </c>
      <c r="B2721" s="22"/>
      <c r="C2721" s="22"/>
      <c r="D2721" s="22"/>
      <c r="E2721" s="8">
        <v>13824092.189999999</v>
      </c>
      <c r="F2721" s="14">
        <v>12948223.939999999</v>
      </c>
      <c r="G2721" s="21">
        <f t="shared" si="42"/>
        <v>93.664189749591074</v>
      </c>
    </row>
    <row r="2722" spans="1:7" ht="12" customHeight="1" outlineLevel="1" x14ac:dyDescent="0.2">
      <c r="A2722" s="22" t="s">
        <v>2717</v>
      </c>
      <c r="B2722" s="22"/>
      <c r="C2722" s="22"/>
      <c r="D2722" s="22"/>
      <c r="E2722" s="8">
        <v>6695622.7599999998</v>
      </c>
      <c r="F2722" s="14">
        <v>6330523.8899999997</v>
      </c>
      <c r="G2722" s="21">
        <f t="shared" si="42"/>
        <v>94.547200714754723</v>
      </c>
    </row>
    <row r="2723" spans="1:7" ht="12" customHeight="1" outlineLevel="1" x14ac:dyDescent="0.2">
      <c r="A2723" s="22" t="s">
        <v>2718</v>
      </c>
      <c r="B2723" s="22"/>
      <c r="C2723" s="22"/>
      <c r="D2723" s="22"/>
      <c r="E2723" s="8">
        <v>13317905.93</v>
      </c>
      <c r="F2723" s="14">
        <v>12706684.24</v>
      </c>
      <c r="G2723" s="21">
        <f t="shared" si="42"/>
        <v>95.410527051229906</v>
      </c>
    </row>
    <row r="2724" spans="1:7" ht="12" customHeight="1" outlineLevel="1" x14ac:dyDescent="0.2">
      <c r="A2724" s="22" t="s">
        <v>2719</v>
      </c>
      <c r="B2724" s="22"/>
      <c r="C2724" s="22"/>
      <c r="D2724" s="22"/>
      <c r="E2724" s="8">
        <v>7042999.4500000002</v>
      </c>
      <c r="F2724" s="14">
        <v>6873207.1399999997</v>
      </c>
      <c r="G2724" s="21">
        <f t="shared" si="42"/>
        <v>97.58920455403414</v>
      </c>
    </row>
    <row r="2725" spans="1:7" ht="12" customHeight="1" outlineLevel="1" x14ac:dyDescent="0.2">
      <c r="A2725" s="22" t="s">
        <v>2720</v>
      </c>
      <c r="B2725" s="22"/>
      <c r="C2725" s="22"/>
      <c r="D2725" s="22"/>
      <c r="E2725" s="8">
        <v>5608536.3399999999</v>
      </c>
      <c r="F2725" s="14">
        <v>5210858.92</v>
      </c>
      <c r="G2725" s="21">
        <f t="shared" si="42"/>
        <v>92.909425991166884</v>
      </c>
    </row>
    <row r="2726" spans="1:7" ht="12" customHeight="1" outlineLevel="1" x14ac:dyDescent="0.2">
      <c r="A2726" s="22" t="s">
        <v>2721</v>
      </c>
      <c r="B2726" s="22"/>
      <c r="C2726" s="22"/>
      <c r="D2726" s="22"/>
      <c r="E2726" s="8">
        <v>1438700.72</v>
      </c>
      <c r="F2726" s="14">
        <v>1391085.16</v>
      </c>
      <c r="G2726" s="21">
        <f t="shared" si="42"/>
        <v>96.690377690225944</v>
      </c>
    </row>
    <row r="2727" spans="1:7" ht="12" customHeight="1" outlineLevel="1" x14ac:dyDescent="0.2">
      <c r="A2727" s="22" t="s">
        <v>2722</v>
      </c>
      <c r="B2727" s="22"/>
      <c r="C2727" s="22"/>
      <c r="D2727" s="22"/>
      <c r="E2727" s="8">
        <v>529158.46</v>
      </c>
      <c r="F2727" s="14">
        <v>520730.05</v>
      </c>
      <c r="G2727" s="21">
        <f t="shared" si="42"/>
        <v>98.407204904179366</v>
      </c>
    </row>
    <row r="2728" spans="1:7" ht="12" customHeight="1" outlineLevel="1" x14ac:dyDescent="0.2">
      <c r="A2728" s="22" t="s">
        <v>2723</v>
      </c>
      <c r="B2728" s="22"/>
      <c r="C2728" s="22"/>
      <c r="D2728" s="22"/>
      <c r="E2728" s="8">
        <v>700021.27</v>
      </c>
      <c r="F2728" s="14">
        <v>623923.78</v>
      </c>
      <c r="G2728" s="21">
        <f t="shared" si="42"/>
        <v>89.129260315190137</v>
      </c>
    </row>
    <row r="2729" spans="1:7" ht="12" customHeight="1" outlineLevel="1" x14ac:dyDescent="0.2">
      <c r="A2729" s="22" t="s">
        <v>2724</v>
      </c>
      <c r="B2729" s="22"/>
      <c r="C2729" s="22"/>
      <c r="D2729" s="22"/>
      <c r="E2729" s="8">
        <v>5585435.0599999996</v>
      </c>
      <c r="F2729" s="14">
        <v>5316365.54</v>
      </c>
      <c r="G2729" s="21">
        <f t="shared" si="42"/>
        <v>95.182657803562392</v>
      </c>
    </row>
    <row r="2730" spans="1:7" ht="12" customHeight="1" outlineLevel="1" x14ac:dyDescent="0.2">
      <c r="A2730" s="22" t="s">
        <v>2725</v>
      </c>
      <c r="B2730" s="22"/>
      <c r="C2730" s="22"/>
      <c r="D2730" s="22"/>
      <c r="E2730" s="8">
        <v>2961697.08</v>
      </c>
      <c r="F2730" s="14">
        <v>2933431.61</v>
      </c>
      <c r="G2730" s="21">
        <f t="shared" si="42"/>
        <v>99.045632647887132</v>
      </c>
    </row>
    <row r="2731" spans="1:7" ht="12" customHeight="1" outlineLevel="1" x14ac:dyDescent="0.2">
      <c r="A2731" s="22" t="s">
        <v>2726</v>
      </c>
      <c r="B2731" s="22"/>
      <c r="C2731" s="22"/>
      <c r="D2731" s="22"/>
      <c r="E2731" s="8">
        <v>5691205.4800000004</v>
      </c>
      <c r="F2731" s="14">
        <v>5605619.9500000002</v>
      </c>
      <c r="G2731" s="21">
        <f t="shared" si="42"/>
        <v>98.496179231258395</v>
      </c>
    </row>
    <row r="2732" spans="1:7" ht="12" customHeight="1" outlineLevel="1" x14ac:dyDescent="0.2">
      <c r="A2732" s="22" t="s">
        <v>2727</v>
      </c>
      <c r="B2732" s="22"/>
      <c r="C2732" s="22"/>
      <c r="D2732" s="22"/>
      <c r="E2732" s="8">
        <v>5736085.1399999997</v>
      </c>
      <c r="F2732" s="14">
        <v>5301230.79</v>
      </c>
      <c r="G2732" s="21">
        <f t="shared" si="42"/>
        <v>92.418969743534888</v>
      </c>
    </row>
    <row r="2733" spans="1:7" ht="12" customHeight="1" outlineLevel="1" x14ac:dyDescent="0.2">
      <c r="A2733" s="22" t="s">
        <v>2728</v>
      </c>
      <c r="B2733" s="22"/>
      <c r="C2733" s="22"/>
      <c r="D2733" s="22"/>
      <c r="E2733" s="8">
        <v>8744435.4299999997</v>
      </c>
      <c r="F2733" s="14">
        <v>7743049.7300000004</v>
      </c>
      <c r="G2733" s="21">
        <f t="shared" si="42"/>
        <v>88.548309287475647</v>
      </c>
    </row>
    <row r="2734" spans="1:7" ht="12" customHeight="1" outlineLevel="1" x14ac:dyDescent="0.2">
      <c r="A2734" s="22" t="s">
        <v>2729</v>
      </c>
      <c r="B2734" s="22"/>
      <c r="C2734" s="22"/>
      <c r="D2734" s="22"/>
      <c r="E2734" s="8">
        <v>5495898.4400000004</v>
      </c>
      <c r="F2734" s="14">
        <v>5131726.47</v>
      </c>
      <c r="G2734" s="21">
        <f t="shared" si="42"/>
        <v>93.373750006923331</v>
      </c>
    </row>
    <row r="2735" spans="1:7" ht="12" customHeight="1" outlineLevel="1" x14ac:dyDescent="0.2">
      <c r="A2735" s="22" t="s">
        <v>2730</v>
      </c>
      <c r="B2735" s="22"/>
      <c r="C2735" s="22"/>
      <c r="D2735" s="22"/>
      <c r="E2735" s="8">
        <v>16558249.75</v>
      </c>
      <c r="F2735" s="14">
        <v>15676156.15</v>
      </c>
      <c r="G2735" s="21">
        <f t="shared" si="42"/>
        <v>94.672784785118964</v>
      </c>
    </row>
    <row r="2736" spans="1:7" ht="12" customHeight="1" outlineLevel="1" x14ac:dyDescent="0.2">
      <c r="A2736" s="22" t="s">
        <v>2731</v>
      </c>
      <c r="B2736" s="22"/>
      <c r="C2736" s="22"/>
      <c r="D2736" s="22"/>
      <c r="E2736" s="8">
        <v>13495746.42</v>
      </c>
      <c r="F2736" s="14">
        <v>12910063.439999999</v>
      </c>
      <c r="G2736" s="21">
        <f t="shared" si="42"/>
        <v>95.660240184032745</v>
      </c>
    </row>
    <row r="2737" spans="1:7" ht="12" customHeight="1" outlineLevel="1" x14ac:dyDescent="0.2">
      <c r="A2737" s="22" t="s">
        <v>2732</v>
      </c>
      <c r="B2737" s="22"/>
      <c r="C2737" s="22"/>
      <c r="D2737" s="22"/>
      <c r="E2737" s="8">
        <v>14015551.439999999</v>
      </c>
      <c r="F2737" s="14">
        <v>13239771.310000001</v>
      </c>
      <c r="G2737" s="21">
        <f t="shared" si="42"/>
        <v>94.464861883450808</v>
      </c>
    </row>
    <row r="2738" spans="1:7" ht="12" customHeight="1" outlineLevel="1" x14ac:dyDescent="0.2">
      <c r="A2738" s="22" t="s">
        <v>2733</v>
      </c>
      <c r="B2738" s="22"/>
      <c r="C2738" s="22"/>
      <c r="D2738" s="22"/>
      <c r="E2738" s="10">
        <v>10771144</v>
      </c>
      <c r="F2738" s="14">
        <v>10165822.85</v>
      </c>
      <c r="G2738" s="21">
        <f t="shared" si="42"/>
        <v>94.380159154867854</v>
      </c>
    </row>
    <row r="2739" spans="1:7" ht="12" customHeight="1" outlineLevel="1" x14ac:dyDescent="0.2">
      <c r="A2739" s="22" t="s">
        <v>2734</v>
      </c>
      <c r="B2739" s="22"/>
      <c r="C2739" s="22"/>
      <c r="D2739" s="22"/>
      <c r="E2739" s="8">
        <v>9077421.8200000003</v>
      </c>
      <c r="F2739" s="17">
        <v>7595908</v>
      </c>
      <c r="G2739" s="21">
        <f t="shared" si="42"/>
        <v>83.679134346981357</v>
      </c>
    </row>
    <row r="2740" spans="1:7" ht="12" customHeight="1" outlineLevel="1" x14ac:dyDescent="0.2">
      <c r="A2740" s="22" t="s">
        <v>2735</v>
      </c>
      <c r="B2740" s="22"/>
      <c r="C2740" s="22"/>
      <c r="D2740" s="22"/>
      <c r="E2740" s="9">
        <v>2795621.3</v>
      </c>
      <c r="F2740" s="14">
        <v>2641457.27</v>
      </c>
      <c r="G2740" s="21">
        <f t="shared" si="42"/>
        <v>94.485518120784107</v>
      </c>
    </row>
    <row r="2741" spans="1:7" ht="12" customHeight="1" outlineLevel="1" x14ac:dyDescent="0.2">
      <c r="A2741" s="22" t="s">
        <v>2736</v>
      </c>
      <c r="B2741" s="22"/>
      <c r="C2741" s="22"/>
      <c r="D2741" s="22"/>
      <c r="E2741" s="8">
        <v>2561917.92</v>
      </c>
      <c r="F2741" s="14">
        <v>2464080.4900000002</v>
      </c>
      <c r="G2741" s="21">
        <f t="shared" si="42"/>
        <v>96.181086472903104</v>
      </c>
    </row>
    <row r="2742" spans="1:7" ht="12" customHeight="1" outlineLevel="1" x14ac:dyDescent="0.2">
      <c r="A2742" s="22" t="s">
        <v>2737</v>
      </c>
      <c r="B2742" s="22"/>
      <c r="C2742" s="22"/>
      <c r="D2742" s="22"/>
      <c r="E2742" s="8">
        <v>16187327.789999999</v>
      </c>
      <c r="F2742" s="14">
        <v>15342425.98</v>
      </c>
      <c r="G2742" s="21">
        <f t="shared" si="42"/>
        <v>94.780473831375971</v>
      </c>
    </row>
    <row r="2743" spans="1:7" ht="12" customHeight="1" outlineLevel="1" x14ac:dyDescent="0.2">
      <c r="A2743" s="22" t="s">
        <v>2738</v>
      </c>
      <c r="B2743" s="22"/>
      <c r="C2743" s="22"/>
      <c r="D2743" s="22"/>
      <c r="E2743" s="8">
        <v>13611552.32</v>
      </c>
      <c r="F2743" s="14">
        <v>12716357.83</v>
      </c>
      <c r="G2743" s="21">
        <f t="shared" si="42"/>
        <v>93.42327407664844</v>
      </c>
    </row>
    <row r="2744" spans="1:7" ht="12" customHeight="1" outlineLevel="1" x14ac:dyDescent="0.2">
      <c r="A2744" s="22" t="s">
        <v>2739</v>
      </c>
      <c r="B2744" s="22"/>
      <c r="C2744" s="22"/>
      <c r="D2744" s="22"/>
      <c r="E2744" s="9">
        <v>6077329.4000000004</v>
      </c>
      <c r="F2744" s="16">
        <v>5772471.7999999998</v>
      </c>
      <c r="G2744" s="21">
        <f t="shared" si="42"/>
        <v>94.983691356272374</v>
      </c>
    </row>
    <row r="2745" spans="1:7" ht="12" customHeight="1" outlineLevel="1" x14ac:dyDescent="0.2">
      <c r="A2745" s="22" t="s">
        <v>2740</v>
      </c>
      <c r="B2745" s="22"/>
      <c r="C2745" s="22"/>
      <c r="D2745" s="22"/>
      <c r="E2745" s="8">
        <v>2760519.65</v>
      </c>
      <c r="F2745" s="14">
        <v>2533359.33</v>
      </c>
      <c r="G2745" s="21">
        <f t="shared" si="42"/>
        <v>91.771102951576538</v>
      </c>
    </row>
    <row r="2746" spans="1:7" ht="12" customHeight="1" outlineLevel="1" x14ac:dyDescent="0.2">
      <c r="A2746" s="22" t="s">
        <v>2741</v>
      </c>
      <c r="B2746" s="22"/>
      <c r="C2746" s="22"/>
      <c r="D2746" s="22"/>
      <c r="E2746" s="8">
        <v>13356629.720000001</v>
      </c>
      <c r="F2746" s="16">
        <v>12716752.800000001</v>
      </c>
      <c r="G2746" s="21">
        <f t="shared" si="42"/>
        <v>95.209293561220321</v>
      </c>
    </row>
    <row r="2747" spans="1:7" ht="12" customHeight="1" outlineLevel="1" x14ac:dyDescent="0.2">
      <c r="A2747" s="22" t="s">
        <v>2742</v>
      </c>
      <c r="B2747" s="22"/>
      <c r="C2747" s="22"/>
      <c r="D2747" s="22"/>
      <c r="E2747" s="8">
        <v>3591361.39</v>
      </c>
      <c r="F2747" s="14">
        <v>3375022.86</v>
      </c>
      <c r="G2747" s="21">
        <f t="shared" si="42"/>
        <v>93.976141454257828</v>
      </c>
    </row>
    <row r="2748" spans="1:7" ht="12" customHeight="1" outlineLevel="1" x14ac:dyDescent="0.2">
      <c r="A2748" s="22" t="s">
        <v>2743</v>
      </c>
      <c r="B2748" s="22"/>
      <c r="C2748" s="22"/>
      <c r="D2748" s="22"/>
      <c r="E2748" s="8">
        <v>13383747.67</v>
      </c>
      <c r="F2748" s="14">
        <v>12160599.27</v>
      </c>
      <c r="G2748" s="21">
        <f t="shared" si="42"/>
        <v>90.860942464256723</v>
      </c>
    </row>
    <row r="2749" spans="1:7" ht="12" customHeight="1" outlineLevel="1" x14ac:dyDescent="0.2">
      <c r="A2749" s="22" t="s">
        <v>2744</v>
      </c>
      <c r="B2749" s="22"/>
      <c r="C2749" s="22"/>
      <c r="D2749" s="22"/>
      <c r="E2749" s="8">
        <v>6705309.9199999999</v>
      </c>
      <c r="F2749" s="14">
        <v>5676931.7199999997</v>
      </c>
      <c r="G2749" s="21">
        <f t="shared" si="42"/>
        <v>84.663226423992043</v>
      </c>
    </row>
    <row r="2750" spans="1:7" ht="12" customHeight="1" outlineLevel="1" x14ac:dyDescent="0.2">
      <c r="A2750" s="22" t="s">
        <v>2745</v>
      </c>
      <c r="B2750" s="22"/>
      <c r="C2750" s="22"/>
      <c r="D2750" s="22"/>
      <c r="E2750" s="8">
        <v>9879272.7200000007</v>
      </c>
      <c r="F2750" s="14">
        <v>9649289.3800000008</v>
      </c>
      <c r="G2750" s="21">
        <f t="shared" si="42"/>
        <v>97.672062038186141</v>
      </c>
    </row>
    <row r="2751" spans="1:7" ht="12" customHeight="1" outlineLevel="1" x14ac:dyDescent="0.2">
      <c r="A2751" s="22" t="s">
        <v>2746</v>
      </c>
      <c r="B2751" s="22"/>
      <c r="C2751" s="22"/>
      <c r="D2751" s="22"/>
      <c r="E2751" s="8">
        <v>5592794.9400000004</v>
      </c>
      <c r="F2751" s="14">
        <v>5292400.91</v>
      </c>
      <c r="G2751" s="21">
        <f t="shared" si="42"/>
        <v>94.628910353004997</v>
      </c>
    </row>
    <row r="2752" spans="1:7" ht="12" customHeight="1" outlineLevel="1" x14ac:dyDescent="0.2">
      <c r="A2752" s="22" t="s">
        <v>2747</v>
      </c>
      <c r="B2752" s="22"/>
      <c r="C2752" s="22"/>
      <c r="D2752" s="22"/>
      <c r="E2752" s="8">
        <v>9354426.7599999998</v>
      </c>
      <c r="F2752" s="14">
        <v>9243352.4900000002</v>
      </c>
      <c r="G2752" s="21">
        <f t="shared" si="42"/>
        <v>98.812602066917037</v>
      </c>
    </row>
    <row r="2753" spans="1:7" ht="12" customHeight="1" outlineLevel="1" x14ac:dyDescent="0.2">
      <c r="A2753" s="22" t="s">
        <v>2748</v>
      </c>
      <c r="B2753" s="22"/>
      <c r="C2753" s="22"/>
      <c r="D2753" s="22"/>
      <c r="E2753" s="8">
        <v>4030192.13</v>
      </c>
      <c r="F2753" s="14">
        <v>3780655.35</v>
      </c>
      <c r="G2753" s="21">
        <f t="shared" si="42"/>
        <v>93.808315535567289</v>
      </c>
    </row>
    <row r="2754" spans="1:7" ht="12" customHeight="1" outlineLevel="1" x14ac:dyDescent="0.2">
      <c r="A2754" s="22" t="s">
        <v>2749</v>
      </c>
      <c r="B2754" s="22"/>
      <c r="C2754" s="22"/>
      <c r="D2754" s="22"/>
      <c r="E2754" s="8">
        <v>893236.97</v>
      </c>
      <c r="F2754" s="14">
        <v>884415.48</v>
      </c>
      <c r="G2754" s="21">
        <f t="shared" si="42"/>
        <v>99.012413245725824</v>
      </c>
    </row>
    <row r="2755" spans="1:7" ht="12" customHeight="1" outlineLevel="1" x14ac:dyDescent="0.2">
      <c r="A2755" s="22" t="s">
        <v>2750</v>
      </c>
      <c r="B2755" s="22"/>
      <c r="C2755" s="22"/>
      <c r="D2755" s="22"/>
      <c r="E2755" s="8">
        <v>1809685.95</v>
      </c>
      <c r="F2755" s="14">
        <v>1709279.43</v>
      </c>
      <c r="G2755" s="21">
        <f t="shared" si="42"/>
        <v>94.451715779746209</v>
      </c>
    </row>
    <row r="2756" spans="1:7" ht="12" customHeight="1" outlineLevel="1" x14ac:dyDescent="0.2">
      <c r="A2756" s="22" t="s">
        <v>2751</v>
      </c>
      <c r="B2756" s="22"/>
      <c r="C2756" s="22"/>
      <c r="D2756" s="22"/>
      <c r="E2756" s="8">
        <v>2201715.48</v>
      </c>
      <c r="F2756" s="14">
        <v>2125422.98</v>
      </c>
      <c r="G2756" s="21">
        <f t="shared" si="42"/>
        <v>96.534861080233668</v>
      </c>
    </row>
    <row r="2757" spans="1:7" ht="12" customHeight="1" outlineLevel="1" x14ac:dyDescent="0.2">
      <c r="A2757" s="22" t="s">
        <v>2752</v>
      </c>
      <c r="B2757" s="22"/>
      <c r="C2757" s="22"/>
      <c r="D2757" s="22"/>
      <c r="E2757" s="8">
        <v>2525635.41</v>
      </c>
      <c r="F2757" s="14">
        <v>2058857.53</v>
      </c>
      <c r="G2757" s="21">
        <f t="shared" si="42"/>
        <v>81.518398176085114</v>
      </c>
    </row>
    <row r="2758" spans="1:7" ht="12" customHeight="1" outlineLevel="1" x14ac:dyDescent="0.2">
      <c r="A2758" s="22" t="s">
        <v>2753</v>
      </c>
      <c r="B2758" s="22"/>
      <c r="C2758" s="22"/>
      <c r="D2758" s="22"/>
      <c r="E2758" s="8">
        <v>2520767.29</v>
      </c>
      <c r="F2758" s="16">
        <v>2437597.7999999998</v>
      </c>
      <c r="G2758" s="21">
        <f t="shared" si="42"/>
        <v>96.700628006006852</v>
      </c>
    </row>
    <row r="2759" spans="1:7" ht="12" customHeight="1" outlineLevel="1" x14ac:dyDescent="0.2">
      <c r="A2759" s="22" t="s">
        <v>2754</v>
      </c>
      <c r="B2759" s="22"/>
      <c r="C2759" s="22"/>
      <c r="D2759" s="22"/>
      <c r="E2759" s="8">
        <v>5269381.42</v>
      </c>
      <c r="F2759" s="14">
        <v>5192241.8099999996</v>
      </c>
      <c r="G2759" s="21">
        <f t="shared" si="42"/>
        <v>98.536078453018874</v>
      </c>
    </row>
    <row r="2760" spans="1:7" ht="12" customHeight="1" outlineLevel="1" x14ac:dyDescent="0.2">
      <c r="A2760" s="22" t="s">
        <v>2755</v>
      </c>
      <c r="B2760" s="22"/>
      <c r="C2760" s="22"/>
      <c r="D2760" s="22"/>
      <c r="E2760" s="8">
        <v>9631475.2300000004</v>
      </c>
      <c r="F2760" s="14">
        <v>9127363.6199999992</v>
      </c>
      <c r="G2760" s="21">
        <f t="shared" si="42"/>
        <v>94.765997960210697</v>
      </c>
    </row>
    <row r="2761" spans="1:7" ht="12" customHeight="1" outlineLevel="1" x14ac:dyDescent="0.2">
      <c r="A2761" s="22" t="s">
        <v>2756</v>
      </c>
      <c r="B2761" s="22"/>
      <c r="C2761" s="22"/>
      <c r="D2761" s="22"/>
      <c r="E2761" s="8">
        <v>7243272.3899999997</v>
      </c>
      <c r="F2761" s="16">
        <v>6977582.5999999996</v>
      </c>
      <c r="G2761" s="21">
        <f t="shared" si="42"/>
        <v>96.33190945066751</v>
      </c>
    </row>
    <row r="2762" spans="1:7" ht="12" customHeight="1" outlineLevel="1" x14ac:dyDescent="0.2">
      <c r="A2762" s="22" t="s">
        <v>2757</v>
      </c>
      <c r="B2762" s="22"/>
      <c r="C2762" s="22"/>
      <c r="D2762" s="22"/>
      <c r="E2762" s="8">
        <v>7852638.54</v>
      </c>
      <c r="F2762" s="14">
        <v>6854162.9900000002</v>
      </c>
      <c r="G2762" s="21">
        <f t="shared" ref="G2762:G2825" si="43">F2762/E2762*100</f>
        <v>87.28484005835827</v>
      </c>
    </row>
    <row r="2763" spans="1:7" ht="12" customHeight="1" outlineLevel="1" x14ac:dyDescent="0.2">
      <c r="A2763" s="22" t="s">
        <v>2758</v>
      </c>
      <c r="B2763" s="22"/>
      <c r="C2763" s="22"/>
      <c r="D2763" s="22"/>
      <c r="E2763" s="8">
        <v>6982894.9500000002</v>
      </c>
      <c r="F2763" s="16">
        <v>6320079.7999999998</v>
      </c>
      <c r="G2763" s="21">
        <f t="shared" si="43"/>
        <v>90.508017738402316</v>
      </c>
    </row>
    <row r="2764" spans="1:7" ht="12" customHeight="1" outlineLevel="1" x14ac:dyDescent="0.2">
      <c r="A2764" s="22" t="s">
        <v>2759</v>
      </c>
      <c r="B2764" s="22"/>
      <c r="C2764" s="22"/>
      <c r="D2764" s="22"/>
      <c r="E2764" s="8">
        <v>3978191.06</v>
      </c>
      <c r="F2764" s="14">
        <v>3857229.34</v>
      </c>
      <c r="G2764" s="21">
        <f t="shared" si="43"/>
        <v>96.959378818773985</v>
      </c>
    </row>
    <row r="2765" spans="1:7" ht="12" customHeight="1" outlineLevel="1" x14ac:dyDescent="0.2">
      <c r="A2765" s="22" t="s">
        <v>2760</v>
      </c>
      <c r="B2765" s="22"/>
      <c r="C2765" s="22"/>
      <c r="D2765" s="22"/>
      <c r="E2765" s="8">
        <v>1089598.81</v>
      </c>
      <c r="F2765" s="14">
        <v>1070761.3500000001</v>
      </c>
      <c r="G2765" s="21">
        <f t="shared" si="43"/>
        <v>98.27115633505511</v>
      </c>
    </row>
    <row r="2766" spans="1:7" ht="12" customHeight="1" outlineLevel="1" x14ac:dyDescent="0.2">
      <c r="A2766" s="22" t="s">
        <v>2761</v>
      </c>
      <c r="B2766" s="22"/>
      <c r="C2766" s="22"/>
      <c r="D2766" s="22"/>
      <c r="E2766" s="8">
        <v>4385428.95</v>
      </c>
      <c r="F2766" s="14">
        <v>3880736.05</v>
      </c>
      <c r="G2766" s="21">
        <f t="shared" si="43"/>
        <v>88.491595559882455</v>
      </c>
    </row>
    <row r="2767" spans="1:7" ht="12" customHeight="1" outlineLevel="1" x14ac:dyDescent="0.2">
      <c r="A2767" s="22" t="s">
        <v>2762</v>
      </c>
      <c r="B2767" s="22"/>
      <c r="C2767" s="22"/>
      <c r="D2767" s="22"/>
      <c r="E2767" s="8">
        <v>4700624.5599999996</v>
      </c>
      <c r="F2767" s="14">
        <v>4223775.09</v>
      </c>
      <c r="G2767" s="21">
        <f t="shared" si="43"/>
        <v>89.855614633473309</v>
      </c>
    </row>
    <row r="2768" spans="1:7" ht="12" customHeight="1" outlineLevel="1" x14ac:dyDescent="0.2">
      <c r="A2768" s="22" t="s">
        <v>2763</v>
      </c>
      <c r="B2768" s="22"/>
      <c r="C2768" s="22"/>
      <c r="D2768" s="22"/>
      <c r="E2768" s="8">
        <v>4486255.7699999996</v>
      </c>
      <c r="F2768" s="14">
        <v>3895400.45</v>
      </c>
      <c r="G2768" s="21">
        <f t="shared" si="43"/>
        <v>86.829655947146335</v>
      </c>
    </row>
    <row r="2769" spans="1:7" ht="12" customHeight="1" outlineLevel="1" x14ac:dyDescent="0.2">
      <c r="A2769" s="22" t="s">
        <v>2764</v>
      </c>
      <c r="B2769" s="22"/>
      <c r="C2769" s="22"/>
      <c r="D2769" s="22"/>
      <c r="E2769" s="8">
        <v>4546668.17</v>
      </c>
      <c r="F2769" s="14">
        <v>4399787.8899999997</v>
      </c>
      <c r="G2769" s="21">
        <f t="shared" si="43"/>
        <v>96.769496376068275</v>
      </c>
    </row>
    <row r="2770" spans="1:7" ht="12" customHeight="1" outlineLevel="1" x14ac:dyDescent="0.2">
      <c r="A2770" s="22" t="s">
        <v>2765</v>
      </c>
      <c r="B2770" s="22"/>
      <c r="C2770" s="22"/>
      <c r="D2770" s="22"/>
      <c r="E2770" s="8">
        <v>4286897.46</v>
      </c>
      <c r="F2770" s="14">
        <v>4088872.42</v>
      </c>
      <c r="G2770" s="21">
        <f t="shared" si="43"/>
        <v>95.380691004444969</v>
      </c>
    </row>
    <row r="2771" spans="1:7" ht="12" customHeight="1" outlineLevel="1" x14ac:dyDescent="0.2">
      <c r="A2771" s="22" t="s">
        <v>2766</v>
      </c>
      <c r="B2771" s="22"/>
      <c r="C2771" s="22"/>
      <c r="D2771" s="22"/>
      <c r="E2771" s="9">
        <v>4935866.0999999996</v>
      </c>
      <c r="F2771" s="14">
        <v>4150092.57</v>
      </c>
      <c r="G2771" s="21">
        <f t="shared" si="43"/>
        <v>84.080331312067003</v>
      </c>
    </row>
    <row r="2772" spans="1:7" ht="12" customHeight="1" outlineLevel="1" x14ac:dyDescent="0.2">
      <c r="A2772" s="22" t="s">
        <v>2767</v>
      </c>
      <c r="B2772" s="22"/>
      <c r="C2772" s="22"/>
      <c r="D2772" s="22"/>
      <c r="E2772" s="8">
        <v>8709084.2100000009</v>
      </c>
      <c r="F2772" s="14">
        <v>8073593.2699999996</v>
      </c>
      <c r="G2772" s="21">
        <f t="shared" si="43"/>
        <v>92.703125556297721</v>
      </c>
    </row>
    <row r="2773" spans="1:7" ht="12" customHeight="1" outlineLevel="1" x14ac:dyDescent="0.2">
      <c r="A2773" s="22" t="s">
        <v>2768</v>
      </c>
      <c r="B2773" s="22"/>
      <c r="C2773" s="22"/>
      <c r="D2773" s="22"/>
      <c r="E2773" s="8">
        <v>15055371.33</v>
      </c>
      <c r="F2773" s="14">
        <v>14547362.130000001</v>
      </c>
      <c r="G2773" s="21">
        <f t="shared" si="43"/>
        <v>96.625727862402726</v>
      </c>
    </row>
    <row r="2774" spans="1:7" ht="12" customHeight="1" outlineLevel="1" x14ac:dyDescent="0.2">
      <c r="A2774" s="22" t="s">
        <v>2769</v>
      </c>
      <c r="B2774" s="22"/>
      <c r="C2774" s="22"/>
      <c r="D2774" s="22"/>
      <c r="E2774" s="8">
        <v>621291.59</v>
      </c>
      <c r="F2774" s="14">
        <v>602761.27</v>
      </c>
      <c r="G2774" s="21">
        <f t="shared" si="43"/>
        <v>97.017451982570705</v>
      </c>
    </row>
    <row r="2775" spans="1:7" ht="12" customHeight="1" outlineLevel="1" x14ac:dyDescent="0.2">
      <c r="A2775" s="22" t="s">
        <v>2770</v>
      </c>
      <c r="B2775" s="22"/>
      <c r="C2775" s="22"/>
      <c r="D2775" s="22"/>
      <c r="E2775" s="8">
        <v>7043556.8300000001</v>
      </c>
      <c r="F2775" s="14">
        <v>6630902.8099999996</v>
      </c>
      <c r="G2775" s="21">
        <f t="shared" si="43"/>
        <v>94.141397166806129</v>
      </c>
    </row>
    <row r="2776" spans="1:7" ht="12" customHeight="1" outlineLevel="1" x14ac:dyDescent="0.2">
      <c r="A2776" s="22" t="s">
        <v>2771</v>
      </c>
      <c r="B2776" s="22"/>
      <c r="C2776" s="22"/>
      <c r="D2776" s="22"/>
      <c r="E2776" s="9">
        <v>15366778.699999999</v>
      </c>
      <c r="F2776" s="14">
        <v>14720389.75</v>
      </c>
      <c r="G2776" s="21">
        <f t="shared" si="43"/>
        <v>95.793594984224001</v>
      </c>
    </row>
    <row r="2777" spans="1:7" ht="12" customHeight="1" outlineLevel="1" x14ac:dyDescent="0.2">
      <c r="A2777" s="22" t="s">
        <v>2772</v>
      </c>
      <c r="B2777" s="22"/>
      <c r="C2777" s="22"/>
      <c r="D2777" s="22"/>
      <c r="E2777" s="8">
        <v>6189300.8799999999</v>
      </c>
      <c r="F2777" s="14">
        <v>5075709.08</v>
      </c>
      <c r="G2777" s="21">
        <f t="shared" si="43"/>
        <v>82.007793423027124</v>
      </c>
    </row>
    <row r="2778" spans="1:7" ht="12" customHeight="1" outlineLevel="1" x14ac:dyDescent="0.2">
      <c r="A2778" s="22" t="s">
        <v>2773</v>
      </c>
      <c r="B2778" s="22"/>
      <c r="C2778" s="22"/>
      <c r="D2778" s="22"/>
      <c r="E2778" s="8">
        <v>6073550.4400000004</v>
      </c>
      <c r="F2778" s="14">
        <v>5900610.0199999996</v>
      </c>
      <c r="G2778" s="21">
        <f t="shared" si="43"/>
        <v>97.152564686694191</v>
      </c>
    </row>
    <row r="2779" spans="1:7" ht="12" customHeight="1" outlineLevel="1" x14ac:dyDescent="0.2">
      <c r="A2779" s="22" t="s">
        <v>2774</v>
      </c>
      <c r="B2779" s="22"/>
      <c r="C2779" s="22"/>
      <c r="D2779" s="22"/>
      <c r="E2779" s="8">
        <v>6208922.7800000003</v>
      </c>
      <c r="F2779" s="14">
        <v>5908977.0700000003</v>
      </c>
      <c r="G2779" s="21">
        <f t="shared" si="43"/>
        <v>95.169118369998472</v>
      </c>
    </row>
    <row r="2780" spans="1:7" ht="12" customHeight="1" outlineLevel="1" x14ac:dyDescent="0.2">
      <c r="A2780" s="22" t="s">
        <v>2775</v>
      </c>
      <c r="B2780" s="22"/>
      <c r="C2780" s="22"/>
      <c r="D2780" s="22"/>
      <c r="E2780" s="8">
        <v>6207945.54</v>
      </c>
      <c r="F2780" s="14">
        <v>5947345.3099999996</v>
      </c>
      <c r="G2780" s="21">
        <f t="shared" si="43"/>
        <v>95.802150190898743</v>
      </c>
    </row>
    <row r="2781" spans="1:7" ht="12" customHeight="1" outlineLevel="1" x14ac:dyDescent="0.2">
      <c r="A2781" s="22" t="s">
        <v>2776</v>
      </c>
      <c r="B2781" s="22"/>
      <c r="C2781" s="22"/>
      <c r="D2781" s="22"/>
      <c r="E2781" s="8">
        <v>615586.44999999995</v>
      </c>
      <c r="F2781" s="14">
        <v>609865.79</v>
      </c>
      <c r="G2781" s="21">
        <f t="shared" si="43"/>
        <v>99.070697543781222</v>
      </c>
    </row>
    <row r="2782" spans="1:7" ht="12" customHeight="1" outlineLevel="1" x14ac:dyDescent="0.2">
      <c r="A2782" s="22" t="s">
        <v>2777</v>
      </c>
      <c r="B2782" s="22"/>
      <c r="C2782" s="22"/>
      <c r="D2782" s="22"/>
      <c r="E2782" s="8">
        <v>579760.35</v>
      </c>
      <c r="F2782" s="14">
        <v>576165.24</v>
      </c>
      <c r="G2782" s="21">
        <f t="shared" si="43"/>
        <v>99.379897228225417</v>
      </c>
    </row>
    <row r="2783" spans="1:7" ht="12" customHeight="1" outlineLevel="1" x14ac:dyDescent="0.2">
      <c r="A2783" s="22" t="s">
        <v>2778</v>
      </c>
      <c r="B2783" s="22"/>
      <c r="C2783" s="22"/>
      <c r="D2783" s="22"/>
      <c r="E2783" s="8">
        <v>468645.65</v>
      </c>
      <c r="F2783" s="14">
        <v>454988.49</v>
      </c>
      <c r="G2783" s="21">
        <f t="shared" si="43"/>
        <v>97.085823798855259</v>
      </c>
    </row>
    <row r="2784" spans="1:7" ht="12" customHeight="1" outlineLevel="1" x14ac:dyDescent="0.2">
      <c r="A2784" s="22" t="s">
        <v>2779</v>
      </c>
      <c r="B2784" s="22"/>
      <c r="C2784" s="22"/>
      <c r="D2784" s="22"/>
      <c r="E2784" s="8">
        <v>565443.85</v>
      </c>
      <c r="F2784" s="16">
        <v>543035.19999999995</v>
      </c>
      <c r="G2784" s="21">
        <f t="shared" si="43"/>
        <v>96.03698050655251</v>
      </c>
    </row>
    <row r="2785" spans="1:7" ht="12" customHeight="1" outlineLevel="1" x14ac:dyDescent="0.2">
      <c r="A2785" s="22" t="s">
        <v>2780</v>
      </c>
      <c r="B2785" s="22"/>
      <c r="C2785" s="22"/>
      <c r="D2785" s="22"/>
      <c r="E2785" s="8">
        <v>554046.79</v>
      </c>
      <c r="F2785" s="14">
        <v>526832.61</v>
      </c>
      <c r="G2785" s="21">
        <f t="shared" si="43"/>
        <v>95.088107991745602</v>
      </c>
    </row>
    <row r="2786" spans="1:7" ht="12" customHeight="1" outlineLevel="1" x14ac:dyDescent="0.2">
      <c r="A2786" s="22" t="s">
        <v>2781</v>
      </c>
      <c r="B2786" s="22"/>
      <c r="C2786" s="22"/>
      <c r="D2786" s="22"/>
      <c r="E2786" s="8">
        <v>1055164.57</v>
      </c>
      <c r="F2786" s="14">
        <v>1013094.45</v>
      </c>
      <c r="G2786" s="21">
        <f t="shared" si="43"/>
        <v>96.012932845157977</v>
      </c>
    </row>
    <row r="2787" spans="1:7" ht="12" customHeight="1" outlineLevel="1" x14ac:dyDescent="0.2">
      <c r="A2787" s="22" t="s">
        <v>2782</v>
      </c>
      <c r="B2787" s="22"/>
      <c r="C2787" s="22"/>
      <c r="D2787" s="22"/>
      <c r="E2787" s="8">
        <v>1510733.66</v>
      </c>
      <c r="F2787" s="14">
        <v>1399234.96</v>
      </c>
      <c r="G2787" s="21">
        <f t="shared" si="43"/>
        <v>92.619566045811155</v>
      </c>
    </row>
    <row r="2788" spans="1:7" ht="12" customHeight="1" outlineLevel="1" x14ac:dyDescent="0.2">
      <c r="A2788" s="22" t="s">
        <v>2783</v>
      </c>
      <c r="B2788" s="22"/>
      <c r="C2788" s="22"/>
      <c r="D2788" s="22"/>
      <c r="E2788" s="8">
        <v>1061545.46</v>
      </c>
      <c r="F2788" s="14">
        <v>1044885.14</v>
      </c>
      <c r="G2788" s="21">
        <f t="shared" si="43"/>
        <v>98.430559912149221</v>
      </c>
    </row>
    <row r="2789" spans="1:7" ht="12" customHeight="1" outlineLevel="1" x14ac:dyDescent="0.2">
      <c r="A2789" s="22" t="s">
        <v>2784</v>
      </c>
      <c r="B2789" s="22"/>
      <c r="C2789" s="22"/>
      <c r="D2789" s="22"/>
      <c r="E2789" s="8">
        <v>1057143.97</v>
      </c>
      <c r="F2789" s="14">
        <v>1043123.85</v>
      </c>
      <c r="G2789" s="21">
        <f t="shared" si="43"/>
        <v>98.673773828554317</v>
      </c>
    </row>
    <row r="2790" spans="1:7" ht="12" customHeight="1" outlineLevel="1" x14ac:dyDescent="0.2">
      <c r="A2790" s="22" t="s">
        <v>2785</v>
      </c>
      <c r="B2790" s="22"/>
      <c r="C2790" s="22"/>
      <c r="D2790" s="22"/>
      <c r="E2790" s="8">
        <v>540688.88</v>
      </c>
      <c r="F2790" s="14">
        <v>490743.16</v>
      </c>
      <c r="G2790" s="21">
        <f t="shared" si="43"/>
        <v>90.762576807571847</v>
      </c>
    </row>
    <row r="2791" spans="1:7" ht="12" customHeight="1" outlineLevel="1" x14ac:dyDescent="0.2">
      <c r="A2791" s="22" t="s">
        <v>2786</v>
      </c>
      <c r="B2791" s="22"/>
      <c r="C2791" s="22"/>
      <c r="D2791" s="22"/>
      <c r="E2791" s="8">
        <v>1064196.32</v>
      </c>
      <c r="F2791" s="14">
        <v>1053933.44</v>
      </c>
      <c r="G2791" s="21">
        <f t="shared" si="43"/>
        <v>99.035621547723437</v>
      </c>
    </row>
    <row r="2792" spans="1:7" ht="12" customHeight="1" outlineLevel="1" x14ac:dyDescent="0.2">
      <c r="A2792" s="22" t="s">
        <v>2787</v>
      </c>
      <c r="B2792" s="22"/>
      <c r="C2792" s="22"/>
      <c r="D2792" s="22"/>
      <c r="E2792" s="8">
        <v>3658740.64</v>
      </c>
      <c r="F2792" s="14">
        <v>3374824.71</v>
      </c>
      <c r="G2792" s="21">
        <f t="shared" si="43"/>
        <v>92.240064056576571</v>
      </c>
    </row>
    <row r="2793" spans="1:7" ht="12" customHeight="1" outlineLevel="1" x14ac:dyDescent="0.2">
      <c r="A2793" s="22" t="s">
        <v>2788</v>
      </c>
      <c r="B2793" s="22"/>
      <c r="C2793" s="22"/>
      <c r="D2793" s="22"/>
      <c r="E2793" s="8">
        <v>1097137.3700000001</v>
      </c>
      <c r="F2793" s="14">
        <v>1059997.28</v>
      </c>
      <c r="G2793" s="21">
        <f t="shared" si="43"/>
        <v>96.614818616560285</v>
      </c>
    </row>
    <row r="2794" spans="1:7" ht="12" customHeight="1" outlineLevel="1" x14ac:dyDescent="0.2">
      <c r="A2794" s="22" t="s">
        <v>2789</v>
      </c>
      <c r="B2794" s="22"/>
      <c r="C2794" s="22"/>
      <c r="D2794" s="22"/>
      <c r="E2794" s="8">
        <v>2180575.86</v>
      </c>
      <c r="F2794" s="16">
        <v>2071171.3</v>
      </c>
      <c r="G2794" s="21">
        <f t="shared" si="43"/>
        <v>94.982767533710117</v>
      </c>
    </row>
    <row r="2795" spans="1:7" ht="12" customHeight="1" outlineLevel="1" x14ac:dyDescent="0.2">
      <c r="A2795" s="22" t="s">
        <v>2790</v>
      </c>
      <c r="B2795" s="22"/>
      <c r="C2795" s="22"/>
      <c r="D2795" s="22"/>
      <c r="E2795" s="8">
        <v>2149823.56</v>
      </c>
      <c r="F2795" s="14">
        <v>2174463.14</v>
      </c>
      <c r="G2795" s="21">
        <f t="shared" si="43"/>
        <v>101.14612103330005</v>
      </c>
    </row>
    <row r="2796" spans="1:7" ht="12" customHeight="1" outlineLevel="1" x14ac:dyDescent="0.2">
      <c r="A2796" s="22" t="s">
        <v>2791</v>
      </c>
      <c r="B2796" s="22"/>
      <c r="C2796" s="22"/>
      <c r="D2796" s="22"/>
      <c r="E2796" s="8">
        <v>628602.21</v>
      </c>
      <c r="F2796" s="14">
        <v>568434.31000000006</v>
      </c>
      <c r="G2796" s="21">
        <f t="shared" si="43"/>
        <v>90.428302821270719</v>
      </c>
    </row>
    <row r="2797" spans="1:7" ht="12" customHeight="1" outlineLevel="1" x14ac:dyDescent="0.2">
      <c r="A2797" s="22" t="s">
        <v>2792</v>
      </c>
      <c r="B2797" s="22"/>
      <c r="C2797" s="22"/>
      <c r="D2797" s="22"/>
      <c r="E2797" s="8">
        <v>2298468.17</v>
      </c>
      <c r="F2797" s="14">
        <v>2039130.31</v>
      </c>
      <c r="G2797" s="21">
        <f t="shared" si="43"/>
        <v>88.716926195240731</v>
      </c>
    </row>
    <row r="2798" spans="1:7" ht="12" customHeight="1" outlineLevel="1" x14ac:dyDescent="0.2">
      <c r="A2798" s="22" t="s">
        <v>2793</v>
      </c>
      <c r="B2798" s="22"/>
      <c r="C2798" s="22"/>
      <c r="D2798" s="22"/>
      <c r="E2798" s="8">
        <v>2203767.75</v>
      </c>
      <c r="F2798" s="14">
        <v>2136202.64</v>
      </c>
      <c r="G2798" s="21">
        <f t="shared" si="43"/>
        <v>96.934109322545453</v>
      </c>
    </row>
    <row r="2799" spans="1:7" ht="12" customHeight="1" outlineLevel="1" x14ac:dyDescent="0.2">
      <c r="A2799" s="22" t="s">
        <v>2794</v>
      </c>
      <c r="B2799" s="22"/>
      <c r="C2799" s="22"/>
      <c r="D2799" s="22"/>
      <c r="E2799" s="9">
        <v>3716638.5</v>
      </c>
      <c r="F2799" s="14">
        <v>3552083.52</v>
      </c>
      <c r="G2799" s="21">
        <f t="shared" si="43"/>
        <v>95.572478195014128</v>
      </c>
    </row>
    <row r="2800" spans="1:7" ht="12" customHeight="1" outlineLevel="1" x14ac:dyDescent="0.2">
      <c r="A2800" s="22" t="s">
        <v>2795</v>
      </c>
      <c r="B2800" s="22"/>
      <c r="C2800" s="22"/>
      <c r="D2800" s="22"/>
      <c r="E2800" s="8">
        <v>2163883.27</v>
      </c>
      <c r="F2800" s="14">
        <v>2025433.02</v>
      </c>
      <c r="G2800" s="21">
        <f t="shared" si="43"/>
        <v>93.601769008547308</v>
      </c>
    </row>
    <row r="2801" spans="1:7" ht="12" customHeight="1" outlineLevel="1" x14ac:dyDescent="0.2">
      <c r="A2801" s="22" t="s">
        <v>2796</v>
      </c>
      <c r="B2801" s="22"/>
      <c r="C2801" s="22"/>
      <c r="D2801" s="22"/>
      <c r="E2801" s="8">
        <v>3713188.71</v>
      </c>
      <c r="F2801" s="14">
        <v>3648501.36</v>
      </c>
      <c r="G2801" s="21">
        <f t="shared" si="43"/>
        <v>98.257902976334321</v>
      </c>
    </row>
    <row r="2802" spans="1:7" ht="12" customHeight="1" outlineLevel="1" x14ac:dyDescent="0.2">
      <c r="A2802" s="22" t="s">
        <v>2797</v>
      </c>
      <c r="B2802" s="22"/>
      <c r="C2802" s="22"/>
      <c r="D2802" s="22"/>
      <c r="E2802" s="8">
        <v>3741725.34</v>
      </c>
      <c r="F2802" s="14">
        <v>3632609.13</v>
      </c>
      <c r="G2802" s="21">
        <f t="shared" si="43"/>
        <v>97.083799582146781</v>
      </c>
    </row>
    <row r="2803" spans="1:7" ht="12" customHeight="1" outlineLevel="1" x14ac:dyDescent="0.2">
      <c r="A2803" s="22" t="s">
        <v>2798</v>
      </c>
      <c r="B2803" s="22"/>
      <c r="C2803" s="22"/>
      <c r="D2803" s="22"/>
      <c r="E2803" s="8">
        <v>3750269.87</v>
      </c>
      <c r="F2803" s="14">
        <v>3677766.07</v>
      </c>
      <c r="G2803" s="21">
        <f t="shared" si="43"/>
        <v>98.066704463591037</v>
      </c>
    </row>
    <row r="2804" spans="1:7" ht="12" customHeight="1" outlineLevel="1" x14ac:dyDescent="0.2">
      <c r="A2804" s="22" t="s">
        <v>2799</v>
      </c>
      <c r="B2804" s="22"/>
      <c r="C2804" s="22"/>
      <c r="D2804" s="22"/>
      <c r="E2804" s="8">
        <v>3684346.75</v>
      </c>
      <c r="F2804" s="14">
        <v>3150721.97</v>
      </c>
      <c r="G2804" s="21">
        <f t="shared" si="43"/>
        <v>85.516434358411033</v>
      </c>
    </row>
    <row r="2805" spans="1:7" ht="12" customHeight="1" outlineLevel="1" x14ac:dyDescent="0.2">
      <c r="A2805" s="22" t="s">
        <v>2800</v>
      </c>
      <c r="B2805" s="22"/>
      <c r="C2805" s="22"/>
      <c r="D2805" s="22"/>
      <c r="E2805" s="8">
        <v>648052.02</v>
      </c>
      <c r="F2805" s="14">
        <v>534731.91</v>
      </c>
      <c r="G2805" s="21">
        <f t="shared" si="43"/>
        <v>82.513732462403254</v>
      </c>
    </row>
    <row r="2806" spans="1:7" ht="12" customHeight="1" outlineLevel="1" x14ac:dyDescent="0.2">
      <c r="A2806" s="22" t="s">
        <v>2801</v>
      </c>
      <c r="B2806" s="22"/>
      <c r="C2806" s="22"/>
      <c r="D2806" s="22"/>
      <c r="E2806" s="8">
        <v>2179788.34</v>
      </c>
      <c r="F2806" s="14">
        <v>2134212.2400000002</v>
      </c>
      <c r="G2806" s="21">
        <f t="shared" si="43"/>
        <v>97.90915020675817</v>
      </c>
    </row>
    <row r="2807" spans="1:7" ht="12" customHeight="1" outlineLevel="1" x14ac:dyDescent="0.2">
      <c r="A2807" s="22" t="s">
        <v>2802</v>
      </c>
      <c r="B2807" s="22"/>
      <c r="C2807" s="22"/>
      <c r="D2807" s="22"/>
      <c r="E2807" s="9">
        <v>5351006.3</v>
      </c>
      <c r="F2807" s="14">
        <v>4830637.4400000004</v>
      </c>
      <c r="G2807" s="21">
        <f t="shared" si="43"/>
        <v>90.275308403206338</v>
      </c>
    </row>
    <row r="2808" spans="1:7" ht="12" customHeight="1" outlineLevel="1" x14ac:dyDescent="0.2">
      <c r="A2808" s="22" t="s">
        <v>2803</v>
      </c>
      <c r="B2808" s="22"/>
      <c r="C2808" s="22"/>
      <c r="D2808" s="22"/>
      <c r="E2808" s="8">
        <v>7482177.9800000004</v>
      </c>
      <c r="F2808" s="14">
        <v>7066287.8700000001</v>
      </c>
      <c r="G2808" s="21">
        <f t="shared" si="43"/>
        <v>94.441590254713503</v>
      </c>
    </row>
    <row r="2809" spans="1:7" ht="12" customHeight="1" outlineLevel="1" x14ac:dyDescent="0.2">
      <c r="A2809" s="22" t="s">
        <v>2804</v>
      </c>
      <c r="B2809" s="22"/>
      <c r="C2809" s="22"/>
      <c r="D2809" s="22"/>
      <c r="E2809" s="8">
        <v>4644700.76</v>
      </c>
      <c r="F2809" s="14">
        <v>4216904.1500000004</v>
      </c>
      <c r="G2809" s="21">
        <f t="shared" si="43"/>
        <v>90.789576506539049</v>
      </c>
    </row>
    <row r="2810" spans="1:7" ht="12" customHeight="1" outlineLevel="1" x14ac:dyDescent="0.2">
      <c r="A2810" s="22" t="s">
        <v>2805</v>
      </c>
      <c r="B2810" s="22"/>
      <c r="C2810" s="22"/>
      <c r="D2810" s="22"/>
      <c r="E2810" s="8">
        <v>6546703.4199999999</v>
      </c>
      <c r="F2810" s="14">
        <v>5966631.8700000001</v>
      </c>
      <c r="G2810" s="21">
        <f t="shared" si="43"/>
        <v>91.139486352354112</v>
      </c>
    </row>
    <row r="2811" spans="1:7" ht="12" customHeight="1" outlineLevel="1" x14ac:dyDescent="0.2">
      <c r="A2811" s="22" t="s">
        <v>2806</v>
      </c>
      <c r="B2811" s="22"/>
      <c r="C2811" s="22"/>
      <c r="D2811" s="22"/>
      <c r="E2811" s="8">
        <v>13012700.32</v>
      </c>
      <c r="F2811" s="14">
        <v>12721344.66</v>
      </c>
      <c r="G2811" s="21">
        <f t="shared" si="43"/>
        <v>97.760990011026394</v>
      </c>
    </row>
    <row r="2812" spans="1:7" ht="12" customHeight="1" outlineLevel="1" x14ac:dyDescent="0.2">
      <c r="A2812" s="22" t="s">
        <v>2807</v>
      </c>
      <c r="B2812" s="22"/>
      <c r="C2812" s="22"/>
      <c r="D2812" s="22"/>
      <c r="E2812" s="8">
        <v>4568779.4400000004</v>
      </c>
      <c r="F2812" s="14">
        <v>4444713.96</v>
      </c>
      <c r="G2812" s="21">
        <f t="shared" si="43"/>
        <v>97.284493996059467</v>
      </c>
    </row>
    <row r="2813" spans="1:7" ht="12" customHeight="1" outlineLevel="1" x14ac:dyDescent="0.2">
      <c r="A2813" s="22" t="s">
        <v>2808</v>
      </c>
      <c r="B2813" s="22"/>
      <c r="C2813" s="22"/>
      <c r="D2813" s="22"/>
      <c r="E2813" s="8">
        <v>4551733.09</v>
      </c>
      <c r="F2813" s="16">
        <v>4337936.5999999996</v>
      </c>
      <c r="G2813" s="21">
        <f t="shared" si="43"/>
        <v>95.302965139372873</v>
      </c>
    </row>
    <row r="2814" spans="1:7" ht="12" customHeight="1" outlineLevel="1" x14ac:dyDescent="0.2">
      <c r="A2814" s="22" t="s">
        <v>2809</v>
      </c>
      <c r="B2814" s="22"/>
      <c r="C2814" s="22"/>
      <c r="D2814" s="22"/>
      <c r="E2814" s="9">
        <v>3094487.7</v>
      </c>
      <c r="F2814" s="14">
        <v>2849461.18</v>
      </c>
      <c r="G2814" s="21">
        <f t="shared" si="43"/>
        <v>92.081838942193883</v>
      </c>
    </row>
    <row r="2815" spans="1:7" ht="12" customHeight="1" outlineLevel="1" x14ac:dyDescent="0.2">
      <c r="A2815" s="22" t="s">
        <v>2810</v>
      </c>
      <c r="B2815" s="22"/>
      <c r="C2815" s="22"/>
      <c r="D2815" s="22"/>
      <c r="E2815" s="8">
        <v>4627075.16</v>
      </c>
      <c r="F2815" s="14">
        <v>4429264.16</v>
      </c>
      <c r="G2815" s="21">
        <f t="shared" si="43"/>
        <v>95.724923560567362</v>
      </c>
    </row>
    <row r="2816" spans="1:7" ht="12" customHeight="1" outlineLevel="1" x14ac:dyDescent="0.2">
      <c r="A2816" s="22" t="s">
        <v>2811</v>
      </c>
      <c r="B2816" s="22"/>
      <c r="C2816" s="22"/>
      <c r="D2816" s="22"/>
      <c r="E2816" s="8">
        <v>1077691.92</v>
      </c>
      <c r="F2816" s="14">
        <v>1067116.82</v>
      </c>
      <c r="G2816" s="21">
        <f t="shared" si="43"/>
        <v>99.018726984609856</v>
      </c>
    </row>
    <row r="2817" spans="1:7" ht="12" customHeight="1" outlineLevel="1" x14ac:dyDescent="0.2">
      <c r="A2817" s="22" t="s">
        <v>2812</v>
      </c>
      <c r="B2817" s="22"/>
      <c r="C2817" s="22"/>
      <c r="D2817" s="22"/>
      <c r="E2817" s="9">
        <v>6527983.7999999998</v>
      </c>
      <c r="F2817" s="14">
        <v>6281330.4100000001</v>
      </c>
      <c r="G2817" s="21">
        <f t="shared" si="43"/>
        <v>96.221599232522621</v>
      </c>
    </row>
    <row r="2818" spans="1:7" ht="12" customHeight="1" outlineLevel="1" x14ac:dyDescent="0.2">
      <c r="A2818" s="22" t="s">
        <v>2813</v>
      </c>
      <c r="B2818" s="22"/>
      <c r="C2818" s="22"/>
      <c r="D2818" s="22"/>
      <c r="E2818" s="9">
        <v>4857621.0999999996</v>
      </c>
      <c r="F2818" s="17">
        <v>4625268</v>
      </c>
      <c r="G2818" s="21">
        <f t="shared" si="43"/>
        <v>95.216730675021168</v>
      </c>
    </row>
    <row r="2819" spans="1:7" ht="12" customHeight="1" outlineLevel="1" x14ac:dyDescent="0.2">
      <c r="A2819" s="22" t="s">
        <v>2814</v>
      </c>
      <c r="B2819" s="22"/>
      <c r="C2819" s="22"/>
      <c r="D2819" s="22"/>
      <c r="E2819" s="8">
        <v>4486195.1900000004</v>
      </c>
      <c r="F2819" s="14">
        <v>4000640.16</v>
      </c>
      <c r="G2819" s="21">
        <f t="shared" si="43"/>
        <v>89.176685154441529</v>
      </c>
    </row>
    <row r="2820" spans="1:7" ht="12" customHeight="1" outlineLevel="1" x14ac:dyDescent="0.2">
      <c r="A2820" s="22" t="s">
        <v>2815</v>
      </c>
      <c r="B2820" s="22"/>
      <c r="C2820" s="22"/>
      <c r="D2820" s="22"/>
      <c r="E2820" s="8">
        <v>4520059.2699999996</v>
      </c>
      <c r="F2820" s="14">
        <v>4072252.05</v>
      </c>
      <c r="G2820" s="21">
        <f t="shared" si="43"/>
        <v>90.092890529729715</v>
      </c>
    </row>
    <row r="2821" spans="1:7" ht="12" customHeight="1" outlineLevel="1" x14ac:dyDescent="0.2">
      <c r="A2821" s="22" t="s">
        <v>2816</v>
      </c>
      <c r="B2821" s="22"/>
      <c r="C2821" s="22"/>
      <c r="D2821" s="22"/>
      <c r="E2821" s="8">
        <v>4838249.41</v>
      </c>
      <c r="F2821" s="14">
        <v>4109978.83</v>
      </c>
      <c r="G2821" s="21">
        <f t="shared" si="43"/>
        <v>84.94764287068864</v>
      </c>
    </row>
    <row r="2822" spans="1:7" ht="12" customHeight="1" outlineLevel="1" x14ac:dyDescent="0.2">
      <c r="A2822" s="22" t="s">
        <v>2817</v>
      </c>
      <c r="B2822" s="22"/>
      <c r="C2822" s="22"/>
      <c r="D2822" s="22"/>
      <c r="E2822" s="8">
        <v>4871786.68</v>
      </c>
      <c r="F2822" s="17">
        <v>4757077</v>
      </c>
      <c r="G2822" s="21">
        <f t="shared" si="43"/>
        <v>97.645428925061225</v>
      </c>
    </row>
    <row r="2823" spans="1:7" ht="12" customHeight="1" outlineLevel="1" x14ac:dyDescent="0.2">
      <c r="A2823" s="22" t="s">
        <v>2818</v>
      </c>
      <c r="B2823" s="22"/>
      <c r="C2823" s="22"/>
      <c r="D2823" s="22"/>
      <c r="E2823" s="8">
        <v>6971799.8499999996</v>
      </c>
      <c r="F2823" s="14">
        <v>6789366.9299999997</v>
      </c>
      <c r="G2823" s="21">
        <f t="shared" si="43"/>
        <v>97.383273703705072</v>
      </c>
    </row>
    <row r="2824" spans="1:7" ht="12" customHeight="1" outlineLevel="1" x14ac:dyDescent="0.2">
      <c r="A2824" s="22" t="s">
        <v>2819</v>
      </c>
      <c r="B2824" s="22"/>
      <c r="C2824" s="22"/>
      <c r="D2824" s="22"/>
      <c r="E2824" s="8">
        <v>5082543.33</v>
      </c>
      <c r="F2824" s="14">
        <v>4600361.95</v>
      </c>
      <c r="G2824" s="21">
        <f t="shared" si="43"/>
        <v>90.512990274890583</v>
      </c>
    </row>
    <row r="2825" spans="1:7" ht="12" customHeight="1" outlineLevel="1" x14ac:dyDescent="0.2">
      <c r="A2825" s="22" t="s">
        <v>2820</v>
      </c>
      <c r="B2825" s="22"/>
      <c r="C2825" s="22"/>
      <c r="D2825" s="22"/>
      <c r="E2825" s="8">
        <v>4752573.18</v>
      </c>
      <c r="F2825" s="14">
        <v>4467134.01</v>
      </c>
      <c r="G2825" s="21">
        <f t="shared" si="43"/>
        <v>93.994007894477079</v>
      </c>
    </row>
    <row r="2826" spans="1:7" ht="12" customHeight="1" outlineLevel="1" x14ac:dyDescent="0.2">
      <c r="A2826" s="22" t="s">
        <v>2821</v>
      </c>
      <c r="B2826" s="22"/>
      <c r="C2826" s="22"/>
      <c r="D2826" s="22"/>
      <c r="E2826" s="8">
        <v>7226414.96</v>
      </c>
      <c r="F2826" s="14">
        <v>6910022.2400000002</v>
      </c>
      <c r="G2826" s="21">
        <f t="shared" ref="G2826:G2889" si="44">F2826/E2826*100</f>
        <v>95.621719459077397</v>
      </c>
    </row>
    <row r="2827" spans="1:7" ht="12" customHeight="1" outlineLevel="1" x14ac:dyDescent="0.2">
      <c r="A2827" s="22" t="s">
        <v>2822</v>
      </c>
      <c r="B2827" s="22"/>
      <c r="C2827" s="22"/>
      <c r="D2827" s="22"/>
      <c r="E2827" s="8">
        <v>788062.88</v>
      </c>
      <c r="F2827" s="14">
        <v>780854.41</v>
      </c>
      <c r="G2827" s="21">
        <f t="shared" si="44"/>
        <v>99.085292534017086</v>
      </c>
    </row>
    <row r="2828" spans="1:7" ht="12" customHeight="1" outlineLevel="1" x14ac:dyDescent="0.2">
      <c r="A2828" s="22" t="s">
        <v>2823</v>
      </c>
      <c r="B2828" s="22"/>
      <c r="C2828" s="22"/>
      <c r="D2828" s="22"/>
      <c r="E2828" s="8">
        <v>7435552.9100000001</v>
      </c>
      <c r="F2828" s="16">
        <v>6906632.7000000002</v>
      </c>
      <c r="G2828" s="21">
        <f t="shared" si="44"/>
        <v>92.886605523462009</v>
      </c>
    </row>
    <row r="2829" spans="1:7" ht="12" customHeight="1" outlineLevel="1" x14ac:dyDescent="0.2">
      <c r="A2829" s="22" t="s">
        <v>2824</v>
      </c>
      <c r="B2829" s="22"/>
      <c r="C2829" s="22"/>
      <c r="D2829" s="22"/>
      <c r="E2829" s="8">
        <v>934565.41</v>
      </c>
      <c r="F2829" s="14">
        <v>841315.44</v>
      </c>
      <c r="G2829" s="21">
        <f t="shared" si="44"/>
        <v>90.022103428801188</v>
      </c>
    </row>
    <row r="2830" spans="1:7" ht="12" customHeight="1" outlineLevel="1" x14ac:dyDescent="0.2">
      <c r="A2830" s="22" t="s">
        <v>2825</v>
      </c>
      <c r="B2830" s="22"/>
      <c r="C2830" s="22"/>
      <c r="D2830" s="22"/>
      <c r="E2830" s="8">
        <v>7561123.9199999999</v>
      </c>
      <c r="F2830" s="14">
        <v>7135930.4500000002</v>
      </c>
      <c r="G2830" s="21">
        <f t="shared" si="44"/>
        <v>94.376583765869555</v>
      </c>
    </row>
    <row r="2831" spans="1:7" ht="12" customHeight="1" outlineLevel="1" x14ac:dyDescent="0.2">
      <c r="A2831" s="22" t="s">
        <v>2826</v>
      </c>
      <c r="B2831" s="22"/>
      <c r="C2831" s="22"/>
      <c r="D2831" s="22"/>
      <c r="E2831" s="8">
        <v>5262558.1399999997</v>
      </c>
      <c r="F2831" s="14">
        <v>5127876.59</v>
      </c>
      <c r="G2831" s="21">
        <f t="shared" si="44"/>
        <v>97.440758915777039</v>
      </c>
    </row>
    <row r="2832" spans="1:7" ht="12" customHeight="1" outlineLevel="1" x14ac:dyDescent="0.2">
      <c r="A2832" s="22" t="s">
        <v>2827</v>
      </c>
      <c r="B2832" s="22"/>
      <c r="C2832" s="22"/>
      <c r="D2832" s="22"/>
      <c r="E2832" s="8">
        <v>10416348.710000001</v>
      </c>
      <c r="F2832" s="14">
        <v>9977517.2100000009</v>
      </c>
      <c r="G2832" s="21">
        <f t="shared" si="44"/>
        <v>95.787089005778881</v>
      </c>
    </row>
    <row r="2833" spans="1:7" ht="12" customHeight="1" outlineLevel="1" x14ac:dyDescent="0.2">
      <c r="A2833" s="22" t="s">
        <v>2828</v>
      </c>
      <c r="B2833" s="22"/>
      <c r="C2833" s="22"/>
      <c r="D2833" s="22"/>
      <c r="E2833" s="8">
        <v>5365637.6100000003</v>
      </c>
      <c r="F2833" s="16">
        <v>5269702.3</v>
      </c>
      <c r="G2833" s="21">
        <f t="shared" si="44"/>
        <v>98.212042687690939</v>
      </c>
    </row>
    <row r="2834" spans="1:7" ht="12" customHeight="1" outlineLevel="1" x14ac:dyDescent="0.2">
      <c r="A2834" s="22" t="s">
        <v>2829</v>
      </c>
      <c r="B2834" s="22"/>
      <c r="C2834" s="22"/>
      <c r="D2834" s="22"/>
      <c r="E2834" s="9">
        <v>3960388.8</v>
      </c>
      <c r="F2834" s="14">
        <v>3833535.34</v>
      </c>
      <c r="G2834" s="21">
        <f t="shared" si="44"/>
        <v>96.796944279814142</v>
      </c>
    </row>
    <row r="2835" spans="1:7" ht="12" customHeight="1" outlineLevel="1" x14ac:dyDescent="0.2">
      <c r="A2835" s="22" t="s">
        <v>2830</v>
      </c>
      <c r="B2835" s="22"/>
      <c r="C2835" s="22"/>
      <c r="D2835" s="22"/>
      <c r="E2835" s="8">
        <v>7595529.4100000001</v>
      </c>
      <c r="F2835" s="14">
        <v>7418507.5800000001</v>
      </c>
      <c r="G2835" s="21">
        <f t="shared" si="44"/>
        <v>97.66939444975435</v>
      </c>
    </row>
    <row r="2836" spans="1:7" ht="12" customHeight="1" outlineLevel="1" x14ac:dyDescent="0.2">
      <c r="A2836" s="22" t="s">
        <v>2831</v>
      </c>
      <c r="B2836" s="22"/>
      <c r="C2836" s="22"/>
      <c r="D2836" s="22"/>
      <c r="E2836" s="8">
        <v>3952534.24</v>
      </c>
      <c r="F2836" s="14">
        <v>3622988.28</v>
      </c>
      <c r="G2836" s="21">
        <f t="shared" si="44"/>
        <v>91.662413530413829</v>
      </c>
    </row>
    <row r="2837" spans="1:7" ht="12" customHeight="1" outlineLevel="1" x14ac:dyDescent="0.2">
      <c r="A2837" s="22" t="s">
        <v>2832</v>
      </c>
      <c r="B2837" s="22"/>
      <c r="C2837" s="22"/>
      <c r="D2837" s="22"/>
      <c r="E2837" s="8">
        <v>1043427.31</v>
      </c>
      <c r="F2837" s="14">
        <v>996692.17</v>
      </c>
      <c r="G2837" s="21">
        <f t="shared" si="44"/>
        <v>95.520997049617179</v>
      </c>
    </row>
    <row r="2838" spans="1:7" ht="12" customHeight="1" outlineLevel="1" x14ac:dyDescent="0.2">
      <c r="A2838" s="22" t="s">
        <v>2833</v>
      </c>
      <c r="B2838" s="22"/>
      <c r="C2838" s="22"/>
      <c r="D2838" s="22"/>
      <c r="E2838" s="8">
        <v>6600561.8499999996</v>
      </c>
      <c r="F2838" s="14">
        <v>6422798.7599999998</v>
      </c>
      <c r="G2838" s="21">
        <f t="shared" si="44"/>
        <v>97.306849113155423</v>
      </c>
    </row>
    <row r="2839" spans="1:7" ht="12" customHeight="1" outlineLevel="1" x14ac:dyDescent="0.2">
      <c r="A2839" s="22" t="s">
        <v>2834</v>
      </c>
      <c r="B2839" s="22"/>
      <c r="C2839" s="22"/>
      <c r="D2839" s="22"/>
      <c r="E2839" s="8">
        <v>1536921.67</v>
      </c>
      <c r="F2839" s="14">
        <v>1272182.1100000001</v>
      </c>
      <c r="G2839" s="21">
        <f t="shared" si="44"/>
        <v>82.774687534986739</v>
      </c>
    </row>
    <row r="2840" spans="1:7" ht="12" customHeight="1" outlineLevel="1" x14ac:dyDescent="0.2">
      <c r="A2840" s="22" t="s">
        <v>2835</v>
      </c>
      <c r="B2840" s="22"/>
      <c r="C2840" s="22"/>
      <c r="D2840" s="22"/>
      <c r="E2840" s="8">
        <v>2119458.67</v>
      </c>
      <c r="F2840" s="16">
        <v>1853402.3</v>
      </c>
      <c r="G2840" s="21">
        <f t="shared" si="44"/>
        <v>87.446965880207514</v>
      </c>
    </row>
    <row r="2841" spans="1:7" ht="12" customHeight="1" outlineLevel="1" x14ac:dyDescent="0.2">
      <c r="A2841" s="22" t="s">
        <v>2836</v>
      </c>
      <c r="B2841" s="22"/>
      <c r="C2841" s="22"/>
      <c r="D2841" s="22"/>
      <c r="E2841" s="8">
        <v>826026.52</v>
      </c>
      <c r="F2841" s="14">
        <v>789816.31</v>
      </c>
      <c r="G2841" s="21">
        <f t="shared" si="44"/>
        <v>95.616338080767676</v>
      </c>
    </row>
    <row r="2842" spans="1:7" ht="12" customHeight="1" outlineLevel="1" x14ac:dyDescent="0.2">
      <c r="A2842" s="22" t="s">
        <v>2837</v>
      </c>
      <c r="B2842" s="22"/>
      <c r="C2842" s="22"/>
      <c r="D2842" s="22"/>
      <c r="E2842" s="8">
        <v>2054191.15</v>
      </c>
      <c r="F2842" s="16">
        <v>1948296.2</v>
      </c>
      <c r="G2842" s="21">
        <f t="shared" si="44"/>
        <v>94.844932030789835</v>
      </c>
    </row>
    <row r="2843" spans="1:7" ht="12" customHeight="1" outlineLevel="1" x14ac:dyDescent="0.2">
      <c r="A2843" s="22" t="s">
        <v>2838</v>
      </c>
      <c r="B2843" s="22"/>
      <c r="C2843" s="22"/>
      <c r="D2843" s="22"/>
      <c r="E2843" s="9">
        <v>413765.5</v>
      </c>
      <c r="F2843" s="14">
        <v>387100.72</v>
      </c>
      <c r="G2843" s="21">
        <f t="shared" si="44"/>
        <v>93.555581603589459</v>
      </c>
    </row>
    <row r="2844" spans="1:7" ht="12" customHeight="1" outlineLevel="1" x14ac:dyDescent="0.2">
      <c r="A2844" s="22" t="s">
        <v>2839</v>
      </c>
      <c r="B2844" s="22"/>
      <c r="C2844" s="22"/>
      <c r="D2844" s="22"/>
      <c r="E2844" s="8">
        <v>2090421.23</v>
      </c>
      <c r="F2844" s="14">
        <v>1951134.73</v>
      </c>
      <c r="G2844" s="21">
        <f t="shared" si="44"/>
        <v>93.336917076755867</v>
      </c>
    </row>
    <row r="2845" spans="1:7" ht="12" customHeight="1" outlineLevel="1" x14ac:dyDescent="0.2">
      <c r="A2845" s="22" t="s">
        <v>2840</v>
      </c>
      <c r="B2845" s="22"/>
      <c r="C2845" s="22"/>
      <c r="D2845" s="22"/>
      <c r="E2845" s="8">
        <v>903745.43</v>
      </c>
      <c r="F2845" s="14">
        <v>896057.37</v>
      </c>
      <c r="G2845" s="21">
        <f t="shared" si="44"/>
        <v>99.149311327637918</v>
      </c>
    </row>
    <row r="2846" spans="1:7" ht="12" customHeight="1" outlineLevel="1" x14ac:dyDescent="0.2">
      <c r="A2846" s="22" t="s">
        <v>2841</v>
      </c>
      <c r="B2846" s="22"/>
      <c r="C2846" s="22"/>
      <c r="D2846" s="22"/>
      <c r="E2846" s="8">
        <v>602146.02</v>
      </c>
      <c r="F2846" s="16">
        <v>537045.30000000005</v>
      </c>
      <c r="G2846" s="21">
        <f t="shared" si="44"/>
        <v>89.188549315662684</v>
      </c>
    </row>
    <row r="2847" spans="1:7" ht="12" customHeight="1" outlineLevel="1" x14ac:dyDescent="0.2">
      <c r="A2847" s="22" t="s">
        <v>2842</v>
      </c>
      <c r="B2847" s="22"/>
      <c r="C2847" s="22"/>
      <c r="D2847" s="22"/>
      <c r="E2847" s="8">
        <v>7745306.71</v>
      </c>
      <c r="F2847" s="14">
        <v>7338322.8600000003</v>
      </c>
      <c r="G2847" s="21">
        <f t="shared" si="44"/>
        <v>94.745413380795611</v>
      </c>
    </row>
    <row r="2848" spans="1:7" ht="12" customHeight="1" outlineLevel="1" x14ac:dyDescent="0.2">
      <c r="A2848" s="22" t="s">
        <v>2843</v>
      </c>
      <c r="B2848" s="22"/>
      <c r="C2848" s="22"/>
      <c r="D2848" s="22"/>
      <c r="E2848" s="8">
        <v>1610378.97</v>
      </c>
      <c r="F2848" s="14">
        <v>1591854.71</v>
      </c>
      <c r="G2848" s="21">
        <f t="shared" si="44"/>
        <v>98.849695609226686</v>
      </c>
    </row>
    <row r="2849" spans="1:7" ht="12" customHeight="1" outlineLevel="1" x14ac:dyDescent="0.2">
      <c r="A2849" s="22" t="s">
        <v>2844</v>
      </c>
      <c r="B2849" s="22"/>
      <c r="C2849" s="22"/>
      <c r="D2849" s="22"/>
      <c r="E2849" s="8">
        <v>2561355.19</v>
      </c>
      <c r="F2849" s="14">
        <v>2468458.56</v>
      </c>
      <c r="G2849" s="21">
        <f t="shared" si="44"/>
        <v>96.373145342641848</v>
      </c>
    </row>
    <row r="2850" spans="1:7" ht="12" customHeight="1" outlineLevel="1" x14ac:dyDescent="0.2">
      <c r="A2850" s="22" t="s">
        <v>2845</v>
      </c>
      <c r="B2850" s="22"/>
      <c r="C2850" s="22"/>
      <c r="D2850" s="22"/>
      <c r="E2850" s="8">
        <v>7603728.5300000003</v>
      </c>
      <c r="F2850" s="14">
        <v>7088101.6600000001</v>
      </c>
      <c r="G2850" s="21">
        <f t="shared" si="44"/>
        <v>93.218762769269986</v>
      </c>
    </row>
    <row r="2851" spans="1:7" ht="12" customHeight="1" outlineLevel="1" x14ac:dyDescent="0.2">
      <c r="A2851" s="22" t="s">
        <v>2846</v>
      </c>
      <c r="B2851" s="22"/>
      <c r="C2851" s="22"/>
      <c r="D2851" s="22"/>
      <c r="E2851" s="8">
        <v>4540638.5199999996</v>
      </c>
      <c r="F2851" s="14">
        <v>4159081.09</v>
      </c>
      <c r="G2851" s="21">
        <f t="shared" si="44"/>
        <v>91.596833169622144</v>
      </c>
    </row>
    <row r="2852" spans="1:7" ht="12" customHeight="1" outlineLevel="1" x14ac:dyDescent="0.2">
      <c r="A2852" s="22" t="s">
        <v>2847</v>
      </c>
      <c r="B2852" s="22"/>
      <c r="C2852" s="22"/>
      <c r="D2852" s="22"/>
      <c r="E2852" s="8">
        <v>4632429.26</v>
      </c>
      <c r="F2852" s="14">
        <v>4480685.18</v>
      </c>
      <c r="G2852" s="21">
        <f t="shared" si="44"/>
        <v>96.724308748537695</v>
      </c>
    </row>
    <row r="2853" spans="1:7" ht="12" customHeight="1" outlineLevel="1" x14ac:dyDescent="0.2">
      <c r="A2853" s="22" t="s">
        <v>2848</v>
      </c>
      <c r="B2853" s="22"/>
      <c r="C2853" s="22"/>
      <c r="D2853" s="22"/>
      <c r="E2853" s="8">
        <v>5562695.9299999997</v>
      </c>
      <c r="F2853" s="14">
        <v>5376687.0099999998</v>
      </c>
      <c r="G2853" s="21">
        <f t="shared" si="44"/>
        <v>96.656137197849674</v>
      </c>
    </row>
    <row r="2854" spans="1:7" ht="12" customHeight="1" outlineLevel="1" x14ac:dyDescent="0.2">
      <c r="A2854" s="22" t="s">
        <v>2849</v>
      </c>
      <c r="B2854" s="22"/>
      <c r="C2854" s="22"/>
      <c r="D2854" s="22"/>
      <c r="E2854" s="9">
        <v>6354106.9000000004</v>
      </c>
      <c r="F2854" s="14">
        <v>5941367.6100000003</v>
      </c>
      <c r="G2854" s="21">
        <f t="shared" si="44"/>
        <v>93.504369748642418</v>
      </c>
    </row>
    <row r="2855" spans="1:7" ht="12" customHeight="1" outlineLevel="1" x14ac:dyDescent="0.2">
      <c r="A2855" s="22" t="s">
        <v>2850</v>
      </c>
      <c r="B2855" s="22"/>
      <c r="C2855" s="22"/>
      <c r="D2855" s="22"/>
      <c r="E2855" s="8">
        <v>6576514.5800000001</v>
      </c>
      <c r="F2855" s="14">
        <v>6169967.0099999998</v>
      </c>
      <c r="G2855" s="21">
        <f t="shared" si="44"/>
        <v>93.818191002930917</v>
      </c>
    </row>
    <row r="2856" spans="1:7" ht="12" customHeight="1" outlineLevel="1" x14ac:dyDescent="0.2">
      <c r="A2856" s="22" t="s">
        <v>2851</v>
      </c>
      <c r="B2856" s="22"/>
      <c r="C2856" s="22"/>
      <c r="D2856" s="22"/>
      <c r="E2856" s="8">
        <v>5722801.6799999997</v>
      </c>
      <c r="F2856" s="14">
        <v>5518868.1399999997</v>
      </c>
      <c r="G2856" s="21">
        <f t="shared" si="44"/>
        <v>96.436473751786551</v>
      </c>
    </row>
    <row r="2857" spans="1:7" ht="12" customHeight="1" outlineLevel="1" x14ac:dyDescent="0.2">
      <c r="A2857" s="22" t="s">
        <v>2852</v>
      </c>
      <c r="B2857" s="22"/>
      <c r="C2857" s="22"/>
      <c r="D2857" s="22"/>
      <c r="E2857" s="9">
        <v>6552051.5999999996</v>
      </c>
      <c r="F2857" s="14">
        <v>5747216.1900000004</v>
      </c>
      <c r="G2857" s="21">
        <f t="shared" si="44"/>
        <v>87.716284010950105</v>
      </c>
    </row>
    <row r="2858" spans="1:7" ht="12" customHeight="1" outlineLevel="1" x14ac:dyDescent="0.2">
      <c r="A2858" s="22" t="s">
        <v>2853</v>
      </c>
      <c r="B2858" s="22"/>
      <c r="C2858" s="22"/>
      <c r="D2858" s="22"/>
      <c r="E2858" s="8">
        <v>5686674.8300000001</v>
      </c>
      <c r="F2858" s="14">
        <v>5435128.7699999996</v>
      </c>
      <c r="G2858" s="21">
        <f t="shared" si="44"/>
        <v>95.576570359307851</v>
      </c>
    </row>
    <row r="2859" spans="1:7" ht="12" customHeight="1" outlineLevel="1" x14ac:dyDescent="0.2">
      <c r="A2859" s="22" t="s">
        <v>2854</v>
      </c>
      <c r="B2859" s="22"/>
      <c r="C2859" s="22"/>
      <c r="D2859" s="22"/>
      <c r="E2859" s="8">
        <v>5092438.68</v>
      </c>
      <c r="F2859" s="14">
        <v>4932335.2699999996</v>
      </c>
      <c r="G2859" s="21">
        <f t="shared" si="44"/>
        <v>96.856056202919262</v>
      </c>
    </row>
    <row r="2860" spans="1:7" ht="12" customHeight="1" outlineLevel="1" x14ac:dyDescent="0.2">
      <c r="A2860" s="22" t="s">
        <v>2855</v>
      </c>
      <c r="B2860" s="22"/>
      <c r="C2860" s="22"/>
      <c r="D2860" s="22"/>
      <c r="E2860" s="8">
        <v>8796414.1699999999</v>
      </c>
      <c r="F2860" s="14">
        <v>8446766.3300000001</v>
      </c>
      <c r="G2860" s="21">
        <f t="shared" si="44"/>
        <v>96.025109399777165</v>
      </c>
    </row>
    <row r="2861" spans="1:7" ht="12" customHeight="1" outlineLevel="1" x14ac:dyDescent="0.2">
      <c r="A2861" s="22" t="s">
        <v>2856</v>
      </c>
      <c r="B2861" s="22"/>
      <c r="C2861" s="22"/>
      <c r="D2861" s="22"/>
      <c r="E2861" s="8">
        <v>7516012.4500000002</v>
      </c>
      <c r="F2861" s="14">
        <v>7236503.8700000001</v>
      </c>
      <c r="G2861" s="21">
        <f t="shared" si="44"/>
        <v>96.281158634855629</v>
      </c>
    </row>
    <row r="2862" spans="1:7" ht="12" customHeight="1" outlineLevel="1" x14ac:dyDescent="0.2">
      <c r="A2862" s="22" t="s">
        <v>2857</v>
      </c>
      <c r="B2862" s="22"/>
      <c r="C2862" s="22"/>
      <c r="D2862" s="22"/>
      <c r="E2862" s="8">
        <v>7492333.6399999997</v>
      </c>
      <c r="F2862" s="14">
        <v>7045737.5899999999</v>
      </c>
      <c r="G2862" s="21">
        <f t="shared" si="44"/>
        <v>94.039293076649471</v>
      </c>
    </row>
    <row r="2863" spans="1:7" ht="12" customHeight="1" outlineLevel="1" x14ac:dyDescent="0.2">
      <c r="A2863" s="22" t="s">
        <v>2858</v>
      </c>
      <c r="B2863" s="22"/>
      <c r="C2863" s="22"/>
      <c r="D2863" s="22"/>
      <c r="E2863" s="8">
        <v>9693804.5199999996</v>
      </c>
      <c r="F2863" s="14">
        <v>8119886.7199999997</v>
      </c>
      <c r="G2863" s="21">
        <f t="shared" si="44"/>
        <v>83.763673006271844</v>
      </c>
    </row>
    <row r="2864" spans="1:7" ht="12" customHeight="1" outlineLevel="1" x14ac:dyDescent="0.2">
      <c r="A2864" s="22" t="s">
        <v>2859</v>
      </c>
      <c r="B2864" s="22"/>
      <c r="C2864" s="22"/>
      <c r="D2864" s="22"/>
      <c r="E2864" s="8">
        <v>6053181.9400000004</v>
      </c>
      <c r="F2864" s="14">
        <v>5748379.25</v>
      </c>
      <c r="G2864" s="21">
        <f t="shared" si="44"/>
        <v>94.964587335698013</v>
      </c>
    </row>
    <row r="2865" spans="1:7" ht="12" customHeight="1" outlineLevel="1" x14ac:dyDescent="0.2">
      <c r="A2865" s="22" t="s">
        <v>2860</v>
      </c>
      <c r="B2865" s="22"/>
      <c r="C2865" s="22"/>
      <c r="D2865" s="22"/>
      <c r="E2865" s="8">
        <v>7525439.2400000002</v>
      </c>
      <c r="F2865" s="14">
        <v>6933552.0199999996</v>
      </c>
      <c r="G2865" s="21">
        <f t="shared" si="44"/>
        <v>92.134848197910628</v>
      </c>
    </row>
    <row r="2866" spans="1:7" ht="12" customHeight="1" outlineLevel="1" x14ac:dyDescent="0.2">
      <c r="A2866" s="22" t="s">
        <v>2861</v>
      </c>
      <c r="B2866" s="22"/>
      <c r="C2866" s="22"/>
      <c r="D2866" s="22"/>
      <c r="E2866" s="8">
        <v>7578621.5199999996</v>
      </c>
      <c r="F2866" s="14">
        <v>7258732.2800000003</v>
      </c>
      <c r="G2866" s="21">
        <f t="shared" si="44"/>
        <v>95.779057719721052</v>
      </c>
    </row>
    <row r="2867" spans="1:7" ht="12" customHeight="1" outlineLevel="1" x14ac:dyDescent="0.2">
      <c r="A2867" s="22" t="s">
        <v>2862</v>
      </c>
      <c r="B2867" s="22"/>
      <c r="C2867" s="22"/>
      <c r="D2867" s="22"/>
      <c r="E2867" s="10">
        <v>9332001</v>
      </c>
      <c r="F2867" s="14">
        <v>8100660.6299999999</v>
      </c>
      <c r="G2867" s="21">
        <f t="shared" si="44"/>
        <v>86.805183904288057</v>
      </c>
    </row>
    <row r="2868" spans="1:7" ht="12" customHeight="1" outlineLevel="1" x14ac:dyDescent="0.2">
      <c r="A2868" s="22" t="s">
        <v>2863</v>
      </c>
      <c r="B2868" s="22"/>
      <c r="C2868" s="22"/>
      <c r="D2868" s="22"/>
      <c r="E2868" s="8">
        <v>5960409.1299999999</v>
      </c>
      <c r="F2868" s="14">
        <v>5785347.6399999997</v>
      </c>
      <c r="G2868" s="21">
        <f t="shared" si="44"/>
        <v>97.062928295997679</v>
      </c>
    </row>
    <row r="2869" spans="1:7" ht="12" customHeight="1" outlineLevel="1" x14ac:dyDescent="0.2">
      <c r="A2869" s="22" t="s">
        <v>2864</v>
      </c>
      <c r="B2869" s="22"/>
      <c r="C2869" s="22"/>
      <c r="D2869" s="22"/>
      <c r="E2869" s="8">
        <v>7464087.8799999999</v>
      </c>
      <c r="F2869" s="14">
        <v>7007371.9699999997</v>
      </c>
      <c r="G2869" s="21">
        <f t="shared" si="44"/>
        <v>93.881155777603198</v>
      </c>
    </row>
    <row r="2870" spans="1:7" ht="12" customHeight="1" outlineLevel="1" x14ac:dyDescent="0.2">
      <c r="A2870" s="22" t="s">
        <v>2865</v>
      </c>
      <c r="B2870" s="22"/>
      <c r="C2870" s="22"/>
      <c r="D2870" s="22"/>
      <c r="E2870" s="8">
        <v>5815145.6399999997</v>
      </c>
      <c r="F2870" s="14">
        <v>5540431.7300000004</v>
      </c>
      <c r="G2870" s="21">
        <f t="shared" si="44"/>
        <v>95.275889427250888</v>
      </c>
    </row>
    <row r="2871" spans="1:7" ht="12" customHeight="1" outlineLevel="1" x14ac:dyDescent="0.2">
      <c r="A2871" s="22" t="s">
        <v>2866</v>
      </c>
      <c r="B2871" s="22"/>
      <c r="C2871" s="22"/>
      <c r="D2871" s="22"/>
      <c r="E2871" s="8">
        <v>9917648.9700000007</v>
      </c>
      <c r="F2871" s="14">
        <v>8730577.4399999995</v>
      </c>
      <c r="G2871" s="21">
        <f t="shared" si="44"/>
        <v>88.030716416856592</v>
      </c>
    </row>
    <row r="2872" spans="1:7" ht="12" customHeight="1" outlineLevel="1" x14ac:dyDescent="0.2">
      <c r="A2872" s="22" t="s">
        <v>2867</v>
      </c>
      <c r="B2872" s="22"/>
      <c r="C2872" s="22"/>
      <c r="D2872" s="22"/>
      <c r="E2872" s="8">
        <v>20387552.18</v>
      </c>
      <c r="F2872" s="14">
        <v>19367043.109999999</v>
      </c>
      <c r="G2872" s="21">
        <f t="shared" si="44"/>
        <v>94.994450236153853</v>
      </c>
    </row>
    <row r="2873" spans="1:7" ht="12" customHeight="1" outlineLevel="1" x14ac:dyDescent="0.2">
      <c r="A2873" s="22" t="s">
        <v>2868</v>
      </c>
      <c r="B2873" s="22"/>
      <c r="C2873" s="22"/>
      <c r="D2873" s="22"/>
      <c r="E2873" s="9">
        <v>1132492.2</v>
      </c>
      <c r="F2873" s="14">
        <v>1100403.49</v>
      </c>
      <c r="G2873" s="21">
        <f t="shared" si="44"/>
        <v>97.166540308180487</v>
      </c>
    </row>
    <row r="2874" spans="1:7" ht="12" customHeight="1" outlineLevel="1" x14ac:dyDescent="0.2">
      <c r="A2874" s="22" t="s">
        <v>2869</v>
      </c>
      <c r="B2874" s="22"/>
      <c r="C2874" s="22"/>
      <c r="D2874" s="22"/>
      <c r="E2874" s="8">
        <v>6020726.4100000001</v>
      </c>
      <c r="F2874" s="14">
        <v>5529045.6100000003</v>
      </c>
      <c r="G2874" s="21">
        <f t="shared" si="44"/>
        <v>91.833530266657647</v>
      </c>
    </row>
    <row r="2875" spans="1:7" ht="12" customHeight="1" outlineLevel="1" x14ac:dyDescent="0.2">
      <c r="A2875" s="22" t="s">
        <v>2870</v>
      </c>
      <c r="B2875" s="22"/>
      <c r="C2875" s="22"/>
      <c r="D2875" s="22"/>
      <c r="E2875" s="8">
        <v>1849515.67</v>
      </c>
      <c r="F2875" s="14">
        <v>1674092.13</v>
      </c>
      <c r="G2875" s="21">
        <f t="shared" si="44"/>
        <v>90.515163356253154</v>
      </c>
    </row>
    <row r="2876" spans="1:7" ht="12" customHeight="1" outlineLevel="1" x14ac:dyDescent="0.2">
      <c r="A2876" s="22" t="s">
        <v>2871</v>
      </c>
      <c r="B2876" s="22"/>
      <c r="C2876" s="22"/>
      <c r="D2876" s="22"/>
      <c r="E2876" s="8">
        <v>3825076.02</v>
      </c>
      <c r="F2876" s="14">
        <v>2980912.91</v>
      </c>
      <c r="G2876" s="21">
        <f t="shared" si="44"/>
        <v>77.930814823387479</v>
      </c>
    </row>
    <row r="2877" spans="1:7" ht="12" customHeight="1" outlineLevel="1" x14ac:dyDescent="0.2">
      <c r="A2877" s="22" t="s">
        <v>2872</v>
      </c>
      <c r="B2877" s="22"/>
      <c r="C2877" s="22"/>
      <c r="D2877" s="22"/>
      <c r="E2877" s="9">
        <v>1221227.3</v>
      </c>
      <c r="F2877" s="14">
        <v>1205083.79</v>
      </c>
      <c r="G2877" s="21">
        <f t="shared" si="44"/>
        <v>98.678091293897538</v>
      </c>
    </row>
    <row r="2878" spans="1:7" ht="12" customHeight="1" outlineLevel="1" x14ac:dyDescent="0.2">
      <c r="A2878" s="22" t="s">
        <v>2873</v>
      </c>
      <c r="B2878" s="22"/>
      <c r="C2878" s="22"/>
      <c r="D2878" s="22"/>
      <c r="E2878" s="8">
        <v>1441328.49</v>
      </c>
      <c r="F2878" s="14">
        <v>1314715.04</v>
      </c>
      <c r="G2878" s="21">
        <f t="shared" si="44"/>
        <v>91.215503552559355</v>
      </c>
    </row>
    <row r="2879" spans="1:7" ht="12" customHeight="1" outlineLevel="1" x14ac:dyDescent="0.2">
      <c r="A2879" s="22" t="s">
        <v>2874</v>
      </c>
      <c r="B2879" s="22"/>
      <c r="C2879" s="22"/>
      <c r="D2879" s="22"/>
      <c r="E2879" s="8">
        <v>1567938.95</v>
      </c>
      <c r="F2879" s="14">
        <v>1525479.54</v>
      </c>
      <c r="G2879" s="21">
        <f t="shared" si="44"/>
        <v>97.292024029379462</v>
      </c>
    </row>
    <row r="2880" spans="1:7" ht="12" customHeight="1" outlineLevel="1" x14ac:dyDescent="0.2">
      <c r="A2880" s="22" t="s">
        <v>2875</v>
      </c>
      <c r="B2880" s="22"/>
      <c r="C2880" s="22"/>
      <c r="D2880" s="22"/>
      <c r="E2880" s="8">
        <v>1192670.74</v>
      </c>
      <c r="F2880" s="14">
        <v>1055852.51</v>
      </c>
      <c r="G2880" s="21">
        <f t="shared" si="44"/>
        <v>88.528415646383678</v>
      </c>
    </row>
    <row r="2881" spans="1:7" ht="12" customHeight="1" outlineLevel="1" x14ac:dyDescent="0.2">
      <c r="A2881" s="22" t="s">
        <v>2876</v>
      </c>
      <c r="B2881" s="22"/>
      <c r="C2881" s="22"/>
      <c r="D2881" s="22"/>
      <c r="E2881" s="8">
        <v>4064568.14</v>
      </c>
      <c r="F2881" s="16">
        <v>2810289.3</v>
      </c>
      <c r="G2881" s="21">
        <f t="shared" si="44"/>
        <v>69.141153578987598</v>
      </c>
    </row>
    <row r="2882" spans="1:7" ht="12" customHeight="1" outlineLevel="1" x14ac:dyDescent="0.2">
      <c r="A2882" s="22" t="s">
        <v>2877</v>
      </c>
      <c r="B2882" s="22"/>
      <c r="C2882" s="22"/>
      <c r="D2882" s="22"/>
      <c r="E2882" s="8">
        <v>1091493.0900000001</v>
      </c>
      <c r="F2882" s="14">
        <v>934733.47</v>
      </c>
      <c r="G2882" s="21">
        <f t="shared" si="44"/>
        <v>85.638056581741623</v>
      </c>
    </row>
    <row r="2883" spans="1:7" ht="12" customHeight="1" outlineLevel="1" x14ac:dyDescent="0.2">
      <c r="A2883" s="22" t="s">
        <v>2878</v>
      </c>
      <c r="B2883" s="22"/>
      <c r="C2883" s="22"/>
      <c r="D2883" s="22"/>
      <c r="E2883" s="8">
        <v>1073611.83</v>
      </c>
      <c r="F2883" s="14">
        <v>990924.85</v>
      </c>
      <c r="G2883" s="21">
        <f t="shared" si="44"/>
        <v>92.298242466273862</v>
      </c>
    </row>
    <row r="2884" spans="1:7" ht="12" customHeight="1" outlineLevel="1" x14ac:dyDescent="0.2">
      <c r="A2884" s="22" t="s">
        <v>2879</v>
      </c>
      <c r="B2884" s="22"/>
      <c r="C2884" s="22"/>
      <c r="D2884" s="22"/>
      <c r="E2884" s="8">
        <v>5494114.1500000004</v>
      </c>
      <c r="F2884" s="14">
        <v>5356621.87</v>
      </c>
      <c r="G2884" s="21">
        <f t="shared" si="44"/>
        <v>97.497462261500331</v>
      </c>
    </row>
    <row r="2885" spans="1:7" ht="12" customHeight="1" outlineLevel="1" x14ac:dyDescent="0.2">
      <c r="A2885" s="22" t="s">
        <v>2880</v>
      </c>
      <c r="B2885" s="22"/>
      <c r="C2885" s="22"/>
      <c r="D2885" s="22"/>
      <c r="E2885" s="9">
        <v>7541145.7999999998</v>
      </c>
      <c r="F2885" s="14">
        <v>7288411.1299999999</v>
      </c>
      <c r="G2885" s="21">
        <f t="shared" si="44"/>
        <v>96.648590589509624</v>
      </c>
    </row>
    <row r="2886" spans="1:7" ht="12" customHeight="1" outlineLevel="1" x14ac:dyDescent="0.2">
      <c r="A2886" s="22" t="s">
        <v>2881</v>
      </c>
      <c r="B2886" s="22"/>
      <c r="C2886" s="22"/>
      <c r="D2886" s="22"/>
      <c r="E2886" s="8">
        <v>11324657.43</v>
      </c>
      <c r="F2886" s="14">
        <v>11029029.91</v>
      </c>
      <c r="G2886" s="21">
        <f t="shared" si="44"/>
        <v>97.389523508085489</v>
      </c>
    </row>
    <row r="2887" spans="1:7" ht="12" customHeight="1" outlineLevel="1" x14ac:dyDescent="0.2">
      <c r="A2887" s="22" t="s">
        <v>2882</v>
      </c>
      <c r="B2887" s="22"/>
      <c r="C2887" s="22"/>
      <c r="D2887" s="22"/>
      <c r="E2887" s="9">
        <v>7131915.2999999998</v>
      </c>
      <c r="F2887" s="14">
        <v>6913143.2400000002</v>
      </c>
      <c r="G2887" s="21">
        <f t="shared" si="44"/>
        <v>96.93249217359606</v>
      </c>
    </row>
    <row r="2888" spans="1:7" ht="12" customHeight="1" outlineLevel="1" x14ac:dyDescent="0.2">
      <c r="A2888" s="22" t="s">
        <v>2883</v>
      </c>
      <c r="B2888" s="22"/>
      <c r="C2888" s="22"/>
      <c r="D2888" s="22"/>
      <c r="E2888" s="8">
        <v>10620603.84</v>
      </c>
      <c r="F2888" s="14">
        <v>9941924.7300000004</v>
      </c>
      <c r="G2888" s="21">
        <f t="shared" si="44"/>
        <v>93.609787915787663</v>
      </c>
    </row>
    <row r="2889" spans="1:7" ht="12" customHeight="1" outlineLevel="1" x14ac:dyDescent="0.2">
      <c r="A2889" s="22" t="s">
        <v>2884</v>
      </c>
      <c r="B2889" s="22"/>
      <c r="C2889" s="22"/>
      <c r="D2889" s="22"/>
      <c r="E2889" s="8">
        <v>4952889.32</v>
      </c>
      <c r="F2889" s="14">
        <v>4829816.03</v>
      </c>
      <c r="G2889" s="21">
        <f t="shared" si="44"/>
        <v>97.515121335277485</v>
      </c>
    </row>
    <row r="2890" spans="1:7" ht="12" customHeight="1" outlineLevel="1" x14ac:dyDescent="0.2">
      <c r="A2890" s="22" t="s">
        <v>2885</v>
      </c>
      <c r="B2890" s="22"/>
      <c r="C2890" s="22"/>
      <c r="D2890" s="22"/>
      <c r="E2890" s="8">
        <v>16274247.09</v>
      </c>
      <c r="F2890" s="14">
        <v>15328166.91</v>
      </c>
      <c r="G2890" s="21">
        <f t="shared" ref="G2890:G2953" si="45">F2890/E2890*100</f>
        <v>94.186642400302901</v>
      </c>
    </row>
    <row r="2891" spans="1:7" ht="12" customHeight="1" outlineLevel="1" x14ac:dyDescent="0.2">
      <c r="A2891" s="22" t="s">
        <v>2886</v>
      </c>
      <c r="B2891" s="22"/>
      <c r="C2891" s="22"/>
      <c r="D2891" s="22"/>
      <c r="E2891" s="8">
        <v>12243975.48</v>
      </c>
      <c r="F2891" s="14">
        <v>11753928.970000001</v>
      </c>
      <c r="G2891" s="21">
        <f t="shared" si="45"/>
        <v>95.997651981576823</v>
      </c>
    </row>
    <row r="2892" spans="1:7" ht="12" customHeight="1" outlineLevel="1" x14ac:dyDescent="0.2">
      <c r="A2892" s="22" t="s">
        <v>2887</v>
      </c>
      <c r="B2892" s="22"/>
      <c r="C2892" s="22"/>
      <c r="D2892" s="22"/>
      <c r="E2892" s="8">
        <v>2062667.69</v>
      </c>
      <c r="F2892" s="14">
        <v>2044367.52</v>
      </c>
      <c r="G2892" s="21">
        <f t="shared" si="45"/>
        <v>99.112791164145307</v>
      </c>
    </row>
    <row r="2893" spans="1:7" ht="12" customHeight="1" outlineLevel="1" x14ac:dyDescent="0.2">
      <c r="A2893" s="22" t="s">
        <v>2888</v>
      </c>
      <c r="B2893" s="22"/>
      <c r="C2893" s="22"/>
      <c r="D2893" s="22"/>
      <c r="E2893" s="8">
        <v>5054933.88</v>
      </c>
      <c r="F2893" s="14">
        <v>4913278.37</v>
      </c>
      <c r="G2893" s="21">
        <f t="shared" si="45"/>
        <v>97.197678281006517</v>
      </c>
    </row>
    <row r="2894" spans="1:7" ht="12" customHeight="1" outlineLevel="1" x14ac:dyDescent="0.2">
      <c r="A2894" s="22" t="s">
        <v>2889</v>
      </c>
      <c r="B2894" s="22"/>
      <c r="C2894" s="22"/>
      <c r="D2894" s="22"/>
      <c r="E2894" s="10">
        <v>3320203</v>
      </c>
      <c r="F2894" s="14">
        <v>3075591.75</v>
      </c>
      <c r="G2894" s="21">
        <f t="shared" si="45"/>
        <v>92.632641739074387</v>
      </c>
    </row>
    <row r="2895" spans="1:7" ht="12" customHeight="1" outlineLevel="1" x14ac:dyDescent="0.2">
      <c r="A2895" s="22" t="s">
        <v>2890</v>
      </c>
      <c r="B2895" s="22"/>
      <c r="C2895" s="22"/>
      <c r="D2895" s="22"/>
      <c r="E2895" s="8">
        <v>10294895.08</v>
      </c>
      <c r="F2895" s="14">
        <v>9900809.1600000001</v>
      </c>
      <c r="G2895" s="21">
        <f t="shared" si="45"/>
        <v>96.172025873623568</v>
      </c>
    </row>
    <row r="2896" spans="1:7" ht="12" customHeight="1" outlineLevel="1" x14ac:dyDescent="0.2">
      <c r="A2896" s="22" t="s">
        <v>2891</v>
      </c>
      <c r="B2896" s="22"/>
      <c r="C2896" s="22"/>
      <c r="D2896" s="22"/>
      <c r="E2896" s="8">
        <v>3627057.93</v>
      </c>
      <c r="F2896" s="16">
        <v>3371786.2</v>
      </c>
      <c r="G2896" s="21">
        <f t="shared" si="45"/>
        <v>92.962016738453357</v>
      </c>
    </row>
    <row r="2897" spans="1:7" ht="12" customHeight="1" outlineLevel="1" x14ac:dyDescent="0.2">
      <c r="A2897" s="22" t="s">
        <v>2892</v>
      </c>
      <c r="B2897" s="22"/>
      <c r="C2897" s="22"/>
      <c r="D2897" s="22"/>
      <c r="E2897" s="8">
        <v>2940221.06</v>
      </c>
      <c r="F2897" s="14">
        <v>2635769.16</v>
      </c>
      <c r="G2897" s="21">
        <f t="shared" si="45"/>
        <v>89.645271774225037</v>
      </c>
    </row>
    <row r="2898" spans="1:7" ht="12" customHeight="1" outlineLevel="1" x14ac:dyDescent="0.2">
      <c r="A2898" s="22" t="s">
        <v>2893</v>
      </c>
      <c r="B2898" s="22"/>
      <c r="C2898" s="22"/>
      <c r="D2898" s="22"/>
      <c r="E2898" s="8">
        <v>3257485.51</v>
      </c>
      <c r="F2898" s="14">
        <v>3190245.01</v>
      </c>
      <c r="G2898" s="21">
        <f t="shared" si="45"/>
        <v>97.93581583728978</v>
      </c>
    </row>
    <row r="2899" spans="1:7" ht="12" customHeight="1" outlineLevel="1" x14ac:dyDescent="0.2">
      <c r="A2899" s="22" t="s">
        <v>2894</v>
      </c>
      <c r="B2899" s="22"/>
      <c r="C2899" s="22"/>
      <c r="D2899" s="22"/>
      <c r="E2899" s="8">
        <v>8374646.6399999997</v>
      </c>
      <c r="F2899" s="14">
        <v>8097131.3499999996</v>
      </c>
      <c r="G2899" s="21">
        <f t="shared" si="45"/>
        <v>96.686244782263429</v>
      </c>
    </row>
    <row r="2900" spans="1:7" ht="12" customHeight="1" outlineLevel="1" x14ac:dyDescent="0.2">
      <c r="A2900" s="22" t="s">
        <v>2895</v>
      </c>
      <c r="B2900" s="22"/>
      <c r="C2900" s="22"/>
      <c r="D2900" s="22"/>
      <c r="E2900" s="8">
        <v>5597201.9199999999</v>
      </c>
      <c r="F2900" s="14">
        <v>5422362.3300000001</v>
      </c>
      <c r="G2900" s="21">
        <f t="shared" si="45"/>
        <v>96.876303687110862</v>
      </c>
    </row>
    <row r="2901" spans="1:7" ht="12" customHeight="1" outlineLevel="1" x14ac:dyDescent="0.2">
      <c r="A2901" s="22" t="s">
        <v>2896</v>
      </c>
      <c r="B2901" s="22"/>
      <c r="C2901" s="22"/>
      <c r="D2901" s="22"/>
      <c r="E2901" s="8">
        <v>13194516.189999999</v>
      </c>
      <c r="F2901" s="16">
        <v>12489191.699999999</v>
      </c>
      <c r="G2901" s="21">
        <f t="shared" si="45"/>
        <v>94.654411879576458</v>
      </c>
    </row>
    <row r="2902" spans="1:7" ht="12" customHeight="1" outlineLevel="1" x14ac:dyDescent="0.2">
      <c r="A2902" s="22" t="s">
        <v>2897</v>
      </c>
      <c r="B2902" s="22"/>
      <c r="C2902" s="22"/>
      <c r="D2902" s="22"/>
      <c r="E2902" s="9">
        <v>6040092.2999999998</v>
      </c>
      <c r="F2902" s="14">
        <v>5796015.6600000001</v>
      </c>
      <c r="G2902" s="21">
        <f t="shared" si="45"/>
        <v>95.959057777974692</v>
      </c>
    </row>
    <row r="2903" spans="1:7" ht="12" customHeight="1" outlineLevel="1" x14ac:dyDescent="0.2">
      <c r="A2903" s="22" t="s">
        <v>2898</v>
      </c>
      <c r="B2903" s="22"/>
      <c r="C2903" s="22"/>
      <c r="D2903" s="22"/>
      <c r="E2903" s="8">
        <v>10389714.49</v>
      </c>
      <c r="F2903" s="14">
        <v>10109909.550000001</v>
      </c>
      <c r="G2903" s="21">
        <f t="shared" si="45"/>
        <v>97.306904436408644</v>
      </c>
    </row>
    <row r="2904" spans="1:7" ht="12" customHeight="1" outlineLevel="1" x14ac:dyDescent="0.2">
      <c r="A2904" s="22" t="s">
        <v>2899</v>
      </c>
      <c r="B2904" s="22"/>
      <c r="C2904" s="22"/>
      <c r="D2904" s="22"/>
      <c r="E2904" s="8">
        <v>10253926.960000001</v>
      </c>
      <c r="F2904" s="14">
        <v>9887028.9100000001</v>
      </c>
      <c r="G2904" s="21">
        <f t="shared" si="45"/>
        <v>96.421877672512693</v>
      </c>
    </row>
    <row r="2905" spans="1:7" ht="12" customHeight="1" outlineLevel="1" x14ac:dyDescent="0.2">
      <c r="A2905" s="22" t="s">
        <v>2900</v>
      </c>
      <c r="B2905" s="22"/>
      <c r="C2905" s="22"/>
      <c r="D2905" s="22"/>
      <c r="E2905" s="8">
        <v>9765865.3800000008</v>
      </c>
      <c r="F2905" s="14">
        <v>9074718.4900000002</v>
      </c>
      <c r="G2905" s="21">
        <f t="shared" si="45"/>
        <v>92.922830050315525</v>
      </c>
    </row>
    <row r="2906" spans="1:7" ht="12" customHeight="1" outlineLevel="1" x14ac:dyDescent="0.2">
      <c r="A2906" s="22" t="s">
        <v>2901</v>
      </c>
      <c r="B2906" s="22"/>
      <c r="C2906" s="22"/>
      <c r="D2906" s="22"/>
      <c r="E2906" s="8">
        <v>10455587.539999999</v>
      </c>
      <c r="F2906" s="14">
        <v>10171027.029999999</v>
      </c>
      <c r="G2906" s="21">
        <f t="shared" si="45"/>
        <v>97.278388144986067</v>
      </c>
    </row>
    <row r="2907" spans="1:7" ht="12" customHeight="1" outlineLevel="1" x14ac:dyDescent="0.2">
      <c r="A2907" s="22" t="s">
        <v>2902</v>
      </c>
      <c r="B2907" s="22"/>
      <c r="C2907" s="22"/>
      <c r="D2907" s="22"/>
      <c r="E2907" s="8">
        <v>14008036.050000001</v>
      </c>
      <c r="F2907" s="14">
        <v>13241957.039999999</v>
      </c>
      <c r="G2907" s="21">
        <f t="shared" si="45"/>
        <v>94.531146213033907</v>
      </c>
    </row>
    <row r="2908" spans="1:7" ht="12" customHeight="1" outlineLevel="1" x14ac:dyDescent="0.2">
      <c r="A2908" s="22" t="s">
        <v>2903</v>
      </c>
      <c r="B2908" s="22"/>
      <c r="C2908" s="22"/>
      <c r="D2908" s="22"/>
      <c r="E2908" s="8">
        <v>16230183.23</v>
      </c>
      <c r="F2908" s="14">
        <v>15442114.83</v>
      </c>
      <c r="G2908" s="21">
        <f t="shared" si="45"/>
        <v>95.144426967753958</v>
      </c>
    </row>
    <row r="2909" spans="1:7" ht="12" customHeight="1" outlineLevel="1" x14ac:dyDescent="0.2">
      <c r="A2909" s="22" t="s">
        <v>2904</v>
      </c>
      <c r="B2909" s="22"/>
      <c r="C2909" s="22"/>
      <c r="D2909" s="22"/>
      <c r="E2909" s="9">
        <v>2491494.7999999998</v>
      </c>
      <c r="F2909" s="16">
        <v>2423324.5</v>
      </c>
      <c r="G2909" s="21">
        <f t="shared" si="45"/>
        <v>97.263879499166535</v>
      </c>
    </row>
    <row r="2910" spans="1:7" ht="12" customHeight="1" outlineLevel="1" x14ac:dyDescent="0.2">
      <c r="A2910" s="22" t="s">
        <v>2905</v>
      </c>
      <c r="B2910" s="22"/>
      <c r="C2910" s="22"/>
      <c r="D2910" s="22"/>
      <c r="E2910" s="8">
        <v>7756096.6900000004</v>
      </c>
      <c r="F2910" s="14">
        <v>7346859.7699999996</v>
      </c>
      <c r="G2910" s="21">
        <f t="shared" si="45"/>
        <v>94.723674338309465</v>
      </c>
    </row>
    <row r="2911" spans="1:7" ht="12" customHeight="1" outlineLevel="1" x14ac:dyDescent="0.2">
      <c r="A2911" s="22" t="s">
        <v>2906</v>
      </c>
      <c r="B2911" s="22"/>
      <c r="C2911" s="22"/>
      <c r="D2911" s="22"/>
      <c r="E2911" s="8">
        <v>2400669.71</v>
      </c>
      <c r="F2911" s="14">
        <v>2380459.2400000002</v>
      </c>
      <c r="G2911" s="21">
        <f t="shared" si="45"/>
        <v>99.158132003090088</v>
      </c>
    </row>
    <row r="2912" spans="1:7" ht="12" customHeight="1" outlineLevel="1" x14ac:dyDescent="0.2">
      <c r="A2912" s="22" t="s">
        <v>2907</v>
      </c>
      <c r="B2912" s="22"/>
      <c r="C2912" s="22"/>
      <c r="D2912" s="22"/>
      <c r="E2912" s="8">
        <v>10385653.24</v>
      </c>
      <c r="F2912" s="14">
        <v>9870057.8300000001</v>
      </c>
      <c r="G2912" s="21">
        <f t="shared" si="45"/>
        <v>95.03550332285117</v>
      </c>
    </row>
    <row r="2913" spans="1:7" ht="12" customHeight="1" outlineLevel="1" x14ac:dyDescent="0.2">
      <c r="A2913" s="22" t="s">
        <v>2908</v>
      </c>
      <c r="B2913" s="22"/>
      <c r="C2913" s="22"/>
      <c r="D2913" s="22"/>
      <c r="E2913" s="8">
        <v>10660574.07</v>
      </c>
      <c r="F2913" s="14">
        <v>10227326.119999999</v>
      </c>
      <c r="G2913" s="21">
        <f t="shared" si="45"/>
        <v>95.93597917752659</v>
      </c>
    </row>
    <row r="2914" spans="1:7" ht="12" customHeight="1" outlineLevel="1" x14ac:dyDescent="0.2">
      <c r="A2914" s="22" t="s">
        <v>2909</v>
      </c>
      <c r="B2914" s="22"/>
      <c r="C2914" s="22"/>
      <c r="D2914" s="22"/>
      <c r="E2914" s="8">
        <v>5574916.21</v>
      </c>
      <c r="F2914" s="14">
        <v>5372905.9699999997</v>
      </c>
      <c r="G2914" s="21">
        <f t="shared" si="45"/>
        <v>96.3764434766276</v>
      </c>
    </row>
    <row r="2915" spans="1:7" ht="12" customHeight="1" outlineLevel="1" x14ac:dyDescent="0.2">
      <c r="A2915" s="22" t="s">
        <v>2910</v>
      </c>
      <c r="B2915" s="22"/>
      <c r="C2915" s="22"/>
      <c r="D2915" s="22"/>
      <c r="E2915" s="8">
        <v>5567348.9500000002</v>
      </c>
      <c r="F2915" s="14">
        <v>5387187.8300000001</v>
      </c>
      <c r="G2915" s="21">
        <f t="shared" si="45"/>
        <v>96.763969321520619</v>
      </c>
    </row>
    <row r="2916" spans="1:7" ht="12" customHeight="1" outlineLevel="1" x14ac:dyDescent="0.2">
      <c r="A2916" s="22" t="s">
        <v>2911</v>
      </c>
      <c r="B2916" s="22"/>
      <c r="C2916" s="22"/>
      <c r="D2916" s="22"/>
      <c r="E2916" s="8">
        <v>6498580.2300000004</v>
      </c>
      <c r="F2916" s="16">
        <v>6164531.2999999998</v>
      </c>
      <c r="G2916" s="21">
        <f t="shared" si="45"/>
        <v>94.859662908247259</v>
      </c>
    </row>
    <row r="2917" spans="1:7" ht="12" customHeight="1" outlineLevel="1" x14ac:dyDescent="0.2">
      <c r="A2917" s="22" t="s">
        <v>2912</v>
      </c>
      <c r="B2917" s="22"/>
      <c r="C2917" s="22"/>
      <c r="D2917" s="22"/>
      <c r="E2917" s="8">
        <v>10593690.49</v>
      </c>
      <c r="F2917" s="14">
        <v>9856875.0099999998</v>
      </c>
      <c r="G2917" s="21">
        <f t="shared" si="45"/>
        <v>93.044770557573656</v>
      </c>
    </row>
    <row r="2918" spans="1:7" ht="12" customHeight="1" outlineLevel="1" x14ac:dyDescent="0.2">
      <c r="A2918" s="22" t="s">
        <v>2913</v>
      </c>
      <c r="B2918" s="22"/>
      <c r="C2918" s="22"/>
      <c r="D2918" s="22"/>
      <c r="E2918" s="8">
        <v>10514815.52</v>
      </c>
      <c r="F2918" s="14">
        <v>10103912.91</v>
      </c>
      <c r="G2918" s="21">
        <f t="shared" si="45"/>
        <v>96.092155785154475</v>
      </c>
    </row>
    <row r="2919" spans="1:7" ht="12" customHeight="1" outlineLevel="1" x14ac:dyDescent="0.2">
      <c r="A2919" s="22" t="s">
        <v>2914</v>
      </c>
      <c r="B2919" s="22"/>
      <c r="C2919" s="22"/>
      <c r="D2919" s="22"/>
      <c r="E2919" s="8">
        <v>8735908.5399999991</v>
      </c>
      <c r="F2919" s="14">
        <v>8330467.8200000003</v>
      </c>
      <c r="G2919" s="21">
        <f t="shared" si="45"/>
        <v>95.358917528227707</v>
      </c>
    </row>
    <row r="2920" spans="1:7" ht="12" customHeight="1" outlineLevel="1" x14ac:dyDescent="0.2">
      <c r="A2920" s="22" t="s">
        <v>2915</v>
      </c>
      <c r="B2920" s="22"/>
      <c r="C2920" s="22"/>
      <c r="D2920" s="22"/>
      <c r="E2920" s="8">
        <v>2915817.03</v>
      </c>
      <c r="F2920" s="14">
        <v>2768153.36</v>
      </c>
      <c r="G2920" s="21">
        <f t="shared" si="45"/>
        <v>94.935770369651763</v>
      </c>
    </row>
    <row r="2921" spans="1:7" ht="12" customHeight="1" outlineLevel="1" x14ac:dyDescent="0.2">
      <c r="A2921" s="22" t="s">
        <v>2916</v>
      </c>
      <c r="B2921" s="22"/>
      <c r="C2921" s="22"/>
      <c r="D2921" s="22"/>
      <c r="E2921" s="8">
        <v>8797335.75</v>
      </c>
      <c r="F2921" s="14">
        <v>8536041.3100000005</v>
      </c>
      <c r="G2921" s="21">
        <f t="shared" si="45"/>
        <v>97.029845768930684</v>
      </c>
    </row>
    <row r="2922" spans="1:7" ht="12" customHeight="1" outlineLevel="1" x14ac:dyDescent="0.2">
      <c r="A2922" s="22" t="s">
        <v>2917</v>
      </c>
      <c r="B2922" s="22"/>
      <c r="C2922" s="22"/>
      <c r="D2922" s="22"/>
      <c r="E2922" s="8">
        <v>10702065.789999999</v>
      </c>
      <c r="F2922" s="14">
        <v>10108480.960000001</v>
      </c>
      <c r="G2922" s="21">
        <f t="shared" si="45"/>
        <v>94.453549047001346</v>
      </c>
    </row>
    <row r="2923" spans="1:7" ht="12" customHeight="1" outlineLevel="1" x14ac:dyDescent="0.2">
      <c r="A2923" s="22" t="s">
        <v>2918</v>
      </c>
      <c r="B2923" s="22"/>
      <c r="C2923" s="22"/>
      <c r="D2923" s="22"/>
      <c r="E2923" s="8">
        <v>10496207.43</v>
      </c>
      <c r="F2923" s="14">
        <v>9485822.2200000007</v>
      </c>
      <c r="G2923" s="21">
        <f t="shared" si="45"/>
        <v>90.373806760791126</v>
      </c>
    </row>
    <row r="2924" spans="1:7" ht="12" customHeight="1" outlineLevel="1" x14ac:dyDescent="0.2">
      <c r="A2924" s="22" t="s">
        <v>2919</v>
      </c>
      <c r="B2924" s="22"/>
      <c r="C2924" s="22"/>
      <c r="D2924" s="22"/>
      <c r="E2924" s="8">
        <v>10492356.33</v>
      </c>
      <c r="F2924" s="14">
        <v>10045514.890000001</v>
      </c>
      <c r="G2924" s="21">
        <f t="shared" si="45"/>
        <v>95.741267014327576</v>
      </c>
    </row>
    <row r="2925" spans="1:7" ht="12" customHeight="1" outlineLevel="1" x14ac:dyDescent="0.2">
      <c r="A2925" s="22" t="s">
        <v>2920</v>
      </c>
      <c r="B2925" s="22"/>
      <c r="C2925" s="22"/>
      <c r="D2925" s="22"/>
      <c r="E2925" s="8">
        <v>11103952.369999999</v>
      </c>
      <c r="F2925" s="14">
        <v>10606507.83</v>
      </c>
      <c r="G2925" s="21">
        <f t="shared" si="45"/>
        <v>95.520112808264869</v>
      </c>
    </row>
    <row r="2926" spans="1:7" ht="12" customHeight="1" outlineLevel="1" x14ac:dyDescent="0.2">
      <c r="A2926" s="22" t="s">
        <v>2921</v>
      </c>
      <c r="B2926" s="22"/>
      <c r="C2926" s="22"/>
      <c r="D2926" s="22"/>
      <c r="E2926" s="8">
        <v>8234693.1299999999</v>
      </c>
      <c r="F2926" s="14">
        <v>8039833.4900000002</v>
      </c>
      <c r="G2926" s="21">
        <f t="shared" si="45"/>
        <v>97.633674541069396</v>
      </c>
    </row>
    <row r="2927" spans="1:7" ht="12" customHeight="1" outlineLevel="1" x14ac:dyDescent="0.2">
      <c r="A2927" s="22" t="s">
        <v>2922</v>
      </c>
      <c r="B2927" s="22"/>
      <c r="C2927" s="22"/>
      <c r="D2927" s="22"/>
      <c r="E2927" s="8">
        <v>5634155.0199999996</v>
      </c>
      <c r="F2927" s="14">
        <v>5420131.4800000004</v>
      </c>
      <c r="G2927" s="21">
        <f t="shared" si="45"/>
        <v>96.201319643491118</v>
      </c>
    </row>
    <row r="2928" spans="1:7" ht="12" customHeight="1" outlineLevel="1" x14ac:dyDescent="0.2">
      <c r="A2928" s="22" t="s">
        <v>2923</v>
      </c>
      <c r="B2928" s="22"/>
      <c r="C2928" s="22"/>
      <c r="D2928" s="22"/>
      <c r="E2928" s="8">
        <v>5950583.1500000004</v>
      </c>
      <c r="F2928" s="14">
        <v>5723080.5300000003</v>
      </c>
      <c r="G2928" s="21">
        <f t="shared" si="45"/>
        <v>96.176801260226057</v>
      </c>
    </row>
    <row r="2929" spans="1:7" ht="12" customHeight="1" outlineLevel="1" x14ac:dyDescent="0.2">
      <c r="A2929" s="22" t="s">
        <v>2924</v>
      </c>
      <c r="B2929" s="22"/>
      <c r="C2929" s="22"/>
      <c r="D2929" s="22"/>
      <c r="E2929" s="8">
        <v>12186333.18</v>
      </c>
      <c r="F2929" s="14">
        <v>11584284.49</v>
      </c>
      <c r="G2929" s="21">
        <f t="shared" si="45"/>
        <v>95.05964032734579</v>
      </c>
    </row>
    <row r="2930" spans="1:7" ht="12" customHeight="1" outlineLevel="1" x14ac:dyDescent="0.2">
      <c r="A2930" s="22" t="s">
        <v>2925</v>
      </c>
      <c r="B2930" s="22"/>
      <c r="C2930" s="22"/>
      <c r="D2930" s="22"/>
      <c r="E2930" s="8">
        <v>2772562.35</v>
      </c>
      <c r="F2930" s="14">
        <v>2534441.29</v>
      </c>
      <c r="G2930" s="21">
        <f t="shared" si="45"/>
        <v>91.411516498447725</v>
      </c>
    </row>
    <row r="2931" spans="1:7" ht="12" customHeight="1" outlineLevel="1" x14ac:dyDescent="0.2">
      <c r="A2931" s="22" t="s">
        <v>2926</v>
      </c>
      <c r="B2931" s="22"/>
      <c r="C2931" s="22"/>
      <c r="D2931" s="22"/>
      <c r="E2931" s="8">
        <v>2948651.14</v>
      </c>
      <c r="F2931" s="14">
        <v>2886982.87</v>
      </c>
      <c r="G2931" s="21">
        <f t="shared" si="45"/>
        <v>97.9085938935455</v>
      </c>
    </row>
    <row r="2932" spans="1:7" ht="12" customHeight="1" outlineLevel="1" x14ac:dyDescent="0.2">
      <c r="A2932" s="22" t="s">
        <v>2927</v>
      </c>
      <c r="B2932" s="22"/>
      <c r="C2932" s="22"/>
      <c r="D2932" s="22"/>
      <c r="E2932" s="8">
        <v>7887294.6100000003</v>
      </c>
      <c r="F2932" s="14">
        <v>7587853.8799999999</v>
      </c>
      <c r="G2932" s="21">
        <f t="shared" si="45"/>
        <v>96.203505196568273</v>
      </c>
    </row>
    <row r="2933" spans="1:7" ht="12" customHeight="1" outlineLevel="1" x14ac:dyDescent="0.2">
      <c r="A2933" s="22" t="s">
        <v>2928</v>
      </c>
      <c r="B2933" s="22"/>
      <c r="C2933" s="22"/>
      <c r="D2933" s="22"/>
      <c r="E2933" s="8">
        <v>5551614.7199999997</v>
      </c>
      <c r="F2933" s="14">
        <v>5290073.42</v>
      </c>
      <c r="G2933" s="21">
        <f t="shared" si="45"/>
        <v>95.288914789821732</v>
      </c>
    </row>
    <row r="2934" spans="1:7" ht="12" customHeight="1" outlineLevel="1" x14ac:dyDescent="0.2">
      <c r="A2934" s="22" t="s">
        <v>2929</v>
      </c>
      <c r="B2934" s="22"/>
      <c r="C2934" s="22"/>
      <c r="D2934" s="22"/>
      <c r="E2934" s="8">
        <v>8119694.9299999997</v>
      </c>
      <c r="F2934" s="14">
        <v>5658023.8600000003</v>
      </c>
      <c r="G2934" s="21">
        <f t="shared" si="45"/>
        <v>69.682714791354854</v>
      </c>
    </row>
    <row r="2935" spans="1:7" ht="12" customHeight="1" outlineLevel="1" x14ac:dyDescent="0.2">
      <c r="A2935" s="22" t="s">
        <v>2930</v>
      </c>
      <c r="B2935" s="22"/>
      <c r="C2935" s="22"/>
      <c r="D2935" s="22"/>
      <c r="E2935" s="8">
        <v>8718155.8300000001</v>
      </c>
      <c r="F2935" s="14">
        <v>6557804.5700000003</v>
      </c>
      <c r="G2935" s="21">
        <f t="shared" si="45"/>
        <v>75.220088948559209</v>
      </c>
    </row>
    <row r="2936" spans="1:7" ht="12" customHeight="1" outlineLevel="1" x14ac:dyDescent="0.2">
      <c r="A2936" s="22" t="s">
        <v>2931</v>
      </c>
      <c r="B2936" s="22"/>
      <c r="C2936" s="22"/>
      <c r="D2936" s="22"/>
      <c r="E2936" s="8">
        <v>13981620.470000001</v>
      </c>
      <c r="F2936" s="14">
        <v>13369080.140000001</v>
      </c>
      <c r="G2936" s="21">
        <f t="shared" si="45"/>
        <v>95.618960396512605</v>
      </c>
    </row>
    <row r="2937" spans="1:7" ht="12" customHeight="1" outlineLevel="1" x14ac:dyDescent="0.2">
      <c r="A2937" s="22" t="s">
        <v>2932</v>
      </c>
      <c r="B2937" s="22"/>
      <c r="C2937" s="22"/>
      <c r="D2937" s="22"/>
      <c r="E2937" s="8">
        <v>21555852.260000002</v>
      </c>
      <c r="F2937" s="14">
        <v>20513603.120000001</v>
      </c>
      <c r="G2937" s="21">
        <f t="shared" si="45"/>
        <v>95.164890130862318</v>
      </c>
    </row>
    <row r="2938" spans="1:7" ht="12.95" customHeight="1" x14ac:dyDescent="0.2">
      <c r="A2938" s="28" t="s">
        <v>2933</v>
      </c>
      <c r="B2938" s="28"/>
      <c r="C2938" s="28"/>
      <c r="D2938" s="28"/>
      <c r="E2938" s="7">
        <v>1236486722.3299999</v>
      </c>
      <c r="F2938" s="13">
        <v>1090855900.1300001</v>
      </c>
      <c r="G2938" s="21">
        <f t="shared" si="45"/>
        <v>88.222208975638878</v>
      </c>
    </row>
    <row r="2939" spans="1:7" ht="12" customHeight="1" outlineLevel="1" x14ac:dyDescent="0.2">
      <c r="A2939" s="22" t="s">
        <v>2934</v>
      </c>
      <c r="B2939" s="22"/>
      <c r="C2939" s="22"/>
      <c r="D2939" s="22"/>
      <c r="E2939" s="8">
        <v>539067.09</v>
      </c>
      <c r="F2939" s="14">
        <v>547483.72</v>
      </c>
      <c r="G2939" s="21">
        <f t="shared" si="45"/>
        <v>101.56133256066514</v>
      </c>
    </row>
    <row r="2940" spans="1:7" ht="12" customHeight="1" outlineLevel="1" x14ac:dyDescent="0.2">
      <c r="A2940" s="22" t="s">
        <v>2935</v>
      </c>
      <c r="B2940" s="22"/>
      <c r="C2940" s="22"/>
      <c r="D2940" s="22"/>
      <c r="E2940" s="8">
        <v>1239390.22</v>
      </c>
      <c r="F2940" s="14">
        <v>1167110.93</v>
      </c>
      <c r="G2940" s="21">
        <f t="shared" si="45"/>
        <v>94.168157144244688</v>
      </c>
    </row>
    <row r="2941" spans="1:7" ht="12" customHeight="1" outlineLevel="1" x14ac:dyDescent="0.2">
      <c r="A2941" s="22" t="s">
        <v>2936</v>
      </c>
      <c r="B2941" s="22"/>
      <c r="C2941" s="22"/>
      <c r="D2941" s="22"/>
      <c r="E2941" s="8">
        <v>590207.24</v>
      </c>
      <c r="F2941" s="14">
        <v>462076.01</v>
      </c>
      <c r="G2941" s="21">
        <f t="shared" si="45"/>
        <v>78.29046793800768</v>
      </c>
    </row>
    <row r="2942" spans="1:7" ht="12" customHeight="1" outlineLevel="1" x14ac:dyDescent="0.2">
      <c r="A2942" s="22" t="s">
        <v>2937</v>
      </c>
      <c r="B2942" s="22"/>
      <c r="C2942" s="22"/>
      <c r="D2942" s="22"/>
      <c r="E2942" s="8">
        <v>1506399.18</v>
      </c>
      <c r="F2942" s="17">
        <v>1260990</v>
      </c>
      <c r="G2942" s="21">
        <f t="shared" si="45"/>
        <v>83.708887839410536</v>
      </c>
    </row>
    <row r="2943" spans="1:7" ht="12" customHeight="1" outlineLevel="1" x14ac:dyDescent="0.2">
      <c r="A2943" s="22" t="s">
        <v>2938</v>
      </c>
      <c r="B2943" s="22"/>
      <c r="C2943" s="22"/>
      <c r="D2943" s="22"/>
      <c r="E2943" s="8">
        <v>1524019.09</v>
      </c>
      <c r="F2943" s="14">
        <v>1344672.61</v>
      </c>
      <c r="G2943" s="21">
        <f t="shared" si="45"/>
        <v>88.23200567651682</v>
      </c>
    </row>
    <row r="2944" spans="1:7" ht="12" customHeight="1" outlineLevel="1" x14ac:dyDescent="0.2">
      <c r="A2944" s="22" t="s">
        <v>2939</v>
      </c>
      <c r="B2944" s="22"/>
      <c r="C2944" s="22"/>
      <c r="D2944" s="22"/>
      <c r="E2944" s="8">
        <v>1228288.97</v>
      </c>
      <c r="F2944" s="14">
        <v>1074857.69</v>
      </c>
      <c r="G2944" s="21">
        <f t="shared" si="45"/>
        <v>87.508535552509272</v>
      </c>
    </row>
    <row r="2945" spans="1:7" ht="12" customHeight="1" outlineLevel="1" x14ac:dyDescent="0.2">
      <c r="A2945" s="22" t="s">
        <v>2940</v>
      </c>
      <c r="B2945" s="22"/>
      <c r="C2945" s="22"/>
      <c r="D2945" s="22"/>
      <c r="E2945" s="8">
        <v>551592.54</v>
      </c>
      <c r="F2945" s="14">
        <v>552748.74</v>
      </c>
      <c r="G2945" s="21">
        <f t="shared" si="45"/>
        <v>100.20961124673657</v>
      </c>
    </row>
    <row r="2946" spans="1:7" ht="12" customHeight="1" outlineLevel="1" x14ac:dyDescent="0.2">
      <c r="A2946" s="22" t="s">
        <v>2941</v>
      </c>
      <c r="B2946" s="22"/>
      <c r="C2946" s="22"/>
      <c r="D2946" s="22"/>
      <c r="E2946" s="8">
        <v>1289434.98</v>
      </c>
      <c r="F2946" s="14">
        <v>1218550.32</v>
      </c>
      <c r="G2946" s="21">
        <f t="shared" si="45"/>
        <v>94.502657280167796</v>
      </c>
    </row>
    <row r="2947" spans="1:7" ht="12" customHeight="1" outlineLevel="1" x14ac:dyDescent="0.2">
      <c r="A2947" s="22" t="s">
        <v>2942</v>
      </c>
      <c r="B2947" s="22"/>
      <c r="C2947" s="22"/>
      <c r="D2947" s="22"/>
      <c r="E2947" s="8">
        <v>1212940.1100000001</v>
      </c>
      <c r="F2947" s="14">
        <v>1174393.01</v>
      </c>
      <c r="G2947" s="21">
        <f t="shared" si="45"/>
        <v>96.822011269789726</v>
      </c>
    </row>
    <row r="2948" spans="1:7" ht="12" customHeight="1" outlineLevel="1" x14ac:dyDescent="0.2">
      <c r="A2948" s="22" t="s">
        <v>2943</v>
      </c>
      <c r="B2948" s="22"/>
      <c r="C2948" s="22"/>
      <c r="D2948" s="22"/>
      <c r="E2948" s="8">
        <v>1217369.6299999999</v>
      </c>
      <c r="F2948" s="14">
        <v>1042783.19</v>
      </c>
      <c r="G2948" s="21">
        <f t="shared" si="45"/>
        <v>85.658715668798152</v>
      </c>
    </row>
    <row r="2949" spans="1:7" ht="12" customHeight="1" outlineLevel="1" x14ac:dyDescent="0.2">
      <c r="A2949" s="22" t="s">
        <v>2944</v>
      </c>
      <c r="B2949" s="22"/>
      <c r="C2949" s="22"/>
      <c r="D2949" s="22"/>
      <c r="E2949" s="8">
        <v>1185066.78</v>
      </c>
      <c r="F2949" s="14">
        <v>1192195.58</v>
      </c>
      <c r="G2949" s="21">
        <f t="shared" si="45"/>
        <v>100.60155259773632</v>
      </c>
    </row>
    <row r="2950" spans="1:7" ht="12" customHeight="1" outlineLevel="1" x14ac:dyDescent="0.2">
      <c r="A2950" s="22" t="s">
        <v>2945</v>
      </c>
      <c r="B2950" s="22"/>
      <c r="C2950" s="22"/>
      <c r="D2950" s="22"/>
      <c r="E2950" s="8">
        <v>1238131.9099999999</v>
      </c>
      <c r="F2950" s="14">
        <v>1032867.89</v>
      </c>
      <c r="G2950" s="21">
        <f t="shared" si="45"/>
        <v>83.421474049562306</v>
      </c>
    </row>
    <row r="2951" spans="1:7" ht="12" customHeight="1" outlineLevel="1" x14ac:dyDescent="0.2">
      <c r="A2951" s="22" t="s">
        <v>2946</v>
      </c>
      <c r="B2951" s="22"/>
      <c r="C2951" s="22"/>
      <c r="D2951" s="22"/>
      <c r="E2951" s="8">
        <v>1206630.21</v>
      </c>
      <c r="F2951" s="14">
        <v>1200126.3899999999</v>
      </c>
      <c r="G2951" s="21">
        <f t="shared" si="45"/>
        <v>99.460993107407774</v>
      </c>
    </row>
    <row r="2952" spans="1:7" ht="12" customHeight="1" outlineLevel="1" x14ac:dyDescent="0.2">
      <c r="A2952" s="22" t="s">
        <v>2947</v>
      </c>
      <c r="B2952" s="22"/>
      <c r="C2952" s="22"/>
      <c r="D2952" s="22"/>
      <c r="E2952" s="8">
        <v>1208507.42</v>
      </c>
      <c r="F2952" s="14">
        <v>1161685.03</v>
      </c>
      <c r="G2952" s="21">
        <f t="shared" si="45"/>
        <v>96.125601777438831</v>
      </c>
    </row>
    <row r="2953" spans="1:7" ht="12" customHeight="1" outlineLevel="1" x14ac:dyDescent="0.2">
      <c r="A2953" s="22" t="s">
        <v>2948</v>
      </c>
      <c r="B2953" s="22"/>
      <c r="C2953" s="22"/>
      <c r="D2953" s="22"/>
      <c r="E2953" s="8">
        <v>1198411.1499999999</v>
      </c>
      <c r="F2953" s="14">
        <v>1082629.56</v>
      </c>
      <c r="G2953" s="21">
        <f t="shared" si="45"/>
        <v>90.338742258865011</v>
      </c>
    </row>
    <row r="2954" spans="1:7" ht="12" customHeight="1" outlineLevel="1" x14ac:dyDescent="0.2">
      <c r="A2954" s="22" t="s">
        <v>2949</v>
      </c>
      <c r="B2954" s="22"/>
      <c r="C2954" s="22"/>
      <c r="D2954" s="22"/>
      <c r="E2954" s="8">
        <v>1250159.3600000001</v>
      </c>
      <c r="F2954" s="14">
        <v>1203421.71</v>
      </c>
      <c r="G2954" s="21">
        <f t="shared" ref="G2954:G3017" si="46">F2954/E2954*100</f>
        <v>96.261464618398719</v>
      </c>
    </row>
    <row r="2955" spans="1:7" ht="12" customHeight="1" outlineLevel="1" x14ac:dyDescent="0.2">
      <c r="A2955" s="22" t="s">
        <v>2950</v>
      </c>
      <c r="B2955" s="22"/>
      <c r="C2955" s="22"/>
      <c r="D2955" s="22"/>
      <c r="E2955" s="8">
        <v>1218412.8700000001</v>
      </c>
      <c r="F2955" s="14">
        <v>1097968.29</v>
      </c>
      <c r="G2955" s="21">
        <f t="shared" si="46"/>
        <v>90.114633309807374</v>
      </c>
    </row>
    <row r="2956" spans="1:7" ht="12" customHeight="1" outlineLevel="1" x14ac:dyDescent="0.2">
      <c r="A2956" s="22" t="s">
        <v>2951</v>
      </c>
      <c r="B2956" s="22"/>
      <c r="C2956" s="22"/>
      <c r="D2956" s="22"/>
      <c r="E2956" s="9">
        <v>1226734.7</v>
      </c>
      <c r="F2956" s="14">
        <v>1198032.18</v>
      </c>
      <c r="G2956" s="21">
        <f t="shared" si="46"/>
        <v>97.660250419263434</v>
      </c>
    </row>
    <row r="2957" spans="1:7" ht="12" customHeight="1" outlineLevel="1" x14ac:dyDescent="0.2">
      <c r="A2957" s="22" t="s">
        <v>2952</v>
      </c>
      <c r="B2957" s="22"/>
      <c r="C2957" s="22"/>
      <c r="D2957" s="22"/>
      <c r="E2957" s="8">
        <v>531680.78</v>
      </c>
      <c r="F2957" s="14">
        <v>493257.84</v>
      </c>
      <c r="G2957" s="21">
        <f t="shared" si="46"/>
        <v>92.773306569404284</v>
      </c>
    </row>
    <row r="2958" spans="1:7" ht="12" customHeight="1" outlineLevel="1" x14ac:dyDescent="0.2">
      <c r="A2958" s="22" t="s">
        <v>2953</v>
      </c>
      <c r="B2958" s="22"/>
      <c r="C2958" s="22"/>
      <c r="D2958" s="22"/>
      <c r="E2958" s="8">
        <v>376222.56</v>
      </c>
      <c r="F2958" s="14">
        <v>363059.35</v>
      </c>
      <c r="G2958" s="21">
        <f t="shared" si="46"/>
        <v>96.501217258210133</v>
      </c>
    </row>
    <row r="2959" spans="1:7" ht="12" customHeight="1" outlineLevel="1" x14ac:dyDescent="0.2">
      <c r="A2959" s="22" t="s">
        <v>2954</v>
      </c>
      <c r="B2959" s="22"/>
      <c r="C2959" s="22"/>
      <c r="D2959" s="22"/>
      <c r="E2959" s="8">
        <v>870139.92</v>
      </c>
      <c r="F2959" s="14">
        <v>760127.21</v>
      </c>
      <c r="G2959" s="21">
        <f t="shared" si="46"/>
        <v>87.356894279715362</v>
      </c>
    </row>
    <row r="2960" spans="1:7" ht="12" customHeight="1" outlineLevel="1" x14ac:dyDescent="0.2">
      <c r="A2960" s="22" t="s">
        <v>2955</v>
      </c>
      <c r="B2960" s="22"/>
      <c r="C2960" s="22"/>
      <c r="D2960" s="22"/>
      <c r="E2960" s="8">
        <v>565892.41</v>
      </c>
      <c r="F2960" s="14">
        <v>393089.04</v>
      </c>
      <c r="G2960" s="21">
        <f t="shared" si="46"/>
        <v>69.463564637666721</v>
      </c>
    </row>
    <row r="2961" spans="1:7" ht="12" customHeight="1" outlineLevel="1" x14ac:dyDescent="0.2">
      <c r="A2961" s="22" t="s">
        <v>2956</v>
      </c>
      <c r="B2961" s="22"/>
      <c r="C2961" s="22"/>
      <c r="D2961" s="22"/>
      <c r="E2961" s="8">
        <v>863519.42</v>
      </c>
      <c r="F2961" s="14">
        <v>840841.86</v>
      </c>
      <c r="G2961" s="21">
        <f t="shared" si="46"/>
        <v>97.373821656494997</v>
      </c>
    </row>
    <row r="2962" spans="1:7" ht="12" customHeight="1" outlineLevel="1" x14ac:dyDescent="0.2">
      <c r="A2962" s="22" t="s">
        <v>2957</v>
      </c>
      <c r="B2962" s="22"/>
      <c r="C2962" s="22"/>
      <c r="D2962" s="22"/>
      <c r="E2962" s="8">
        <v>616754.24</v>
      </c>
      <c r="F2962" s="14">
        <v>556723.68000000005</v>
      </c>
      <c r="G2962" s="21">
        <f t="shared" si="46"/>
        <v>90.266696828869811</v>
      </c>
    </row>
    <row r="2963" spans="1:7" ht="12" customHeight="1" outlineLevel="1" x14ac:dyDescent="0.2">
      <c r="A2963" s="22" t="s">
        <v>2958</v>
      </c>
      <c r="B2963" s="22"/>
      <c r="C2963" s="22"/>
      <c r="D2963" s="22"/>
      <c r="E2963" s="8">
        <v>914228.04</v>
      </c>
      <c r="F2963" s="14">
        <v>703481.34</v>
      </c>
      <c r="G2963" s="21">
        <f t="shared" si="46"/>
        <v>76.948125546444629</v>
      </c>
    </row>
    <row r="2964" spans="1:7" ht="12" customHeight="1" outlineLevel="1" x14ac:dyDescent="0.2">
      <c r="A2964" s="22" t="s">
        <v>2959</v>
      </c>
      <c r="B2964" s="22"/>
      <c r="C2964" s="22"/>
      <c r="D2964" s="22"/>
      <c r="E2964" s="8">
        <v>885194.23</v>
      </c>
      <c r="F2964" s="14">
        <v>863816.07</v>
      </c>
      <c r="G2964" s="21">
        <f t="shared" si="46"/>
        <v>97.584918735857556</v>
      </c>
    </row>
    <row r="2965" spans="1:7" ht="12" customHeight="1" outlineLevel="1" x14ac:dyDescent="0.2">
      <c r="A2965" s="22" t="s">
        <v>2960</v>
      </c>
      <c r="B2965" s="22"/>
      <c r="C2965" s="22"/>
      <c r="D2965" s="22"/>
      <c r="E2965" s="8">
        <v>935793.36</v>
      </c>
      <c r="F2965" s="14">
        <v>864430.58</v>
      </c>
      <c r="G2965" s="21">
        <f t="shared" si="46"/>
        <v>92.374087800751226</v>
      </c>
    </row>
    <row r="2966" spans="1:7" ht="12" customHeight="1" outlineLevel="1" x14ac:dyDescent="0.2">
      <c r="A2966" s="22" t="s">
        <v>2961</v>
      </c>
      <c r="B2966" s="22"/>
      <c r="C2966" s="22"/>
      <c r="D2966" s="22"/>
      <c r="E2966" s="8">
        <v>570619.97</v>
      </c>
      <c r="F2966" s="14">
        <v>269607.96999999997</v>
      </c>
      <c r="G2966" s="21">
        <f t="shared" si="46"/>
        <v>47.248253509248897</v>
      </c>
    </row>
    <row r="2967" spans="1:7" ht="12" customHeight="1" outlineLevel="1" x14ac:dyDescent="0.2">
      <c r="A2967" s="22" t="s">
        <v>2962</v>
      </c>
      <c r="B2967" s="22"/>
      <c r="C2967" s="22"/>
      <c r="D2967" s="22"/>
      <c r="E2967" s="8">
        <v>899396.85</v>
      </c>
      <c r="F2967" s="14">
        <v>670956.41</v>
      </c>
      <c r="G2967" s="21">
        <f t="shared" si="46"/>
        <v>74.600707129450143</v>
      </c>
    </row>
    <row r="2968" spans="1:7" ht="12" customHeight="1" outlineLevel="1" x14ac:dyDescent="0.2">
      <c r="A2968" s="22" t="s">
        <v>2963</v>
      </c>
      <c r="B2968" s="22"/>
      <c r="C2968" s="22"/>
      <c r="D2968" s="22"/>
      <c r="E2968" s="8">
        <v>556199.44999999995</v>
      </c>
      <c r="F2968" s="14">
        <v>463779.86</v>
      </c>
      <c r="G2968" s="21">
        <f t="shared" si="46"/>
        <v>83.383732220519107</v>
      </c>
    </row>
    <row r="2969" spans="1:7" ht="12" customHeight="1" outlineLevel="1" x14ac:dyDescent="0.2">
      <c r="A2969" s="22" t="s">
        <v>2964</v>
      </c>
      <c r="B2969" s="22"/>
      <c r="C2969" s="22"/>
      <c r="D2969" s="22"/>
      <c r="E2969" s="8">
        <v>902646.78</v>
      </c>
      <c r="F2969" s="14">
        <v>751540.82</v>
      </c>
      <c r="G2969" s="21">
        <f t="shared" si="46"/>
        <v>83.259679938148111</v>
      </c>
    </row>
    <row r="2970" spans="1:7" ht="12" customHeight="1" outlineLevel="1" x14ac:dyDescent="0.2">
      <c r="A2970" s="22" t="s">
        <v>2965</v>
      </c>
      <c r="B2970" s="22"/>
      <c r="C2970" s="22"/>
      <c r="D2970" s="22"/>
      <c r="E2970" s="8">
        <v>538100.67000000004</v>
      </c>
      <c r="F2970" s="14">
        <v>333148.55</v>
      </c>
      <c r="G2970" s="21">
        <f t="shared" si="46"/>
        <v>61.911937407548656</v>
      </c>
    </row>
    <row r="2971" spans="1:7" ht="12" customHeight="1" outlineLevel="1" x14ac:dyDescent="0.2">
      <c r="A2971" s="22" t="s">
        <v>2966</v>
      </c>
      <c r="B2971" s="22"/>
      <c r="C2971" s="22"/>
      <c r="D2971" s="22"/>
      <c r="E2971" s="8">
        <v>930899.89</v>
      </c>
      <c r="F2971" s="14">
        <v>661645.47</v>
      </c>
      <c r="G2971" s="21">
        <f t="shared" si="46"/>
        <v>71.075899471854058</v>
      </c>
    </row>
    <row r="2972" spans="1:7" ht="12" customHeight="1" outlineLevel="1" x14ac:dyDescent="0.2">
      <c r="A2972" s="22" t="s">
        <v>2967</v>
      </c>
      <c r="B2972" s="22"/>
      <c r="C2972" s="22"/>
      <c r="D2972" s="22"/>
      <c r="E2972" s="10">
        <v>905916</v>
      </c>
      <c r="F2972" s="14">
        <v>517438.52</v>
      </c>
      <c r="G2972" s="21">
        <f t="shared" si="46"/>
        <v>57.117715108244042</v>
      </c>
    </row>
    <row r="2973" spans="1:7" ht="12" customHeight="1" outlineLevel="1" x14ac:dyDescent="0.2">
      <c r="A2973" s="22" t="s">
        <v>2968</v>
      </c>
      <c r="B2973" s="22"/>
      <c r="C2973" s="22"/>
      <c r="D2973" s="22"/>
      <c r="E2973" s="10">
        <v>1235421</v>
      </c>
      <c r="F2973" s="14">
        <v>1090773.8899999999</v>
      </c>
      <c r="G2973" s="21">
        <f t="shared" si="46"/>
        <v>88.29167465989326</v>
      </c>
    </row>
    <row r="2974" spans="1:7" ht="12" customHeight="1" outlineLevel="1" x14ac:dyDescent="0.2">
      <c r="A2974" s="22" t="s">
        <v>2969</v>
      </c>
      <c r="B2974" s="22"/>
      <c r="C2974" s="22"/>
      <c r="D2974" s="22"/>
      <c r="E2974" s="8">
        <v>909559.07</v>
      </c>
      <c r="F2974" s="14">
        <v>707255.45</v>
      </c>
      <c r="G2974" s="21">
        <f t="shared" si="46"/>
        <v>77.758055889652113</v>
      </c>
    </row>
    <row r="2975" spans="1:7" ht="12" customHeight="1" outlineLevel="1" x14ac:dyDescent="0.2">
      <c r="A2975" s="22" t="s">
        <v>2970</v>
      </c>
      <c r="B2975" s="22"/>
      <c r="C2975" s="22"/>
      <c r="D2975" s="22"/>
      <c r="E2975" s="8">
        <v>537508.13</v>
      </c>
      <c r="F2975" s="14">
        <v>389953.48</v>
      </c>
      <c r="G2975" s="21">
        <f t="shared" si="46"/>
        <v>72.548387314625359</v>
      </c>
    </row>
    <row r="2976" spans="1:7" ht="12" customHeight="1" outlineLevel="1" x14ac:dyDescent="0.2">
      <c r="A2976" s="22" t="s">
        <v>2971</v>
      </c>
      <c r="B2976" s="22"/>
      <c r="C2976" s="22"/>
      <c r="D2976" s="22"/>
      <c r="E2976" s="8">
        <v>560862.04</v>
      </c>
      <c r="F2976" s="14">
        <v>464777.44</v>
      </c>
      <c r="G2976" s="21">
        <f t="shared" si="46"/>
        <v>82.868407353794154</v>
      </c>
    </row>
    <row r="2977" spans="1:7" ht="12" customHeight="1" outlineLevel="1" x14ac:dyDescent="0.2">
      <c r="A2977" s="22" t="s">
        <v>2972</v>
      </c>
      <c r="B2977" s="22"/>
      <c r="C2977" s="22"/>
      <c r="D2977" s="22"/>
      <c r="E2977" s="8">
        <v>578824.24</v>
      </c>
      <c r="F2977" s="14">
        <v>355830.08</v>
      </c>
      <c r="G2977" s="21">
        <f t="shared" si="46"/>
        <v>61.474633474230458</v>
      </c>
    </row>
    <row r="2978" spans="1:7" ht="12" customHeight="1" outlineLevel="1" x14ac:dyDescent="0.2">
      <c r="A2978" s="22" t="s">
        <v>2973</v>
      </c>
      <c r="B2978" s="22"/>
      <c r="C2978" s="22"/>
      <c r="D2978" s="22"/>
      <c r="E2978" s="8">
        <v>911842.15</v>
      </c>
      <c r="F2978" s="16">
        <v>381738.8</v>
      </c>
      <c r="G2978" s="21">
        <f t="shared" si="46"/>
        <v>41.864570529010969</v>
      </c>
    </row>
    <row r="2979" spans="1:7" ht="12" customHeight="1" outlineLevel="1" x14ac:dyDescent="0.2">
      <c r="A2979" s="22" t="s">
        <v>2974</v>
      </c>
      <c r="B2979" s="22"/>
      <c r="C2979" s="22"/>
      <c r="D2979" s="22"/>
      <c r="E2979" s="8">
        <v>554470.32999999996</v>
      </c>
      <c r="F2979" s="14">
        <v>413086.93</v>
      </c>
      <c r="G2979" s="21">
        <f t="shared" si="46"/>
        <v>74.501178448989336</v>
      </c>
    </row>
    <row r="2980" spans="1:7" ht="12" customHeight="1" outlineLevel="1" x14ac:dyDescent="0.2">
      <c r="A2980" s="22" t="s">
        <v>2975</v>
      </c>
      <c r="B2980" s="22"/>
      <c r="C2980" s="22"/>
      <c r="D2980" s="22"/>
      <c r="E2980" s="8">
        <v>548529.24</v>
      </c>
      <c r="F2980" s="14">
        <v>263707.24</v>
      </c>
      <c r="G2980" s="21">
        <f t="shared" si="46"/>
        <v>48.075329584982562</v>
      </c>
    </row>
    <row r="2981" spans="1:7" ht="12" customHeight="1" outlineLevel="1" x14ac:dyDescent="0.2">
      <c r="A2981" s="22" t="s">
        <v>2976</v>
      </c>
      <c r="B2981" s="22"/>
      <c r="C2981" s="22"/>
      <c r="D2981" s="22"/>
      <c r="E2981" s="8">
        <v>946354.11</v>
      </c>
      <c r="F2981" s="14">
        <v>687247.37</v>
      </c>
      <c r="G2981" s="21">
        <f t="shared" si="46"/>
        <v>72.620529962087872</v>
      </c>
    </row>
    <row r="2982" spans="1:7" ht="12" customHeight="1" outlineLevel="1" x14ac:dyDescent="0.2">
      <c r="A2982" s="22" t="s">
        <v>2977</v>
      </c>
      <c r="B2982" s="22"/>
      <c r="C2982" s="22"/>
      <c r="D2982" s="22"/>
      <c r="E2982" s="8">
        <v>564916.18000000005</v>
      </c>
      <c r="F2982" s="14">
        <v>473306.85</v>
      </c>
      <c r="G2982" s="21">
        <f t="shared" si="46"/>
        <v>83.783553517620959</v>
      </c>
    </row>
    <row r="2983" spans="1:7" ht="12" customHeight="1" outlineLevel="1" x14ac:dyDescent="0.2">
      <c r="A2983" s="22" t="s">
        <v>2978</v>
      </c>
      <c r="B2983" s="22"/>
      <c r="C2983" s="22"/>
      <c r="D2983" s="22"/>
      <c r="E2983" s="8">
        <v>922628.59</v>
      </c>
      <c r="F2983" s="14">
        <v>798837.59</v>
      </c>
      <c r="G2983" s="21">
        <f t="shared" si="46"/>
        <v>86.582791673516212</v>
      </c>
    </row>
    <row r="2984" spans="1:7" ht="12" customHeight="1" outlineLevel="1" x14ac:dyDescent="0.2">
      <c r="A2984" s="22" t="s">
        <v>2979</v>
      </c>
      <c r="B2984" s="22"/>
      <c r="C2984" s="22"/>
      <c r="D2984" s="22"/>
      <c r="E2984" s="8">
        <v>908901.07</v>
      </c>
      <c r="F2984" s="14">
        <v>565919.18000000005</v>
      </c>
      <c r="G2984" s="21">
        <f t="shared" si="46"/>
        <v>62.26411197865572</v>
      </c>
    </row>
    <row r="2985" spans="1:7" ht="12" customHeight="1" outlineLevel="1" x14ac:dyDescent="0.2">
      <c r="A2985" s="22" t="s">
        <v>2980</v>
      </c>
      <c r="B2985" s="22"/>
      <c r="C2985" s="22"/>
      <c r="D2985" s="22"/>
      <c r="E2985" s="8">
        <v>911730.34</v>
      </c>
      <c r="F2985" s="14">
        <v>657101.36</v>
      </c>
      <c r="G2985" s="21">
        <f t="shared" si="46"/>
        <v>72.071897925432651</v>
      </c>
    </row>
    <row r="2986" spans="1:7" ht="12" customHeight="1" outlineLevel="1" x14ac:dyDescent="0.2">
      <c r="A2986" s="22" t="s">
        <v>2981</v>
      </c>
      <c r="B2986" s="22"/>
      <c r="C2986" s="22"/>
      <c r="D2986" s="22"/>
      <c r="E2986" s="9">
        <v>588099.5</v>
      </c>
      <c r="F2986" s="16">
        <v>292963.7</v>
      </c>
      <c r="G2986" s="21">
        <f t="shared" si="46"/>
        <v>49.815328868669333</v>
      </c>
    </row>
    <row r="2987" spans="1:7" ht="12" customHeight="1" outlineLevel="1" x14ac:dyDescent="0.2">
      <c r="A2987" s="22" t="s">
        <v>2982</v>
      </c>
      <c r="B2987" s="22"/>
      <c r="C2987" s="22"/>
      <c r="D2987" s="22"/>
      <c r="E2987" s="8">
        <v>561117.18999999994</v>
      </c>
      <c r="F2987" s="14">
        <v>312309.25</v>
      </c>
      <c r="G2987" s="21">
        <f t="shared" si="46"/>
        <v>55.658471272284501</v>
      </c>
    </row>
    <row r="2988" spans="1:7" ht="12" customHeight="1" outlineLevel="1" x14ac:dyDescent="0.2">
      <c r="A2988" s="22" t="s">
        <v>2983</v>
      </c>
      <c r="B2988" s="22"/>
      <c r="C2988" s="22"/>
      <c r="D2988" s="22"/>
      <c r="E2988" s="8">
        <v>939307.91</v>
      </c>
      <c r="F2988" s="14">
        <v>623623.06999999995</v>
      </c>
      <c r="G2988" s="21">
        <f t="shared" si="46"/>
        <v>66.391761781288523</v>
      </c>
    </row>
    <row r="2989" spans="1:7" ht="12" customHeight="1" outlineLevel="1" x14ac:dyDescent="0.2">
      <c r="A2989" s="22" t="s">
        <v>2984</v>
      </c>
      <c r="B2989" s="22"/>
      <c r="C2989" s="22"/>
      <c r="D2989" s="22"/>
      <c r="E2989" s="8">
        <v>957531.45</v>
      </c>
      <c r="F2989" s="14">
        <v>606441.74</v>
      </c>
      <c r="G2989" s="21">
        <f t="shared" si="46"/>
        <v>63.333871696851318</v>
      </c>
    </row>
    <row r="2990" spans="1:7" ht="12" customHeight="1" outlineLevel="1" x14ac:dyDescent="0.2">
      <c r="A2990" s="22" t="s">
        <v>2985</v>
      </c>
      <c r="B2990" s="22"/>
      <c r="C2990" s="22"/>
      <c r="D2990" s="22"/>
      <c r="E2990" s="8">
        <v>905990.77</v>
      </c>
      <c r="F2990" s="14">
        <v>683447.29</v>
      </c>
      <c r="G2990" s="21">
        <f t="shared" si="46"/>
        <v>75.436451742218082</v>
      </c>
    </row>
    <row r="2991" spans="1:7" ht="12" customHeight="1" outlineLevel="1" x14ac:dyDescent="0.2">
      <c r="A2991" s="22" t="s">
        <v>2986</v>
      </c>
      <c r="B2991" s="22"/>
      <c r="C2991" s="22"/>
      <c r="D2991" s="22"/>
      <c r="E2991" s="8">
        <v>570798.76</v>
      </c>
      <c r="F2991" s="14">
        <v>442317.73</v>
      </c>
      <c r="G2991" s="21">
        <f t="shared" si="46"/>
        <v>77.491011017613275</v>
      </c>
    </row>
    <row r="2992" spans="1:7" ht="12" customHeight="1" outlineLevel="1" x14ac:dyDescent="0.2">
      <c r="A2992" s="22" t="s">
        <v>2987</v>
      </c>
      <c r="B2992" s="22"/>
      <c r="C2992" s="22"/>
      <c r="D2992" s="22"/>
      <c r="E2992" s="8">
        <v>557341.49</v>
      </c>
      <c r="F2992" s="14">
        <v>304474.90999999997</v>
      </c>
      <c r="G2992" s="21">
        <f t="shared" si="46"/>
        <v>54.629866152616771</v>
      </c>
    </row>
    <row r="2993" spans="1:7" ht="12" customHeight="1" outlineLevel="1" x14ac:dyDescent="0.2">
      <c r="A2993" s="22" t="s">
        <v>2988</v>
      </c>
      <c r="B2993" s="22"/>
      <c r="C2993" s="22"/>
      <c r="D2993" s="22"/>
      <c r="E2993" s="9">
        <v>919459.2</v>
      </c>
      <c r="F2993" s="16">
        <v>537906.4</v>
      </c>
      <c r="G2993" s="21">
        <f t="shared" si="46"/>
        <v>58.502476238206114</v>
      </c>
    </row>
    <row r="2994" spans="1:7" ht="12" customHeight="1" outlineLevel="1" x14ac:dyDescent="0.2">
      <c r="A2994" s="22" t="s">
        <v>2989</v>
      </c>
      <c r="B2994" s="22"/>
      <c r="C2994" s="22"/>
      <c r="D2994" s="22"/>
      <c r="E2994" s="8">
        <v>1291970.69</v>
      </c>
      <c r="F2994" s="16">
        <v>1024512.8</v>
      </c>
      <c r="G2994" s="21">
        <f t="shared" si="46"/>
        <v>79.298455292356522</v>
      </c>
    </row>
    <row r="2995" spans="1:7" ht="12" customHeight="1" outlineLevel="1" x14ac:dyDescent="0.2">
      <c r="A2995" s="22" t="s">
        <v>2990</v>
      </c>
      <c r="B2995" s="22"/>
      <c r="C2995" s="22"/>
      <c r="D2995" s="22"/>
      <c r="E2995" s="8">
        <v>1275540.95</v>
      </c>
      <c r="F2995" s="14">
        <v>921487.45</v>
      </c>
      <c r="G2995" s="21">
        <f t="shared" si="46"/>
        <v>72.242874679954411</v>
      </c>
    </row>
    <row r="2996" spans="1:7" ht="12" customHeight="1" outlineLevel="1" x14ac:dyDescent="0.2">
      <c r="A2996" s="22" t="s">
        <v>2991</v>
      </c>
      <c r="B2996" s="22"/>
      <c r="C2996" s="22"/>
      <c r="D2996" s="22"/>
      <c r="E2996" s="8">
        <v>1316570.76</v>
      </c>
      <c r="F2996" s="14">
        <v>1162593.6499999999</v>
      </c>
      <c r="G2996" s="21">
        <f t="shared" si="46"/>
        <v>88.304684056632084</v>
      </c>
    </row>
    <row r="2997" spans="1:7" ht="12" customHeight="1" outlineLevel="1" x14ac:dyDescent="0.2">
      <c r="A2997" s="22" t="s">
        <v>2992</v>
      </c>
      <c r="B2997" s="22"/>
      <c r="C2997" s="22"/>
      <c r="D2997" s="22"/>
      <c r="E2997" s="9">
        <v>1349822.2</v>
      </c>
      <c r="F2997" s="14">
        <v>986157.28</v>
      </c>
      <c r="G2997" s="21">
        <f t="shared" si="46"/>
        <v>73.058309457349282</v>
      </c>
    </row>
    <row r="2998" spans="1:7" ht="12" customHeight="1" outlineLevel="1" x14ac:dyDescent="0.2">
      <c r="A2998" s="22" t="s">
        <v>2993</v>
      </c>
      <c r="B2998" s="22"/>
      <c r="C2998" s="22"/>
      <c r="D2998" s="22"/>
      <c r="E2998" s="8">
        <v>560827.56999999995</v>
      </c>
      <c r="F2998" s="14">
        <v>390228.05</v>
      </c>
      <c r="G2998" s="21">
        <f t="shared" si="46"/>
        <v>69.580753670865363</v>
      </c>
    </row>
    <row r="2999" spans="1:7" ht="12" customHeight="1" outlineLevel="1" x14ac:dyDescent="0.2">
      <c r="A2999" s="22" t="s">
        <v>2994</v>
      </c>
      <c r="B2999" s="22"/>
      <c r="C2999" s="22"/>
      <c r="D2999" s="22"/>
      <c r="E2999" s="8">
        <v>541162.52</v>
      </c>
      <c r="F2999" s="14">
        <v>314729.43</v>
      </c>
      <c r="G2999" s="21">
        <f t="shared" si="46"/>
        <v>58.158024321418267</v>
      </c>
    </row>
    <row r="3000" spans="1:7" ht="12" customHeight="1" outlineLevel="1" x14ac:dyDescent="0.2">
      <c r="A3000" s="22" t="s">
        <v>2995</v>
      </c>
      <c r="B3000" s="22"/>
      <c r="C3000" s="22"/>
      <c r="D3000" s="22"/>
      <c r="E3000" s="9">
        <v>956985.6</v>
      </c>
      <c r="F3000" s="14">
        <v>608814.82999999996</v>
      </c>
      <c r="G3000" s="21">
        <f t="shared" si="46"/>
        <v>63.617971890068148</v>
      </c>
    </row>
    <row r="3001" spans="1:7" ht="12" customHeight="1" outlineLevel="1" x14ac:dyDescent="0.2">
      <c r="A3001" s="22" t="s">
        <v>2996</v>
      </c>
      <c r="B3001" s="22"/>
      <c r="C3001" s="22"/>
      <c r="D3001" s="22"/>
      <c r="E3001" s="8">
        <v>990866.58</v>
      </c>
      <c r="F3001" s="14">
        <v>758346.08</v>
      </c>
      <c r="G3001" s="21">
        <f t="shared" si="46"/>
        <v>76.533621711209605</v>
      </c>
    </row>
    <row r="3002" spans="1:7" ht="12" customHeight="1" outlineLevel="1" x14ac:dyDescent="0.2">
      <c r="A3002" s="22" t="s">
        <v>2997</v>
      </c>
      <c r="B3002" s="22"/>
      <c r="C3002" s="22"/>
      <c r="D3002" s="22"/>
      <c r="E3002" s="8">
        <v>1340790.3899999999</v>
      </c>
      <c r="F3002" s="14">
        <v>921056.83</v>
      </c>
      <c r="G3002" s="21">
        <f t="shared" si="46"/>
        <v>68.695065005649397</v>
      </c>
    </row>
    <row r="3003" spans="1:7" ht="12" customHeight="1" outlineLevel="1" x14ac:dyDescent="0.2">
      <c r="A3003" s="22" t="s">
        <v>2998</v>
      </c>
      <c r="B3003" s="22"/>
      <c r="C3003" s="22"/>
      <c r="D3003" s="22"/>
      <c r="E3003" s="8">
        <v>1333367.75</v>
      </c>
      <c r="F3003" s="14">
        <v>972262.07</v>
      </c>
      <c r="G3003" s="21">
        <f t="shared" si="46"/>
        <v>72.917773059982878</v>
      </c>
    </row>
    <row r="3004" spans="1:7" ht="12" customHeight="1" outlineLevel="1" x14ac:dyDescent="0.2">
      <c r="A3004" s="22" t="s">
        <v>2999</v>
      </c>
      <c r="B3004" s="22"/>
      <c r="C3004" s="22"/>
      <c r="D3004" s="22"/>
      <c r="E3004" s="8">
        <v>4674331.41</v>
      </c>
      <c r="F3004" s="14">
        <v>4321081.21</v>
      </c>
      <c r="G3004" s="21">
        <f t="shared" si="46"/>
        <v>92.442765199654502</v>
      </c>
    </row>
    <row r="3005" spans="1:7" ht="12" customHeight="1" outlineLevel="1" x14ac:dyDescent="0.2">
      <c r="A3005" s="22" t="s">
        <v>3000</v>
      </c>
      <c r="B3005" s="22"/>
      <c r="C3005" s="22"/>
      <c r="D3005" s="22"/>
      <c r="E3005" s="8">
        <v>3762560.63</v>
      </c>
      <c r="F3005" s="14">
        <v>3377510.83</v>
      </c>
      <c r="G3005" s="21">
        <f t="shared" si="46"/>
        <v>89.766283181461986</v>
      </c>
    </row>
    <row r="3006" spans="1:7" ht="12" customHeight="1" outlineLevel="1" x14ac:dyDescent="0.2">
      <c r="A3006" s="22" t="s">
        <v>3001</v>
      </c>
      <c r="B3006" s="22"/>
      <c r="C3006" s="22"/>
      <c r="D3006" s="22"/>
      <c r="E3006" s="8">
        <v>4485917.8099999996</v>
      </c>
      <c r="F3006" s="14">
        <v>3747621.76</v>
      </c>
      <c r="G3006" s="21">
        <f t="shared" si="46"/>
        <v>83.54191759032696</v>
      </c>
    </row>
    <row r="3007" spans="1:7" ht="12" customHeight="1" outlineLevel="1" x14ac:dyDescent="0.2">
      <c r="A3007" s="22" t="s">
        <v>3002</v>
      </c>
      <c r="B3007" s="22"/>
      <c r="C3007" s="22"/>
      <c r="D3007" s="22"/>
      <c r="E3007" s="8">
        <v>3690400.52</v>
      </c>
      <c r="F3007" s="14">
        <v>3332469.11</v>
      </c>
      <c r="G3007" s="21">
        <f t="shared" si="46"/>
        <v>90.301014535950685</v>
      </c>
    </row>
    <row r="3008" spans="1:7" ht="12" customHeight="1" outlineLevel="1" x14ac:dyDescent="0.2">
      <c r="A3008" s="22" t="s">
        <v>3003</v>
      </c>
      <c r="B3008" s="22"/>
      <c r="C3008" s="22"/>
      <c r="D3008" s="22"/>
      <c r="E3008" s="8">
        <v>4551474.62</v>
      </c>
      <c r="F3008" s="14">
        <v>4153907.11</v>
      </c>
      <c r="G3008" s="21">
        <f t="shared" si="46"/>
        <v>91.265083446735773</v>
      </c>
    </row>
    <row r="3009" spans="1:7" ht="12" customHeight="1" outlineLevel="1" x14ac:dyDescent="0.2">
      <c r="A3009" s="22" t="s">
        <v>3004</v>
      </c>
      <c r="B3009" s="22"/>
      <c r="C3009" s="22"/>
      <c r="D3009" s="22"/>
      <c r="E3009" s="8">
        <v>3823794.55</v>
      </c>
      <c r="F3009" s="14">
        <v>3512713.76</v>
      </c>
      <c r="G3009" s="21">
        <f t="shared" si="46"/>
        <v>91.864605016501216</v>
      </c>
    </row>
    <row r="3010" spans="1:7" ht="12" customHeight="1" outlineLevel="1" x14ac:dyDescent="0.2">
      <c r="A3010" s="22" t="s">
        <v>3005</v>
      </c>
      <c r="B3010" s="22"/>
      <c r="C3010" s="22"/>
      <c r="D3010" s="22"/>
      <c r="E3010" s="8">
        <v>6402777.5800000001</v>
      </c>
      <c r="F3010" s="14">
        <v>5808513.5700000003</v>
      </c>
      <c r="G3010" s="21">
        <f t="shared" si="46"/>
        <v>90.718652919378783</v>
      </c>
    </row>
    <row r="3011" spans="1:7" ht="12" customHeight="1" outlineLevel="1" x14ac:dyDescent="0.2">
      <c r="A3011" s="22" t="s">
        <v>3006</v>
      </c>
      <c r="B3011" s="22"/>
      <c r="C3011" s="22"/>
      <c r="D3011" s="22"/>
      <c r="E3011" s="8">
        <v>2205257.0699999998</v>
      </c>
      <c r="F3011" s="14">
        <v>1935669.16</v>
      </c>
      <c r="G3011" s="21">
        <f t="shared" si="46"/>
        <v>87.775216156545426</v>
      </c>
    </row>
    <row r="3012" spans="1:7" ht="12" customHeight="1" outlineLevel="1" x14ac:dyDescent="0.2">
      <c r="A3012" s="22" t="s">
        <v>3007</v>
      </c>
      <c r="B3012" s="22"/>
      <c r="C3012" s="22"/>
      <c r="D3012" s="22"/>
      <c r="E3012" s="8">
        <v>1288785.97</v>
      </c>
      <c r="F3012" s="14">
        <v>1026462.63</v>
      </c>
      <c r="G3012" s="21">
        <f t="shared" si="46"/>
        <v>79.645701760704299</v>
      </c>
    </row>
    <row r="3013" spans="1:7" ht="12" customHeight="1" outlineLevel="1" x14ac:dyDescent="0.2">
      <c r="A3013" s="22" t="s">
        <v>3008</v>
      </c>
      <c r="B3013" s="22"/>
      <c r="C3013" s="22"/>
      <c r="D3013" s="22"/>
      <c r="E3013" s="8">
        <v>618727.79</v>
      </c>
      <c r="F3013" s="14">
        <v>564678.93000000005</v>
      </c>
      <c r="G3013" s="21">
        <f t="shared" si="46"/>
        <v>91.264517147354894</v>
      </c>
    </row>
    <row r="3014" spans="1:7" ht="12" customHeight="1" outlineLevel="1" x14ac:dyDescent="0.2">
      <c r="A3014" s="22" t="s">
        <v>3009</v>
      </c>
      <c r="B3014" s="22"/>
      <c r="C3014" s="22"/>
      <c r="D3014" s="22"/>
      <c r="E3014" s="8">
        <v>1258747.73</v>
      </c>
      <c r="F3014" s="14">
        <v>1111768.1599999999</v>
      </c>
      <c r="G3014" s="21">
        <f t="shared" si="46"/>
        <v>88.323349746974316</v>
      </c>
    </row>
    <row r="3015" spans="1:7" ht="12" customHeight="1" outlineLevel="1" x14ac:dyDescent="0.2">
      <c r="A3015" s="22" t="s">
        <v>3010</v>
      </c>
      <c r="B3015" s="22"/>
      <c r="C3015" s="22"/>
      <c r="D3015" s="22"/>
      <c r="E3015" s="8">
        <v>597694.98</v>
      </c>
      <c r="F3015" s="16">
        <v>545181.69999999995</v>
      </c>
      <c r="G3015" s="21">
        <f t="shared" si="46"/>
        <v>91.214033619623166</v>
      </c>
    </row>
    <row r="3016" spans="1:7" ht="12" customHeight="1" outlineLevel="1" x14ac:dyDescent="0.2">
      <c r="A3016" s="22" t="s">
        <v>3011</v>
      </c>
      <c r="B3016" s="22"/>
      <c r="C3016" s="22"/>
      <c r="D3016" s="22"/>
      <c r="E3016" s="8">
        <v>1270745.01</v>
      </c>
      <c r="F3016" s="14">
        <v>1191733.9099999999</v>
      </c>
      <c r="G3016" s="21">
        <f t="shared" si="46"/>
        <v>93.782300982633799</v>
      </c>
    </row>
    <row r="3017" spans="1:7" ht="12" customHeight="1" outlineLevel="1" x14ac:dyDescent="0.2">
      <c r="A3017" s="22" t="s">
        <v>3012</v>
      </c>
      <c r="B3017" s="22"/>
      <c r="C3017" s="22"/>
      <c r="D3017" s="22"/>
      <c r="E3017" s="9">
        <v>879954.8</v>
      </c>
      <c r="F3017" s="14">
        <v>792455.23</v>
      </c>
      <c r="G3017" s="21">
        <f t="shared" si="46"/>
        <v>90.056356303755592</v>
      </c>
    </row>
    <row r="3018" spans="1:7" ht="12" customHeight="1" outlineLevel="1" x14ac:dyDescent="0.2">
      <c r="A3018" s="22" t="s">
        <v>3013</v>
      </c>
      <c r="B3018" s="22"/>
      <c r="C3018" s="22"/>
      <c r="D3018" s="22"/>
      <c r="E3018" s="8">
        <v>877279.49</v>
      </c>
      <c r="F3018" s="14">
        <v>770372.83</v>
      </c>
      <c r="G3018" s="21">
        <f t="shared" ref="G3018:G3081" si="47">F3018/E3018*100</f>
        <v>87.813842541787906</v>
      </c>
    </row>
    <row r="3019" spans="1:7" ht="12" customHeight="1" outlineLevel="1" x14ac:dyDescent="0.2">
      <c r="A3019" s="22" t="s">
        <v>3014</v>
      </c>
      <c r="B3019" s="22"/>
      <c r="C3019" s="22"/>
      <c r="D3019" s="22"/>
      <c r="E3019" s="8">
        <v>598325.93000000005</v>
      </c>
      <c r="F3019" s="14">
        <v>494377.32</v>
      </c>
      <c r="G3019" s="21">
        <f t="shared" si="47"/>
        <v>82.626758295432722</v>
      </c>
    </row>
    <row r="3020" spans="1:7" ht="12" customHeight="1" outlineLevel="1" x14ac:dyDescent="0.2">
      <c r="A3020" s="22" t="s">
        <v>3015</v>
      </c>
      <c r="B3020" s="22"/>
      <c r="C3020" s="22"/>
      <c r="D3020" s="22"/>
      <c r="E3020" s="8">
        <v>560961.56000000006</v>
      </c>
      <c r="F3020" s="14">
        <v>483158.24</v>
      </c>
      <c r="G3020" s="21">
        <f t="shared" si="47"/>
        <v>86.130365153719254</v>
      </c>
    </row>
    <row r="3021" spans="1:7" ht="12" customHeight="1" outlineLevel="1" x14ac:dyDescent="0.2">
      <c r="A3021" s="22" t="s">
        <v>3016</v>
      </c>
      <c r="B3021" s="22"/>
      <c r="C3021" s="22"/>
      <c r="D3021" s="22"/>
      <c r="E3021" s="8">
        <v>1642736.25</v>
      </c>
      <c r="F3021" s="14">
        <v>1466178.93</v>
      </c>
      <c r="G3021" s="21">
        <f t="shared" si="47"/>
        <v>89.252241800836856</v>
      </c>
    </row>
    <row r="3022" spans="1:7" ht="12" customHeight="1" outlineLevel="1" x14ac:dyDescent="0.2">
      <c r="A3022" s="22" t="s">
        <v>3017</v>
      </c>
      <c r="B3022" s="22"/>
      <c r="C3022" s="22"/>
      <c r="D3022" s="22"/>
      <c r="E3022" s="8">
        <v>308851.21000000002</v>
      </c>
      <c r="F3022" s="14">
        <v>250460.97</v>
      </c>
      <c r="G3022" s="21">
        <f t="shared" si="47"/>
        <v>81.094378746322533</v>
      </c>
    </row>
    <row r="3023" spans="1:7" ht="12" customHeight="1" outlineLevel="1" x14ac:dyDescent="0.2">
      <c r="A3023" s="22" t="s">
        <v>3018</v>
      </c>
      <c r="B3023" s="22"/>
      <c r="C3023" s="22"/>
      <c r="D3023" s="22"/>
      <c r="E3023" s="8">
        <v>590187.74</v>
      </c>
      <c r="F3023" s="14">
        <v>437227.73</v>
      </c>
      <c r="G3023" s="21">
        <f t="shared" si="47"/>
        <v>74.082821510321438</v>
      </c>
    </row>
    <row r="3024" spans="1:7" ht="12" customHeight="1" outlineLevel="1" x14ac:dyDescent="0.2">
      <c r="A3024" s="22" t="s">
        <v>3019</v>
      </c>
      <c r="B3024" s="22"/>
      <c r="C3024" s="22"/>
      <c r="D3024" s="22"/>
      <c r="E3024" s="8">
        <v>927452.26</v>
      </c>
      <c r="F3024" s="14">
        <v>917465.55</v>
      </c>
      <c r="G3024" s="21">
        <f t="shared" si="47"/>
        <v>98.923210344001973</v>
      </c>
    </row>
    <row r="3025" spans="1:7" ht="12" customHeight="1" outlineLevel="1" x14ac:dyDescent="0.2">
      <c r="A3025" s="22" t="s">
        <v>3020</v>
      </c>
      <c r="B3025" s="22"/>
      <c r="C3025" s="22"/>
      <c r="D3025" s="22"/>
      <c r="E3025" s="8">
        <v>521447.25</v>
      </c>
      <c r="F3025" s="14">
        <v>467120.16</v>
      </c>
      <c r="G3025" s="21">
        <f t="shared" si="47"/>
        <v>89.581479238791644</v>
      </c>
    </row>
    <row r="3026" spans="1:7" ht="12" customHeight="1" outlineLevel="1" x14ac:dyDescent="0.2">
      <c r="A3026" s="22" t="s">
        <v>3021</v>
      </c>
      <c r="B3026" s="22"/>
      <c r="C3026" s="22"/>
      <c r="D3026" s="22"/>
      <c r="E3026" s="8">
        <v>2487126.0499999998</v>
      </c>
      <c r="F3026" s="14">
        <v>2185464.83</v>
      </c>
      <c r="G3026" s="21">
        <f t="shared" si="47"/>
        <v>87.871092420104731</v>
      </c>
    </row>
    <row r="3027" spans="1:7" ht="12" customHeight="1" outlineLevel="1" x14ac:dyDescent="0.2">
      <c r="A3027" s="22" t="s">
        <v>3022</v>
      </c>
      <c r="B3027" s="22"/>
      <c r="C3027" s="22"/>
      <c r="D3027" s="22"/>
      <c r="E3027" s="8">
        <v>2117614.4300000002</v>
      </c>
      <c r="F3027" s="16">
        <v>1991039.6</v>
      </c>
      <c r="G3027" s="21">
        <f t="shared" si="47"/>
        <v>94.022763152402575</v>
      </c>
    </row>
    <row r="3028" spans="1:7" ht="12" customHeight="1" outlineLevel="1" x14ac:dyDescent="0.2">
      <c r="A3028" s="22" t="s">
        <v>3023</v>
      </c>
      <c r="B3028" s="22"/>
      <c r="C3028" s="22"/>
      <c r="D3028" s="22"/>
      <c r="E3028" s="8">
        <v>227769.79</v>
      </c>
      <c r="F3028" s="14">
        <v>202565.02</v>
      </c>
      <c r="G3028" s="21">
        <f t="shared" si="47"/>
        <v>88.934103157402916</v>
      </c>
    </row>
    <row r="3029" spans="1:7" ht="12" customHeight="1" outlineLevel="1" x14ac:dyDescent="0.2">
      <c r="A3029" s="22" t="s">
        <v>3024</v>
      </c>
      <c r="B3029" s="22"/>
      <c r="C3029" s="22"/>
      <c r="D3029" s="22"/>
      <c r="E3029" s="8">
        <v>221582.12</v>
      </c>
      <c r="F3029" s="14">
        <v>170313.61</v>
      </c>
      <c r="G3029" s="21">
        <f t="shared" si="47"/>
        <v>76.86252392566692</v>
      </c>
    </row>
    <row r="3030" spans="1:7" ht="12" customHeight="1" outlineLevel="1" x14ac:dyDescent="0.2">
      <c r="A3030" s="22" t="s">
        <v>3025</v>
      </c>
      <c r="B3030" s="22"/>
      <c r="C3030" s="22"/>
      <c r="D3030" s="22"/>
      <c r="E3030" s="8">
        <v>1215218.6599999999</v>
      </c>
      <c r="F3030" s="14">
        <v>1154451.68</v>
      </c>
      <c r="G3030" s="21">
        <f t="shared" si="47"/>
        <v>94.999502394079443</v>
      </c>
    </row>
    <row r="3031" spans="1:7" ht="12" customHeight="1" outlineLevel="1" x14ac:dyDescent="0.2">
      <c r="A3031" s="22" t="s">
        <v>3026</v>
      </c>
      <c r="B3031" s="22"/>
      <c r="C3031" s="22"/>
      <c r="D3031" s="22"/>
      <c r="E3031" s="8">
        <v>475162.15</v>
      </c>
      <c r="F3031" s="14">
        <v>531947.47</v>
      </c>
      <c r="G3031" s="21">
        <f t="shared" si="47"/>
        <v>111.95072461053557</v>
      </c>
    </row>
    <row r="3032" spans="1:7" ht="12" customHeight="1" outlineLevel="1" x14ac:dyDescent="0.2">
      <c r="A3032" s="22" t="s">
        <v>3027</v>
      </c>
      <c r="B3032" s="22"/>
      <c r="C3032" s="22"/>
      <c r="D3032" s="22"/>
      <c r="E3032" s="8">
        <v>721438.95</v>
      </c>
      <c r="F3032" s="14">
        <v>571402.46</v>
      </c>
      <c r="G3032" s="21">
        <f t="shared" si="47"/>
        <v>79.203161958472023</v>
      </c>
    </row>
    <row r="3033" spans="1:7" ht="12" customHeight="1" outlineLevel="1" x14ac:dyDescent="0.2">
      <c r="A3033" s="22" t="s">
        <v>3028</v>
      </c>
      <c r="B3033" s="22"/>
      <c r="C3033" s="22"/>
      <c r="D3033" s="22"/>
      <c r="E3033" s="8">
        <v>812823.81</v>
      </c>
      <c r="F3033" s="14">
        <v>767338.52</v>
      </c>
      <c r="G3033" s="21">
        <f t="shared" si="47"/>
        <v>94.404040649350563</v>
      </c>
    </row>
    <row r="3034" spans="1:7" ht="12" customHeight="1" outlineLevel="1" x14ac:dyDescent="0.2">
      <c r="A3034" s="22" t="s">
        <v>3029</v>
      </c>
      <c r="B3034" s="22"/>
      <c r="C3034" s="22"/>
      <c r="D3034" s="22"/>
      <c r="E3034" s="8">
        <v>1257278.6200000001</v>
      </c>
      <c r="F3034" s="14">
        <v>1163491.19</v>
      </c>
      <c r="G3034" s="21">
        <f t="shared" si="47"/>
        <v>92.540441831421575</v>
      </c>
    </row>
    <row r="3035" spans="1:7" ht="12" customHeight="1" outlineLevel="1" x14ac:dyDescent="0.2">
      <c r="A3035" s="22" t="s">
        <v>3030</v>
      </c>
      <c r="B3035" s="22"/>
      <c r="C3035" s="22"/>
      <c r="D3035" s="22"/>
      <c r="E3035" s="8">
        <v>872475.93</v>
      </c>
      <c r="F3035" s="14">
        <v>698861.98</v>
      </c>
      <c r="G3035" s="21">
        <f t="shared" si="47"/>
        <v>80.101004047183281</v>
      </c>
    </row>
    <row r="3036" spans="1:7" ht="12" customHeight="1" outlineLevel="1" x14ac:dyDescent="0.2">
      <c r="A3036" s="22" t="s">
        <v>3031</v>
      </c>
      <c r="B3036" s="22"/>
      <c r="C3036" s="22"/>
      <c r="D3036" s="22"/>
      <c r="E3036" s="8">
        <v>1240637.6499999999</v>
      </c>
      <c r="F3036" s="14">
        <v>1184803.48</v>
      </c>
      <c r="G3036" s="21">
        <f t="shared" si="47"/>
        <v>95.499558634223305</v>
      </c>
    </row>
    <row r="3037" spans="1:7" ht="12" customHeight="1" outlineLevel="1" x14ac:dyDescent="0.2">
      <c r="A3037" s="22" t="s">
        <v>3032</v>
      </c>
      <c r="B3037" s="22"/>
      <c r="C3037" s="22"/>
      <c r="D3037" s="22"/>
      <c r="E3037" s="8">
        <v>1478740.62</v>
      </c>
      <c r="F3037" s="16">
        <v>1240229.8999999999</v>
      </c>
      <c r="G3037" s="21">
        <f t="shared" si="47"/>
        <v>83.870685854291324</v>
      </c>
    </row>
    <row r="3038" spans="1:7" ht="12" customHeight="1" outlineLevel="1" x14ac:dyDescent="0.2">
      <c r="A3038" s="22" t="s">
        <v>3033</v>
      </c>
      <c r="B3038" s="22"/>
      <c r="C3038" s="22"/>
      <c r="D3038" s="22"/>
      <c r="E3038" s="8">
        <v>13337155.34</v>
      </c>
      <c r="F3038" s="14">
        <v>11934518.380000001</v>
      </c>
      <c r="G3038" s="21">
        <f t="shared" si="47"/>
        <v>89.483237435247574</v>
      </c>
    </row>
    <row r="3039" spans="1:7" ht="12" customHeight="1" outlineLevel="1" x14ac:dyDescent="0.2">
      <c r="A3039" s="22" t="s">
        <v>3034</v>
      </c>
      <c r="B3039" s="22"/>
      <c r="C3039" s="22"/>
      <c r="D3039" s="22"/>
      <c r="E3039" s="8">
        <v>9959603.7300000004</v>
      </c>
      <c r="F3039" s="14">
        <v>9656731.7799999993</v>
      </c>
      <c r="G3039" s="21">
        <f t="shared" si="47"/>
        <v>96.958995978045792</v>
      </c>
    </row>
    <row r="3040" spans="1:7" ht="12" customHeight="1" outlineLevel="1" x14ac:dyDescent="0.2">
      <c r="A3040" s="22" t="s">
        <v>3035</v>
      </c>
      <c r="B3040" s="22"/>
      <c r="C3040" s="22"/>
      <c r="D3040" s="22"/>
      <c r="E3040" s="8">
        <v>11657839.23</v>
      </c>
      <c r="F3040" s="14">
        <v>10697621.779999999</v>
      </c>
      <c r="G3040" s="21">
        <f t="shared" si="47"/>
        <v>91.763332543401347</v>
      </c>
    </row>
    <row r="3041" spans="1:7" ht="12" customHeight="1" outlineLevel="1" x14ac:dyDescent="0.2">
      <c r="A3041" s="22" t="s">
        <v>3036</v>
      </c>
      <c r="B3041" s="22"/>
      <c r="C3041" s="22"/>
      <c r="D3041" s="22"/>
      <c r="E3041" s="8">
        <v>1616679.21</v>
      </c>
      <c r="F3041" s="14">
        <v>1396770.88</v>
      </c>
      <c r="G3041" s="21">
        <f t="shared" si="47"/>
        <v>86.397528424949556</v>
      </c>
    </row>
    <row r="3042" spans="1:7" ht="12" customHeight="1" outlineLevel="1" x14ac:dyDescent="0.2">
      <c r="A3042" s="22" t="s">
        <v>3037</v>
      </c>
      <c r="B3042" s="22"/>
      <c r="C3042" s="22"/>
      <c r="D3042" s="22"/>
      <c r="E3042" s="8">
        <v>1630622.54</v>
      </c>
      <c r="F3042" s="14">
        <v>1411486.29</v>
      </c>
      <c r="G3042" s="21">
        <f t="shared" si="47"/>
        <v>86.56119091791777</v>
      </c>
    </row>
    <row r="3043" spans="1:7" ht="12" customHeight="1" outlineLevel="1" x14ac:dyDescent="0.2">
      <c r="A3043" s="22" t="s">
        <v>3038</v>
      </c>
      <c r="B3043" s="22"/>
      <c r="C3043" s="22"/>
      <c r="D3043" s="22"/>
      <c r="E3043" s="8">
        <v>1630823.29</v>
      </c>
      <c r="F3043" s="14">
        <v>1352377.25</v>
      </c>
      <c r="G3043" s="21">
        <f t="shared" si="47"/>
        <v>82.926044672810633</v>
      </c>
    </row>
    <row r="3044" spans="1:7" ht="12" customHeight="1" outlineLevel="1" x14ac:dyDescent="0.2">
      <c r="A3044" s="22" t="s">
        <v>3039</v>
      </c>
      <c r="B3044" s="22"/>
      <c r="C3044" s="22"/>
      <c r="D3044" s="22"/>
      <c r="E3044" s="8">
        <v>12490964.109999999</v>
      </c>
      <c r="F3044" s="14">
        <v>10585955.359999999</v>
      </c>
      <c r="G3044" s="21">
        <f t="shared" si="47"/>
        <v>84.748905422961784</v>
      </c>
    </row>
    <row r="3045" spans="1:7" ht="12" customHeight="1" outlineLevel="1" x14ac:dyDescent="0.2">
      <c r="A3045" s="22" t="s">
        <v>3040</v>
      </c>
      <c r="B3045" s="22"/>
      <c r="C3045" s="22"/>
      <c r="D3045" s="22"/>
      <c r="E3045" s="8">
        <v>3758039.65</v>
      </c>
      <c r="F3045" s="14">
        <v>3637033.19</v>
      </c>
      <c r="G3045" s="21">
        <f t="shared" si="47"/>
        <v>96.780064308262425</v>
      </c>
    </row>
    <row r="3046" spans="1:7" ht="12" customHeight="1" outlineLevel="1" x14ac:dyDescent="0.2">
      <c r="A3046" s="22" t="s">
        <v>3041</v>
      </c>
      <c r="B3046" s="22"/>
      <c r="C3046" s="22"/>
      <c r="D3046" s="22"/>
      <c r="E3046" s="9">
        <v>542943.4</v>
      </c>
      <c r="F3046" s="14">
        <v>485970.42</v>
      </c>
      <c r="G3046" s="21">
        <f t="shared" si="47"/>
        <v>89.506644707348855</v>
      </c>
    </row>
    <row r="3047" spans="1:7" ht="12" customHeight="1" outlineLevel="1" x14ac:dyDescent="0.2">
      <c r="A3047" s="22" t="s">
        <v>3042</v>
      </c>
      <c r="B3047" s="22"/>
      <c r="C3047" s="22"/>
      <c r="D3047" s="22"/>
      <c r="E3047" s="8">
        <v>6574155.7800000003</v>
      </c>
      <c r="F3047" s="14">
        <v>5675456.4500000002</v>
      </c>
      <c r="G3047" s="21">
        <f t="shared" si="47"/>
        <v>86.329813894370474</v>
      </c>
    </row>
    <row r="3048" spans="1:7" ht="12" customHeight="1" outlineLevel="1" x14ac:dyDescent="0.2">
      <c r="A3048" s="22" t="s">
        <v>3043</v>
      </c>
      <c r="B3048" s="22"/>
      <c r="C3048" s="22"/>
      <c r="D3048" s="22"/>
      <c r="E3048" s="8">
        <v>4445614.0800000001</v>
      </c>
      <c r="F3048" s="14">
        <v>4027896.54</v>
      </c>
      <c r="G3048" s="21">
        <f t="shared" si="47"/>
        <v>90.603828121760856</v>
      </c>
    </row>
    <row r="3049" spans="1:7" ht="12" customHeight="1" outlineLevel="1" x14ac:dyDescent="0.2">
      <c r="A3049" s="22" t="s">
        <v>3044</v>
      </c>
      <c r="B3049" s="22"/>
      <c r="C3049" s="22"/>
      <c r="D3049" s="22"/>
      <c r="E3049" s="8">
        <v>1883339.66</v>
      </c>
      <c r="F3049" s="14">
        <v>1674491.84</v>
      </c>
      <c r="G3049" s="21">
        <f t="shared" si="47"/>
        <v>88.910772473192651</v>
      </c>
    </row>
    <row r="3050" spans="1:7" ht="12" customHeight="1" outlineLevel="1" x14ac:dyDescent="0.2">
      <c r="A3050" s="22" t="s">
        <v>3045</v>
      </c>
      <c r="B3050" s="22"/>
      <c r="C3050" s="22"/>
      <c r="D3050" s="22"/>
      <c r="E3050" s="8">
        <v>2427198.1800000002</v>
      </c>
      <c r="F3050" s="14">
        <v>2145412.59</v>
      </c>
      <c r="G3050" s="21">
        <f t="shared" si="47"/>
        <v>88.390499287536528</v>
      </c>
    </row>
    <row r="3051" spans="1:7" ht="12" customHeight="1" outlineLevel="1" x14ac:dyDescent="0.2">
      <c r="A3051" s="22" t="s">
        <v>3046</v>
      </c>
      <c r="B3051" s="22"/>
      <c r="C3051" s="22"/>
      <c r="D3051" s="22"/>
      <c r="E3051" s="9">
        <v>2038611.3</v>
      </c>
      <c r="F3051" s="14">
        <v>1877613.57</v>
      </c>
      <c r="G3051" s="21">
        <f t="shared" si="47"/>
        <v>92.102578358120553</v>
      </c>
    </row>
    <row r="3052" spans="1:7" ht="12" customHeight="1" outlineLevel="1" x14ac:dyDescent="0.2">
      <c r="A3052" s="22" t="s">
        <v>3047</v>
      </c>
      <c r="B3052" s="22"/>
      <c r="C3052" s="22"/>
      <c r="D3052" s="22"/>
      <c r="E3052" s="8">
        <v>830623.83</v>
      </c>
      <c r="F3052" s="14">
        <v>743627.18</v>
      </c>
      <c r="G3052" s="21">
        <f t="shared" si="47"/>
        <v>89.526347925751196</v>
      </c>
    </row>
    <row r="3053" spans="1:7" ht="12" customHeight="1" outlineLevel="1" x14ac:dyDescent="0.2">
      <c r="A3053" s="22" t="s">
        <v>3048</v>
      </c>
      <c r="B3053" s="22"/>
      <c r="C3053" s="22"/>
      <c r="D3053" s="22"/>
      <c r="E3053" s="8">
        <v>739887.08</v>
      </c>
      <c r="F3053" s="14">
        <v>636095.34</v>
      </c>
      <c r="G3053" s="21">
        <f t="shared" si="47"/>
        <v>85.971948584370466</v>
      </c>
    </row>
    <row r="3054" spans="1:7" ht="12" customHeight="1" outlineLevel="1" x14ac:dyDescent="0.2">
      <c r="A3054" s="22" t="s">
        <v>3049</v>
      </c>
      <c r="B3054" s="22"/>
      <c r="C3054" s="22"/>
      <c r="D3054" s="22"/>
      <c r="E3054" s="8">
        <v>3628779.42</v>
      </c>
      <c r="F3054" s="14">
        <v>3244658.28</v>
      </c>
      <c r="G3054" s="21">
        <f t="shared" si="47"/>
        <v>89.414591091348285</v>
      </c>
    </row>
    <row r="3055" spans="1:7" ht="12" customHeight="1" outlineLevel="1" x14ac:dyDescent="0.2">
      <c r="A3055" s="22" t="s">
        <v>3050</v>
      </c>
      <c r="B3055" s="22"/>
      <c r="C3055" s="22"/>
      <c r="D3055" s="22"/>
      <c r="E3055" s="8">
        <v>4559657.1900000004</v>
      </c>
      <c r="F3055" s="14">
        <v>4296179.01</v>
      </c>
      <c r="G3055" s="21">
        <f t="shared" si="47"/>
        <v>94.221535325553702</v>
      </c>
    </row>
    <row r="3056" spans="1:7" ht="12" customHeight="1" outlineLevel="1" x14ac:dyDescent="0.2">
      <c r="A3056" s="22" t="s">
        <v>3051</v>
      </c>
      <c r="B3056" s="22"/>
      <c r="C3056" s="22"/>
      <c r="D3056" s="22"/>
      <c r="E3056" s="8">
        <v>6448643.6500000004</v>
      </c>
      <c r="F3056" s="14">
        <v>5669877.0300000003</v>
      </c>
      <c r="G3056" s="21">
        <f t="shared" si="47"/>
        <v>87.923559398417055</v>
      </c>
    </row>
    <row r="3057" spans="1:7" ht="12" customHeight="1" outlineLevel="1" x14ac:dyDescent="0.2">
      <c r="A3057" s="22" t="s">
        <v>3052</v>
      </c>
      <c r="B3057" s="22"/>
      <c r="C3057" s="22"/>
      <c r="D3057" s="22"/>
      <c r="E3057" s="8">
        <v>6486552.3700000001</v>
      </c>
      <c r="F3057" s="14">
        <v>6076945.8300000001</v>
      </c>
      <c r="G3057" s="21">
        <f t="shared" si="47"/>
        <v>93.685296647038399</v>
      </c>
    </row>
    <row r="3058" spans="1:7" ht="12" customHeight="1" outlineLevel="1" x14ac:dyDescent="0.2">
      <c r="A3058" s="22" t="s">
        <v>3053</v>
      </c>
      <c r="B3058" s="22"/>
      <c r="C3058" s="22"/>
      <c r="D3058" s="22"/>
      <c r="E3058" s="8">
        <v>4540091.28</v>
      </c>
      <c r="F3058" s="14">
        <v>3733927.14</v>
      </c>
      <c r="G3058" s="21">
        <f t="shared" si="47"/>
        <v>82.243437625333385</v>
      </c>
    </row>
    <row r="3059" spans="1:7" ht="12" customHeight="1" outlineLevel="1" x14ac:dyDescent="0.2">
      <c r="A3059" s="22" t="s">
        <v>3054</v>
      </c>
      <c r="B3059" s="22"/>
      <c r="C3059" s="22"/>
      <c r="D3059" s="22"/>
      <c r="E3059" s="8">
        <v>3099642.58</v>
      </c>
      <c r="F3059" s="14">
        <v>2606678.2599999998</v>
      </c>
      <c r="G3059" s="21">
        <f t="shared" si="47"/>
        <v>84.096091491942261</v>
      </c>
    </row>
    <row r="3060" spans="1:7" ht="12" customHeight="1" outlineLevel="1" x14ac:dyDescent="0.2">
      <c r="A3060" s="22" t="s">
        <v>3055</v>
      </c>
      <c r="B3060" s="22"/>
      <c r="C3060" s="22"/>
      <c r="D3060" s="22"/>
      <c r="E3060" s="8">
        <v>3698615.37</v>
      </c>
      <c r="F3060" s="14">
        <v>3395130.94</v>
      </c>
      <c r="G3060" s="21">
        <f t="shared" si="47"/>
        <v>91.794647465600079</v>
      </c>
    </row>
    <row r="3061" spans="1:7" ht="12" customHeight="1" outlineLevel="1" x14ac:dyDescent="0.2">
      <c r="A3061" s="22" t="s">
        <v>3056</v>
      </c>
      <c r="B3061" s="22"/>
      <c r="C3061" s="22"/>
      <c r="D3061" s="22"/>
      <c r="E3061" s="8">
        <v>2958657.45</v>
      </c>
      <c r="F3061" s="14">
        <v>2861397.63</v>
      </c>
      <c r="G3061" s="21">
        <f t="shared" si="47"/>
        <v>96.712704270648146</v>
      </c>
    </row>
    <row r="3062" spans="1:7" ht="12" customHeight="1" outlineLevel="1" x14ac:dyDescent="0.2">
      <c r="A3062" s="22" t="s">
        <v>3057</v>
      </c>
      <c r="B3062" s="22"/>
      <c r="C3062" s="22"/>
      <c r="D3062" s="22"/>
      <c r="E3062" s="9">
        <v>2976525.4</v>
      </c>
      <c r="F3062" s="14">
        <v>2505177.48</v>
      </c>
      <c r="G3062" s="21">
        <f t="shared" si="47"/>
        <v>84.164491927399638</v>
      </c>
    </row>
    <row r="3063" spans="1:7" ht="12" customHeight="1" outlineLevel="1" x14ac:dyDescent="0.2">
      <c r="A3063" s="22" t="s">
        <v>3058</v>
      </c>
      <c r="B3063" s="22"/>
      <c r="C3063" s="22"/>
      <c r="D3063" s="22"/>
      <c r="E3063" s="8">
        <v>1224437.3700000001</v>
      </c>
      <c r="F3063" s="14">
        <v>1174889.72</v>
      </c>
      <c r="G3063" s="21">
        <f t="shared" si="47"/>
        <v>95.953435331690329</v>
      </c>
    </row>
    <row r="3064" spans="1:7" ht="12" customHeight="1" outlineLevel="1" x14ac:dyDescent="0.2">
      <c r="A3064" s="22" t="s">
        <v>3059</v>
      </c>
      <c r="B3064" s="22"/>
      <c r="C3064" s="22"/>
      <c r="D3064" s="22"/>
      <c r="E3064" s="8">
        <v>4539414.28</v>
      </c>
      <c r="F3064" s="14">
        <v>3745603.39</v>
      </c>
      <c r="G3064" s="21">
        <f t="shared" si="47"/>
        <v>82.512922570266042</v>
      </c>
    </row>
    <row r="3065" spans="1:7" ht="12" customHeight="1" outlineLevel="1" x14ac:dyDescent="0.2">
      <c r="A3065" s="22" t="s">
        <v>3060</v>
      </c>
      <c r="B3065" s="22"/>
      <c r="C3065" s="22"/>
      <c r="D3065" s="22"/>
      <c r="E3065" s="8">
        <v>1215317.45</v>
      </c>
      <c r="F3065" s="14">
        <v>1099363.6100000001</v>
      </c>
      <c r="G3065" s="21">
        <f t="shared" si="47"/>
        <v>90.458966914364652</v>
      </c>
    </row>
    <row r="3066" spans="1:7" ht="12" customHeight="1" outlineLevel="1" x14ac:dyDescent="0.2">
      <c r="A3066" s="22" t="s">
        <v>3061</v>
      </c>
      <c r="B3066" s="22"/>
      <c r="C3066" s="22"/>
      <c r="D3066" s="22"/>
      <c r="E3066" s="8">
        <v>1223728.44</v>
      </c>
      <c r="F3066" s="14">
        <v>1017320.77</v>
      </c>
      <c r="G3066" s="21">
        <f t="shared" si="47"/>
        <v>83.13288608377853</v>
      </c>
    </row>
    <row r="3067" spans="1:7" ht="12" customHeight="1" outlineLevel="1" x14ac:dyDescent="0.2">
      <c r="A3067" s="22" t="s">
        <v>3062</v>
      </c>
      <c r="B3067" s="22"/>
      <c r="C3067" s="22"/>
      <c r="D3067" s="22"/>
      <c r="E3067" s="8">
        <v>1198209.76</v>
      </c>
      <c r="F3067" s="14">
        <v>990004.09</v>
      </c>
      <c r="G3067" s="21">
        <f t="shared" si="47"/>
        <v>82.623604234370447</v>
      </c>
    </row>
    <row r="3068" spans="1:7" ht="12" customHeight="1" outlineLevel="1" x14ac:dyDescent="0.2">
      <c r="A3068" s="22" t="s">
        <v>3063</v>
      </c>
      <c r="B3068" s="22"/>
      <c r="C3068" s="22"/>
      <c r="D3068" s="22"/>
      <c r="E3068" s="8">
        <v>1217902.56</v>
      </c>
      <c r="F3068" s="14">
        <v>1051252.06</v>
      </c>
      <c r="G3068" s="21">
        <f t="shared" si="47"/>
        <v>86.316598267106031</v>
      </c>
    </row>
    <row r="3069" spans="1:7" ht="12" customHeight="1" outlineLevel="1" x14ac:dyDescent="0.2">
      <c r="A3069" s="22" t="s">
        <v>3064</v>
      </c>
      <c r="B3069" s="22"/>
      <c r="C3069" s="22"/>
      <c r="D3069" s="22"/>
      <c r="E3069" s="8">
        <v>1182397.8400000001</v>
      </c>
      <c r="F3069" s="14">
        <v>1026688.99</v>
      </c>
      <c r="G3069" s="21">
        <f t="shared" si="47"/>
        <v>86.831094853826869</v>
      </c>
    </row>
    <row r="3070" spans="1:7" ht="12" customHeight="1" outlineLevel="1" x14ac:dyDescent="0.2">
      <c r="A3070" s="22" t="s">
        <v>3065</v>
      </c>
      <c r="B3070" s="22"/>
      <c r="C3070" s="22"/>
      <c r="D3070" s="22"/>
      <c r="E3070" s="8">
        <v>1241868.98</v>
      </c>
      <c r="F3070" s="14">
        <v>1159630.99</v>
      </c>
      <c r="G3070" s="21">
        <f t="shared" si="47"/>
        <v>93.377885161444325</v>
      </c>
    </row>
    <row r="3071" spans="1:7" ht="12" customHeight="1" outlineLevel="1" x14ac:dyDescent="0.2">
      <c r="A3071" s="22" t="s">
        <v>3066</v>
      </c>
      <c r="B3071" s="22"/>
      <c r="C3071" s="22"/>
      <c r="D3071" s="22"/>
      <c r="E3071" s="8">
        <v>1178557.28</v>
      </c>
      <c r="F3071" s="14">
        <v>1025040.46</v>
      </c>
      <c r="G3071" s="21">
        <f t="shared" si="47"/>
        <v>86.97417405117551</v>
      </c>
    </row>
    <row r="3072" spans="1:7" ht="12" customHeight="1" outlineLevel="1" x14ac:dyDescent="0.2">
      <c r="A3072" s="22" t="s">
        <v>3067</v>
      </c>
      <c r="B3072" s="22"/>
      <c r="C3072" s="22"/>
      <c r="D3072" s="22"/>
      <c r="E3072" s="8">
        <v>2588034.36</v>
      </c>
      <c r="F3072" s="14">
        <v>2376721.75</v>
      </c>
      <c r="G3072" s="21">
        <f t="shared" si="47"/>
        <v>91.835015281636373</v>
      </c>
    </row>
    <row r="3073" spans="1:7" ht="12" customHeight="1" outlineLevel="1" x14ac:dyDescent="0.2">
      <c r="A3073" s="22" t="s">
        <v>3068</v>
      </c>
      <c r="B3073" s="22"/>
      <c r="C3073" s="22"/>
      <c r="D3073" s="22"/>
      <c r="E3073" s="8">
        <v>2532443.23</v>
      </c>
      <c r="F3073" s="16">
        <v>2005409.1</v>
      </c>
      <c r="G3073" s="21">
        <f t="shared" si="47"/>
        <v>79.188709000201357</v>
      </c>
    </row>
    <row r="3074" spans="1:7" ht="12" customHeight="1" outlineLevel="1" x14ac:dyDescent="0.2">
      <c r="A3074" s="22" t="s">
        <v>3069</v>
      </c>
      <c r="B3074" s="22"/>
      <c r="C3074" s="22"/>
      <c r="D3074" s="22"/>
      <c r="E3074" s="8">
        <v>1383040.07</v>
      </c>
      <c r="F3074" s="14">
        <v>1299585.8400000001</v>
      </c>
      <c r="G3074" s="21">
        <f t="shared" si="47"/>
        <v>93.96588487851983</v>
      </c>
    </row>
    <row r="3075" spans="1:7" ht="12" customHeight="1" outlineLevel="1" x14ac:dyDescent="0.2">
      <c r="A3075" s="22" t="s">
        <v>3070</v>
      </c>
      <c r="B3075" s="22"/>
      <c r="C3075" s="22"/>
      <c r="D3075" s="22"/>
      <c r="E3075" s="8">
        <v>4579086.8600000003</v>
      </c>
      <c r="F3075" s="14">
        <v>4012856.85</v>
      </c>
      <c r="G3075" s="21">
        <f t="shared" si="47"/>
        <v>87.634433953497876</v>
      </c>
    </row>
    <row r="3076" spans="1:7" ht="12" customHeight="1" outlineLevel="1" x14ac:dyDescent="0.2">
      <c r="A3076" s="22" t="s">
        <v>3071</v>
      </c>
      <c r="B3076" s="22"/>
      <c r="C3076" s="22"/>
      <c r="D3076" s="22"/>
      <c r="E3076" s="8">
        <v>2954676.68</v>
      </c>
      <c r="F3076" s="14">
        <v>2519919.75</v>
      </c>
      <c r="G3076" s="21">
        <f t="shared" si="47"/>
        <v>85.285803589176453</v>
      </c>
    </row>
    <row r="3077" spans="1:7" ht="12" customHeight="1" outlineLevel="1" x14ac:dyDescent="0.2">
      <c r="A3077" s="22" t="s">
        <v>3072</v>
      </c>
      <c r="B3077" s="22"/>
      <c r="C3077" s="22"/>
      <c r="D3077" s="22"/>
      <c r="E3077" s="8">
        <v>2677709.77</v>
      </c>
      <c r="F3077" s="14">
        <v>2466952.21</v>
      </c>
      <c r="G3077" s="21">
        <f t="shared" si="47"/>
        <v>92.129185830322456</v>
      </c>
    </row>
    <row r="3078" spans="1:7" ht="12" customHeight="1" outlineLevel="1" x14ac:dyDescent="0.2">
      <c r="A3078" s="22" t="s">
        <v>3073</v>
      </c>
      <c r="B3078" s="22"/>
      <c r="C3078" s="22"/>
      <c r="D3078" s="22"/>
      <c r="E3078" s="8">
        <v>5215006.8499999996</v>
      </c>
      <c r="F3078" s="14">
        <v>4733629.07</v>
      </c>
      <c r="G3078" s="21">
        <f t="shared" si="47"/>
        <v>90.769373965443606</v>
      </c>
    </row>
    <row r="3079" spans="1:7" ht="12" customHeight="1" outlineLevel="1" x14ac:dyDescent="0.2">
      <c r="A3079" s="22" t="s">
        <v>3074</v>
      </c>
      <c r="B3079" s="22"/>
      <c r="C3079" s="22"/>
      <c r="D3079" s="22"/>
      <c r="E3079" s="9">
        <v>3016059.9</v>
      </c>
      <c r="F3079" s="14">
        <v>2727081.93</v>
      </c>
      <c r="G3079" s="21">
        <f t="shared" si="47"/>
        <v>90.418692612835713</v>
      </c>
    </row>
    <row r="3080" spans="1:7" ht="12" customHeight="1" outlineLevel="1" x14ac:dyDescent="0.2">
      <c r="A3080" s="22" t="s">
        <v>3075</v>
      </c>
      <c r="B3080" s="22"/>
      <c r="C3080" s="22"/>
      <c r="D3080" s="22"/>
      <c r="E3080" s="8">
        <v>4566182.74</v>
      </c>
      <c r="F3080" s="14">
        <v>4346228.09</v>
      </c>
      <c r="G3080" s="21">
        <f t="shared" si="47"/>
        <v>95.182964359415877</v>
      </c>
    </row>
    <row r="3081" spans="1:7" ht="12" customHeight="1" outlineLevel="1" x14ac:dyDescent="0.2">
      <c r="A3081" s="22" t="s">
        <v>3076</v>
      </c>
      <c r="B3081" s="22"/>
      <c r="C3081" s="22"/>
      <c r="D3081" s="22"/>
      <c r="E3081" s="8">
        <v>1390395.69</v>
      </c>
      <c r="F3081" s="14">
        <v>1171400.3799999999</v>
      </c>
      <c r="G3081" s="21">
        <f t="shared" si="47"/>
        <v>84.24942542795138</v>
      </c>
    </row>
    <row r="3082" spans="1:7" ht="12" customHeight="1" outlineLevel="1" x14ac:dyDescent="0.2">
      <c r="A3082" s="22" t="s">
        <v>3077</v>
      </c>
      <c r="B3082" s="22"/>
      <c r="C3082" s="22"/>
      <c r="D3082" s="22"/>
      <c r="E3082" s="8">
        <v>4547766.6900000004</v>
      </c>
      <c r="F3082" s="14">
        <v>4200825.78</v>
      </c>
      <c r="G3082" s="21">
        <f t="shared" ref="G3082:G3145" si="48">F3082/E3082*100</f>
        <v>92.371180545323881</v>
      </c>
    </row>
    <row r="3083" spans="1:7" ht="12" customHeight="1" outlineLevel="1" x14ac:dyDescent="0.2">
      <c r="A3083" s="22" t="s">
        <v>3078</v>
      </c>
      <c r="B3083" s="22"/>
      <c r="C3083" s="22"/>
      <c r="D3083" s="22"/>
      <c r="E3083" s="8">
        <v>1169746.68</v>
      </c>
      <c r="F3083" s="14">
        <v>1013810.81</v>
      </c>
      <c r="G3083" s="21">
        <f t="shared" si="48"/>
        <v>86.669261587474651</v>
      </c>
    </row>
    <row r="3084" spans="1:7" ht="12" customHeight="1" outlineLevel="1" x14ac:dyDescent="0.2">
      <c r="A3084" s="22" t="s">
        <v>3079</v>
      </c>
      <c r="B3084" s="22"/>
      <c r="C3084" s="22"/>
      <c r="D3084" s="22"/>
      <c r="E3084" s="8">
        <v>1634019.09</v>
      </c>
      <c r="F3084" s="14">
        <v>1323698.23</v>
      </c>
      <c r="G3084" s="21">
        <f t="shared" si="48"/>
        <v>81.008737174545487</v>
      </c>
    </row>
    <row r="3085" spans="1:7" ht="12" customHeight="1" outlineLevel="1" x14ac:dyDescent="0.2">
      <c r="A3085" s="22" t="s">
        <v>3080</v>
      </c>
      <c r="B3085" s="22"/>
      <c r="C3085" s="22"/>
      <c r="D3085" s="22"/>
      <c r="E3085" s="8">
        <v>1410201.53</v>
      </c>
      <c r="F3085" s="14">
        <v>1356175.72</v>
      </c>
      <c r="G3085" s="21">
        <f t="shared" si="48"/>
        <v>96.168929840829193</v>
      </c>
    </row>
    <row r="3086" spans="1:7" ht="12" customHeight="1" outlineLevel="1" x14ac:dyDescent="0.2">
      <c r="A3086" s="22" t="s">
        <v>3081</v>
      </c>
      <c r="B3086" s="22"/>
      <c r="C3086" s="22"/>
      <c r="D3086" s="22"/>
      <c r="E3086" s="8">
        <v>1124841.17</v>
      </c>
      <c r="F3086" s="16">
        <v>1053579.2</v>
      </c>
      <c r="G3086" s="21">
        <f t="shared" si="48"/>
        <v>93.664708236097013</v>
      </c>
    </row>
    <row r="3087" spans="1:7" ht="12" customHeight="1" outlineLevel="1" x14ac:dyDescent="0.2">
      <c r="A3087" s="22" t="s">
        <v>3082</v>
      </c>
      <c r="B3087" s="22"/>
      <c r="C3087" s="22"/>
      <c r="D3087" s="22"/>
      <c r="E3087" s="8">
        <v>1648148.78</v>
      </c>
      <c r="F3087" s="14">
        <v>1520691.45</v>
      </c>
      <c r="G3087" s="21">
        <f t="shared" si="48"/>
        <v>92.266636874857852</v>
      </c>
    </row>
    <row r="3088" spans="1:7" ht="12" customHeight="1" outlineLevel="1" x14ac:dyDescent="0.2">
      <c r="A3088" s="22" t="s">
        <v>3083</v>
      </c>
      <c r="B3088" s="22"/>
      <c r="C3088" s="22"/>
      <c r="D3088" s="22"/>
      <c r="E3088" s="9">
        <v>1615502.9</v>
      </c>
      <c r="F3088" s="14">
        <v>1454786.09</v>
      </c>
      <c r="G3088" s="21">
        <f t="shared" si="48"/>
        <v>90.051592603145451</v>
      </c>
    </row>
    <row r="3089" spans="1:7" ht="12" customHeight="1" outlineLevel="1" x14ac:dyDescent="0.2">
      <c r="A3089" s="22" t="s">
        <v>3084</v>
      </c>
      <c r="B3089" s="22"/>
      <c r="C3089" s="22"/>
      <c r="D3089" s="22"/>
      <c r="E3089" s="8">
        <v>1620961.96</v>
      </c>
      <c r="F3089" s="16">
        <v>1529917.3</v>
      </c>
      <c r="G3089" s="21">
        <f t="shared" si="48"/>
        <v>94.383294472869679</v>
      </c>
    </row>
    <row r="3090" spans="1:7" ht="12" customHeight="1" outlineLevel="1" x14ac:dyDescent="0.2">
      <c r="A3090" s="22" t="s">
        <v>3085</v>
      </c>
      <c r="B3090" s="22"/>
      <c r="C3090" s="22"/>
      <c r="D3090" s="22"/>
      <c r="E3090" s="8">
        <v>831041.69</v>
      </c>
      <c r="F3090" s="14">
        <v>717768.58</v>
      </c>
      <c r="G3090" s="21">
        <f t="shared" si="48"/>
        <v>86.369743977585529</v>
      </c>
    </row>
    <row r="3091" spans="1:7" ht="12" customHeight="1" outlineLevel="1" x14ac:dyDescent="0.2">
      <c r="A3091" s="22" t="s">
        <v>3086</v>
      </c>
      <c r="B3091" s="22"/>
      <c r="C3091" s="22"/>
      <c r="D3091" s="22"/>
      <c r="E3091" s="8">
        <v>1656426.63</v>
      </c>
      <c r="F3091" s="14">
        <v>1606569.63</v>
      </c>
      <c r="G3091" s="21">
        <f t="shared" si="48"/>
        <v>96.990087028484922</v>
      </c>
    </row>
    <row r="3092" spans="1:7" ht="12" customHeight="1" outlineLevel="1" x14ac:dyDescent="0.2">
      <c r="A3092" s="22" t="s">
        <v>3087</v>
      </c>
      <c r="B3092" s="22"/>
      <c r="C3092" s="22"/>
      <c r="D3092" s="22"/>
      <c r="E3092" s="8">
        <v>1673635.12</v>
      </c>
      <c r="F3092" s="14">
        <v>1494339.59</v>
      </c>
      <c r="G3092" s="21">
        <f t="shared" si="48"/>
        <v>89.287059774414871</v>
      </c>
    </row>
    <row r="3093" spans="1:7" ht="12" customHeight="1" outlineLevel="1" x14ac:dyDescent="0.2">
      <c r="A3093" s="22" t="s">
        <v>3088</v>
      </c>
      <c r="B3093" s="22"/>
      <c r="C3093" s="22"/>
      <c r="D3093" s="22"/>
      <c r="E3093" s="8">
        <v>1684532.01</v>
      </c>
      <c r="F3093" s="16">
        <v>1498847.8</v>
      </c>
      <c r="G3093" s="21">
        <f t="shared" si="48"/>
        <v>88.977104091954899</v>
      </c>
    </row>
    <row r="3094" spans="1:7" ht="12" customHeight="1" outlineLevel="1" x14ac:dyDescent="0.2">
      <c r="A3094" s="22" t="s">
        <v>3089</v>
      </c>
      <c r="B3094" s="22"/>
      <c r="C3094" s="22"/>
      <c r="D3094" s="22"/>
      <c r="E3094" s="8">
        <v>1156329.3799999999</v>
      </c>
      <c r="F3094" s="16">
        <v>1025469.9</v>
      </c>
      <c r="G3094" s="21">
        <f t="shared" si="48"/>
        <v>88.683200283296443</v>
      </c>
    </row>
    <row r="3095" spans="1:7" ht="12" customHeight="1" outlineLevel="1" x14ac:dyDescent="0.2">
      <c r="A3095" s="22" t="s">
        <v>3090</v>
      </c>
      <c r="B3095" s="22"/>
      <c r="C3095" s="22"/>
      <c r="D3095" s="22"/>
      <c r="E3095" s="8">
        <v>1217804.01</v>
      </c>
      <c r="F3095" s="14">
        <v>1016488.55</v>
      </c>
      <c r="G3095" s="21">
        <f t="shared" si="48"/>
        <v>83.468977081131484</v>
      </c>
    </row>
    <row r="3096" spans="1:7" ht="12" customHeight="1" outlineLevel="1" x14ac:dyDescent="0.2">
      <c r="A3096" s="22" t="s">
        <v>3091</v>
      </c>
      <c r="B3096" s="22"/>
      <c r="C3096" s="22"/>
      <c r="D3096" s="22"/>
      <c r="E3096" s="8">
        <v>1174267.6599999999</v>
      </c>
      <c r="F3096" s="14">
        <v>1177386.8700000001</v>
      </c>
      <c r="G3096" s="21">
        <f t="shared" si="48"/>
        <v>100.26563023970192</v>
      </c>
    </row>
    <row r="3097" spans="1:7" ht="12" customHeight="1" outlineLevel="1" x14ac:dyDescent="0.2">
      <c r="A3097" s="22" t="s">
        <v>3092</v>
      </c>
      <c r="B3097" s="22"/>
      <c r="C3097" s="22"/>
      <c r="D3097" s="22"/>
      <c r="E3097" s="9">
        <v>3773647.6</v>
      </c>
      <c r="F3097" s="14">
        <v>3625131.98</v>
      </c>
      <c r="G3097" s="21">
        <f t="shared" si="48"/>
        <v>96.064401456034204</v>
      </c>
    </row>
    <row r="3098" spans="1:7" ht="12" customHeight="1" outlineLevel="1" x14ac:dyDescent="0.2">
      <c r="A3098" s="22" t="s">
        <v>3093</v>
      </c>
      <c r="B3098" s="22"/>
      <c r="C3098" s="22"/>
      <c r="D3098" s="22"/>
      <c r="E3098" s="8">
        <v>3893381.97</v>
      </c>
      <c r="F3098" s="14">
        <v>3227034.46</v>
      </c>
      <c r="G3098" s="21">
        <f t="shared" si="48"/>
        <v>82.885123649966459</v>
      </c>
    </row>
    <row r="3099" spans="1:7" ht="12" customHeight="1" outlineLevel="1" x14ac:dyDescent="0.2">
      <c r="A3099" s="22" t="s">
        <v>3094</v>
      </c>
      <c r="B3099" s="22"/>
      <c r="C3099" s="22"/>
      <c r="D3099" s="22"/>
      <c r="E3099" s="8">
        <v>3376144.31</v>
      </c>
      <c r="F3099" s="14">
        <v>3012016.62</v>
      </c>
      <c r="G3099" s="21">
        <f t="shared" si="48"/>
        <v>89.214688219295937</v>
      </c>
    </row>
    <row r="3100" spans="1:7" ht="12" customHeight="1" outlineLevel="1" x14ac:dyDescent="0.2">
      <c r="A3100" s="22" t="s">
        <v>3095</v>
      </c>
      <c r="B3100" s="22"/>
      <c r="C3100" s="22"/>
      <c r="D3100" s="22"/>
      <c r="E3100" s="9">
        <v>2064993.1</v>
      </c>
      <c r="F3100" s="16">
        <v>1784253.7</v>
      </c>
      <c r="G3100" s="21">
        <f t="shared" si="48"/>
        <v>86.404826243729332</v>
      </c>
    </row>
    <row r="3101" spans="1:7" ht="12" customHeight="1" outlineLevel="1" x14ac:dyDescent="0.2">
      <c r="A3101" s="22" t="s">
        <v>3096</v>
      </c>
      <c r="B3101" s="22"/>
      <c r="C3101" s="22"/>
      <c r="D3101" s="22"/>
      <c r="E3101" s="8">
        <v>847486.77</v>
      </c>
      <c r="F3101" s="14">
        <v>732958.22</v>
      </c>
      <c r="G3101" s="21">
        <f t="shared" si="48"/>
        <v>86.48609582424514</v>
      </c>
    </row>
    <row r="3102" spans="1:7" ht="12" customHeight="1" outlineLevel="1" x14ac:dyDescent="0.2">
      <c r="A3102" s="22" t="s">
        <v>3097</v>
      </c>
      <c r="B3102" s="22"/>
      <c r="C3102" s="22"/>
      <c r="D3102" s="22"/>
      <c r="E3102" s="8">
        <v>1646200.11</v>
      </c>
      <c r="F3102" s="14">
        <v>1603946.09</v>
      </c>
      <c r="G3102" s="21">
        <f t="shared" si="48"/>
        <v>97.43323914612057</v>
      </c>
    </row>
    <row r="3103" spans="1:7" ht="12" customHeight="1" outlineLevel="1" x14ac:dyDescent="0.2">
      <c r="A3103" s="22" t="s">
        <v>3098</v>
      </c>
      <c r="B3103" s="22"/>
      <c r="C3103" s="22"/>
      <c r="D3103" s="22"/>
      <c r="E3103" s="9">
        <v>1636098.5</v>
      </c>
      <c r="F3103" s="14">
        <v>1518678.42</v>
      </c>
      <c r="G3103" s="21">
        <f t="shared" si="48"/>
        <v>92.823165597914794</v>
      </c>
    </row>
    <row r="3104" spans="1:7" ht="12" customHeight="1" outlineLevel="1" x14ac:dyDescent="0.2">
      <c r="A3104" s="22" t="s">
        <v>3099</v>
      </c>
      <c r="B3104" s="22"/>
      <c r="C3104" s="22"/>
      <c r="D3104" s="22"/>
      <c r="E3104" s="8">
        <v>1610413.74</v>
      </c>
      <c r="F3104" s="14">
        <v>1464523.04</v>
      </c>
      <c r="G3104" s="21">
        <f t="shared" si="48"/>
        <v>90.940793885675618</v>
      </c>
    </row>
    <row r="3105" spans="1:7" ht="12" customHeight="1" outlineLevel="1" x14ac:dyDescent="0.2">
      <c r="A3105" s="22" t="s">
        <v>3100</v>
      </c>
      <c r="B3105" s="22"/>
      <c r="C3105" s="22"/>
      <c r="D3105" s="22"/>
      <c r="E3105" s="8">
        <v>1609466.93</v>
      </c>
      <c r="F3105" s="14">
        <v>1467885.56</v>
      </c>
      <c r="G3105" s="21">
        <f t="shared" si="48"/>
        <v>91.203213476402411</v>
      </c>
    </row>
    <row r="3106" spans="1:7" ht="12" customHeight="1" outlineLevel="1" x14ac:dyDescent="0.2">
      <c r="A3106" s="22" t="s">
        <v>3101</v>
      </c>
      <c r="B3106" s="22"/>
      <c r="C3106" s="22"/>
      <c r="D3106" s="22"/>
      <c r="E3106" s="8">
        <v>2186989.9300000002</v>
      </c>
      <c r="F3106" s="14">
        <v>2112076.19</v>
      </c>
      <c r="G3106" s="21">
        <f t="shared" si="48"/>
        <v>96.574573162300737</v>
      </c>
    </row>
    <row r="3107" spans="1:7" ht="12" customHeight="1" outlineLevel="1" x14ac:dyDescent="0.2">
      <c r="A3107" s="22" t="s">
        <v>3102</v>
      </c>
      <c r="B3107" s="22"/>
      <c r="C3107" s="22"/>
      <c r="D3107" s="22"/>
      <c r="E3107" s="8">
        <v>1596641.42</v>
      </c>
      <c r="F3107" s="14">
        <v>1444551.21</v>
      </c>
      <c r="G3107" s="21">
        <f t="shared" si="48"/>
        <v>90.474366498646901</v>
      </c>
    </row>
    <row r="3108" spans="1:7" ht="12" customHeight="1" outlineLevel="1" x14ac:dyDescent="0.2">
      <c r="A3108" s="22" t="s">
        <v>3103</v>
      </c>
      <c r="B3108" s="22"/>
      <c r="C3108" s="22"/>
      <c r="D3108" s="22"/>
      <c r="E3108" s="8">
        <v>2988552.44</v>
      </c>
      <c r="F3108" s="14">
        <v>2463312.98</v>
      </c>
      <c r="G3108" s="21">
        <f t="shared" si="48"/>
        <v>82.424954202911692</v>
      </c>
    </row>
    <row r="3109" spans="1:7" ht="12" customHeight="1" outlineLevel="1" x14ac:dyDescent="0.2">
      <c r="A3109" s="22" t="s">
        <v>3104</v>
      </c>
      <c r="B3109" s="22"/>
      <c r="C3109" s="22"/>
      <c r="D3109" s="22"/>
      <c r="E3109" s="8">
        <v>3048135.88</v>
      </c>
      <c r="F3109" s="14">
        <v>2687946.37</v>
      </c>
      <c r="G3109" s="21">
        <f t="shared" si="48"/>
        <v>88.183285648013836</v>
      </c>
    </row>
    <row r="3110" spans="1:7" ht="12" customHeight="1" outlineLevel="1" x14ac:dyDescent="0.2">
      <c r="A3110" s="22" t="s">
        <v>3105</v>
      </c>
      <c r="B3110" s="22"/>
      <c r="C3110" s="22"/>
      <c r="D3110" s="22"/>
      <c r="E3110" s="8">
        <v>1127146.81</v>
      </c>
      <c r="F3110" s="14">
        <v>787063.88</v>
      </c>
      <c r="G3110" s="21">
        <f t="shared" si="48"/>
        <v>69.82798274521133</v>
      </c>
    </row>
    <row r="3111" spans="1:7" ht="12" customHeight="1" outlineLevel="1" x14ac:dyDescent="0.2">
      <c r="A3111" s="22" t="s">
        <v>3106</v>
      </c>
      <c r="B3111" s="22"/>
      <c r="C3111" s="22"/>
      <c r="D3111" s="22"/>
      <c r="E3111" s="8">
        <v>2975008.56</v>
      </c>
      <c r="F3111" s="14">
        <v>2569704.2400000002</v>
      </c>
      <c r="G3111" s="21">
        <f t="shared" si="48"/>
        <v>86.376364577586301</v>
      </c>
    </row>
    <row r="3112" spans="1:7" ht="12" customHeight="1" outlineLevel="1" x14ac:dyDescent="0.2">
      <c r="A3112" s="22" t="s">
        <v>3107</v>
      </c>
      <c r="B3112" s="22"/>
      <c r="C3112" s="22"/>
      <c r="D3112" s="22"/>
      <c r="E3112" s="8">
        <v>939086.05</v>
      </c>
      <c r="F3112" s="14">
        <v>924991.62</v>
      </c>
      <c r="G3112" s="21">
        <f t="shared" si="48"/>
        <v>98.499133279639267</v>
      </c>
    </row>
    <row r="3113" spans="1:7" ht="12" customHeight="1" outlineLevel="1" x14ac:dyDescent="0.2">
      <c r="A3113" s="22" t="s">
        <v>3108</v>
      </c>
      <c r="B3113" s="22"/>
      <c r="C3113" s="22"/>
      <c r="D3113" s="22"/>
      <c r="E3113" s="9">
        <v>936758.3</v>
      </c>
      <c r="F3113" s="14">
        <v>901136.77</v>
      </c>
      <c r="G3113" s="21">
        <f t="shared" si="48"/>
        <v>96.19736168870881</v>
      </c>
    </row>
    <row r="3114" spans="1:7" ht="12" customHeight="1" outlineLevel="1" x14ac:dyDescent="0.2">
      <c r="A3114" s="22" t="s">
        <v>3109</v>
      </c>
      <c r="B3114" s="22"/>
      <c r="C3114" s="22"/>
      <c r="D3114" s="22"/>
      <c r="E3114" s="8">
        <v>8894834.7899999991</v>
      </c>
      <c r="F3114" s="14">
        <v>7861905.1200000001</v>
      </c>
      <c r="G3114" s="21">
        <f t="shared" si="48"/>
        <v>88.387309102567386</v>
      </c>
    </row>
    <row r="3115" spans="1:7" ht="12" customHeight="1" outlineLevel="1" x14ac:dyDescent="0.2">
      <c r="A3115" s="22" t="s">
        <v>3110</v>
      </c>
      <c r="B3115" s="22"/>
      <c r="C3115" s="22"/>
      <c r="D3115" s="22"/>
      <c r="E3115" s="8">
        <v>4568543.8600000003</v>
      </c>
      <c r="F3115" s="14">
        <v>3917102.92</v>
      </c>
      <c r="G3115" s="21">
        <f t="shared" si="48"/>
        <v>85.740731402324755</v>
      </c>
    </row>
    <row r="3116" spans="1:7" ht="12" customHeight="1" outlineLevel="1" x14ac:dyDescent="0.2">
      <c r="A3116" s="22" t="s">
        <v>3111</v>
      </c>
      <c r="B3116" s="22"/>
      <c r="C3116" s="22"/>
      <c r="D3116" s="22"/>
      <c r="E3116" s="8">
        <v>3891364.47</v>
      </c>
      <c r="F3116" s="14">
        <v>3369050.34</v>
      </c>
      <c r="G3116" s="21">
        <f t="shared" si="48"/>
        <v>86.577609626990295</v>
      </c>
    </row>
    <row r="3117" spans="1:7" ht="12" customHeight="1" outlineLevel="1" x14ac:dyDescent="0.2">
      <c r="A3117" s="22" t="s">
        <v>3112</v>
      </c>
      <c r="B3117" s="22"/>
      <c r="C3117" s="22"/>
      <c r="D3117" s="22"/>
      <c r="E3117" s="8">
        <v>3879541.88</v>
      </c>
      <c r="F3117" s="14">
        <v>3358897.28</v>
      </c>
      <c r="G3117" s="21">
        <f t="shared" si="48"/>
        <v>86.579740183137289</v>
      </c>
    </row>
    <row r="3118" spans="1:7" ht="12" customHeight="1" outlineLevel="1" x14ac:dyDescent="0.2">
      <c r="A3118" s="22" t="s">
        <v>3113</v>
      </c>
      <c r="B3118" s="22"/>
      <c r="C3118" s="22"/>
      <c r="D3118" s="22"/>
      <c r="E3118" s="8">
        <v>3870046.82</v>
      </c>
      <c r="F3118" s="14">
        <v>3413425.05</v>
      </c>
      <c r="G3118" s="21">
        <f t="shared" si="48"/>
        <v>88.201130600275263</v>
      </c>
    </row>
    <row r="3119" spans="1:7" ht="12" customHeight="1" outlineLevel="1" x14ac:dyDescent="0.2">
      <c r="A3119" s="22" t="s">
        <v>3114</v>
      </c>
      <c r="B3119" s="22"/>
      <c r="C3119" s="22"/>
      <c r="D3119" s="22"/>
      <c r="E3119" s="8">
        <v>3876651.37</v>
      </c>
      <c r="F3119" s="14">
        <v>3540786.63</v>
      </c>
      <c r="G3119" s="21">
        <f t="shared" si="48"/>
        <v>91.336214997326408</v>
      </c>
    </row>
    <row r="3120" spans="1:7" ht="12" customHeight="1" outlineLevel="1" x14ac:dyDescent="0.2">
      <c r="A3120" s="22" t="s">
        <v>3115</v>
      </c>
      <c r="B3120" s="22"/>
      <c r="C3120" s="22"/>
      <c r="D3120" s="22"/>
      <c r="E3120" s="8">
        <v>3925443.65</v>
      </c>
      <c r="F3120" s="14">
        <v>3461178.25</v>
      </c>
      <c r="G3120" s="21">
        <f t="shared" si="48"/>
        <v>88.17291900241645</v>
      </c>
    </row>
    <row r="3121" spans="1:7" ht="12" customHeight="1" outlineLevel="1" x14ac:dyDescent="0.2">
      <c r="A3121" s="22" t="s">
        <v>3116</v>
      </c>
      <c r="B3121" s="22"/>
      <c r="C3121" s="22"/>
      <c r="D3121" s="22"/>
      <c r="E3121" s="8">
        <v>4579418.28</v>
      </c>
      <c r="F3121" s="14">
        <v>4056527.08</v>
      </c>
      <c r="G3121" s="21">
        <f t="shared" si="48"/>
        <v>88.581711299802905</v>
      </c>
    </row>
    <row r="3122" spans="1:7" ht="12" customHeight="1" outlineLevel="1" x14ac:dyDescent="0.2">
      <c r="A3122" s="22" t="s">
        <v>3117</v>
      </c>
      <c r="B3122" s="22"/>
      <c r="C3122" s="22"/>
      <c r="D3122" s="22"/>
      <c r="E3122" s="10">
        <v>4507786</v>
      </c>
      <c r="F3122" s="14">
        <v>4311559.08</v>
      </c>
      <c r="G3122" s="21">
        <f t="shared" si="48"/>
        <v>95.646933550084228</v>
      </c>
    </row>
    <row r="3123" spans="1:7" ht="12" customHeight="1" outlineLevel="1" x14ac:dyDescent="0.2">
      <c r="A3123" s="22" t="s">
        <v>3118</v>
      </c>
      <c r="B3123" s="22"/>
      <c r="C3123" s="22"/>
      <c r="D3123" s="22"/>
      <c r="E3123" s="8">
        <v>4571821.72</v>
      </c>
      <c r="F3123" s="14">
        <v>4110448.18</v>
      </c>
      <c r="G3123" s="21">
        <f t="shared" si="48"/>
        <v>89.908321709447591</v>
      </c>
    </row>
    <row r="3124" spans="1:7" ht="12" customHeight="1" outlineLevel="1" x14ac:dyDescent="0.2">
      <c r="A3124" s="22" t="s">
        <v>3119</v>
      </c>
      <c r="B3124" s="22"/>
      <c r="C3124" s="22"/>
      <c r="D3124" s="22"/>
      <c r="E3124" s="8">
        <v>3708812.37</v>
      </c>
      <c r="F3124" s="14">
        <v>3508479.24</v>
      </c>
      <c r="G3124" s="21">
        <f t="shared" si="48"/>
        <v>94.598456055084824</v>
      </c>
    </row>
    <row r="3125" spans="1:7" ht="12" customHeight="1" outlineLevel="1" x14ac:dyDescent="0.2">
      <c r="A3125" s="22" t="s">
        <v>3120</v>
      </c>
      <c r="B3125" s="22"/>
      <c r="C3125" s="22"/>
      <c r="D3125" s="22"/>
      <c r="E3125" s="8">
        <v>4577946.49</v>
      </c>
      <c r="F3125" s="14">
        <v>4030354.39</v>
      </c>
      <c r="G3125" s="21">
        <f t="shared" si="48"/>
        <v>88.038477487752374</v>
      </c>
    </row>
    <row r="3126" spans="1:7" ht="12" customHeight="1" outlineLevel="1" x14ac:dyDescent="0.2">
      <c r="A3126" s="22" t="s">
        <v>3121</v>
      </c>
      <c r="B3126" s="22"/>
      <c r="C3126" s="22"/>
      <c r="D3126" s="22"/>
      <c r="E3126" s="8">
        <v>3184775.95</v>
      </c>
      <c r="F3126" s="16">
        <v>2431214.4</v>
      </c>
      <c r="G3126" s="21">
        <f t="shared" si="48"/>
        <v>76.338632235652241</v>
      </c>
    </row>
    <row r="3127" spans="1:7" ht="12" customHeight="1" outlineLevel="1" x14ac:dyDescent="0.2">
      <c r="A3127" s="22" t="s">
        <v>3122</v>
      </c>
      <c r="B3127" s="22"/>
      <c r="C3127" s="22"/>
      <c r="D3127" s="22"/>
      <c r="E3127" s="8">
        <v>3135515.99</v>
      </c>
      <c r="F3127" s="14">
        <v>2798202.64</v>
      </c>
      <c r="G3127" s="21">
        <f t="shared" si="48"/>
        <v>89.242174140531176</v>
      </c>
    </row>
    <row r="3128" spans="1:7" ht="12" customHeight="1" outlineLevel="1" x14ac:dyDescent="0.2">
      <c r="A3128" s="22" t="s">
        <v>3123</v>
      </c>
      <c r="B3128" s="22"/>
      <c r="C3128" s="22"/>
      <c r="D3128" s="22"/>
      <c r="E3128" s="8">
        <v>4561943.37</v>
      </c>
      <c r="F3128" s="14">
        <v>4159537.64</v>
      </c>
      <c r="G3128" s="21">
        <f t="shared" si="48"/>
        <v>91.179072220705805</v>
      </c>
    </row>
    <row r="3129" spans="1:7" ht="12" customHeight="1" outlineLevel="1" x14ac:dyDescent="0.2">
      <c r="A3129" s="22" t="s">
        <v>3124</v>
      </c>
      <c r="B3129" s="22"/>
      <c r="C3129" s="22"/>
      <c r="D3129" s="22"/>
      <c r="E3129" s="8">
        <v>1236780.55</v>
      </c>
      <c r="F3129" s="16">
        <v>1234253.8</v>
      </c>
      <c r="G3129" s="21">
        <f t="shared" si="48"/>
        <v>99.79569940681877</v>
      </c>
    </row>
    <row r="3130" spans="1:7" ht="12" customHeight="1" outlineLevel="1" x14ac:dyDescent="0.2">
      <c r="A3130" s="22" t="s">
        <v>3125</v>
      </c>
      <c r="B3130" s="22"/>
      <c r="C3130" s="22"/>
      <c r="D3130" s="22"/>
      <c r="E3130" s="8">
        <v>1212919.33</v>
      </c>
      <c r="F3130" s="14">
        <v>1138455.8799999999</v>
      </c>
      <c r="G3130" s="21">
        <f t="shared" si="48"/>
        <v>93.860807709281033</v>
      </c>
    </row>
    <row r="3131" spans="1:7" ht="12" customHeight="1" outlineLevel="1" x14ac:dyDescent="0.2">
      <c r="A3131" s="22" t="s">
        <v>3126</v>
      </c>
      <c r="B3131" s="22"/>
      <c r="C3131" s="22"/>
      <c r="D3131" s="22"/>
      <c r="E3131" s="8">
        <v>995862.65</v>
      </c>
      <c r="F3131" s="14">
        <v>750129.96</v>
      </c>
      <c r="G3131" s="21">
        <f t="shared" si="48"/>
        <v>75.32464040096292</v>
      </c>
    </row>
    <row r="3132" spans="1:7" ht="12" customHeight="1" outlineLevel="1" x14ac:dyDescent="0.2">
      <c r="A3132" s="22" t="s">
        <v>3127</v>
      </c>
      <c r="B3132" s="22"/>
      <c r="C3132" s="22"/>
      <c r="D3132" s="22"/>
      <c r="E3132" s="8">
        <v>940116.97</v>
      </c>
      <c r="F3132" s="14">
        <v>849180.49</v>
      </c>
      <c r="G3132" s="21">
        <f t="shared" si="48"/>
        <v>90.327110040360196</v>
      </c>
    </row>
    <row r="3133" spans="1:7" ht="12" customHeight="1" outlineLevel="1" x14ac:dyDescent="0.2">
      <c r="A3133" s="22" t="s">
        <v>3128</v>
      </c>
      <c r="B3133" s="22"/>
      <c r="C3133" s="22"/>
      <c r="D3133" s="22"/>
      <c r="E3133" s="8">
        <v>956759.54</v>
      </c>
      <c r="F3133" s="14">
        <v>877405.25</v>
      </c>
      <c r="G3133" s="21">
        <f t="shared" si="48"/>
        <v>91.705931670145674</v>
      </c>
    </row>
    <row r="3134" spans="1:7" ht="12" customHeight="1" outlineLevel="1" x14ac:dyDescent="0.2">
      <c r="A3134" s="22" t="s">
        <v>3129</v>
      </c>
      <c r="B3134" s="22"/>
      <c r="C3134" s="22"/>
      <c r="D3134" s="22"/>
      <c r="E3134" s="8">
        <v>1667653.75</v>
      </c>
      <c r="F3134" s="14">
        <v>1483776.61</v>
      </c>
      <c r="G3134" s="21">
        <f t="shared" si="48"/>
        <v>88.973901806655022</v>
      </c>
    </row>
    <row r="3135" spans="1:7" ht="12" customHeight="1" outlineLevel="1" x14ac:dyDescent="0.2">
      <c r="A3135" s="22" t="s">
        <v>3130</v>
      </c>
      <c r="B3135" s="22"/>
      <c r="C3135" s="22"/>
      <c r="D3135" s="22"/>
      <c r="E3135" s="8">
        <v>2166114.4700000002</v>
      </c>
      <c r="F3135" s="14">
        <v>1916220.48</v>
      </c>
      <c r="G3135" s="21">
        <f t="shared" si="48"/>
        <v>88.46349103609468</v>
      </c>
    </row>
    <row r="3136" spans="1:7" ht="12" customHeight="1" outlineLevel="1" x14ac:dyDescent="0.2">
      <c r="A3136" s="22" t="s">
        <v>3131</v>
      </c>
      <c r="B3136" s="22"/>
      <c r="C3136" s="22"/>
      <c r="D3136" s="22"/>
      <c r="E3136" s="8">
        <v>2119602.86</v>
      </c>
      <c r="F3136" s="14">
        <v>1761409.79</v>
      </c>
      <c r="G3136" s="21">
        <f t="shared" si="48"/>
        <v>83.100934766619446</v>
      </c>
    </row>
    <row r="3137" spans="1:7" ht="12" customHeight="1" outlineLevel="1" x14ac:dyDescent="0.2">
      <c r="A3137" s="22" t="s">
        <v>3132</v>
      </c>
      <c r="B3137" s="22"/>
      <c r="C3137" s="22"/>
      <c r="D3137" s="22"/>
      <c r="E3137" s="8">
        <v>1629802.26</v>
      </c>
      <c r="F3137" s="14">
        <v>1434459.77</v>
      </c>
      <c r="G3137" s="21">
        <f t="shared" si="48"/>
        <v>88.014344145037569</v>
      </c>
    </row>
    <row r="3138" spans="1:7" ht="12" customHeight="1" outlineLevel="1" x14ac:dyDescent="0.2">
      <c r="A3138" s="22" t="s">
        <v>3133</v>
      </c>
      <c r="B3138" s="22"/>
      <c r="C3138" s="22"/>
      <c r="D3138" s="22"/>
      <c r="E3138" s="8">
        <v>2201721.64</v>
      </c>
      <c r="F3138" s="14">
        <v>2033299.32</v>
      </c>
      <c r="G3138" s="21">
        <f t="shared" si="48"/>
        <v>92.35042627822834</v>
      </c>
    </row>
    <row r="3139" spans="1:7" ht="12" customHeight="1" outlineLevel="1" x14ac:dyDescent="0.2">
      <c r="A3139" s="22" t="s">
        <v>3134</v>
      </c>
      <c r="B3139" s="22"/>
      <c r="C3139" s="22"/>
      <c r="D3139" s="22"/>
      <c r="E3139" s="8">
        <v>2157225.91</v>
      </c>
      <c r="F3139" s="14">
        <v>1866377.79</v>
      </c>
      <c r="G3139" s="21">
        <f t="shared" si="48"/>
        <v>86.517493663887976</v>
      </c>
    </row>
    <row r="3140" spans="1:7" ht="12" customHeight="1" outlineLevel="1" x14ac:dyDescent="0.2">
      <c r="A3140" s="22" t="s">
        <v>3135</v>
      </c>
      <c r="B3140" s="22"/>
      <c r="C3140" s="22"/>
      <c r="D3140" s="22"/>
      <c r="E3140" s="8">
        <v>2997034.02</v>
      </c>
      <c r="F3140" s="14">
        <v>2698445.95</v>
      </c>
      <c r="G3140" s="21">
        <f t="shared" si="48"/>
        <v>90.037214525846466</v>
      </c>
    </row>
    <row r="3141" spans="1:7" ht="12" customHeight="1" outlineLevel="1" x14ac:dyDescent="0.2">
      <c r="A3141" s="22" t="s">
        <v>3136</v>
      </c>
      <c r="B3141" s="22"/>
      <c r="C3141" s="22"/>
      <c r="D3141" s="22"/>
      <c r="E3141" s="8">
        <v>1640876.31</v>
      </c>
      <c r="F3141" s="14">
        <v>1530609.34</v>
      </c>
      <c r="G3141" s="21">
        <f t="shared" si="48"/>
        <v>93.279995004620432</v>
      </c>
    </row>
    <row r="3142" spans="1:7" ht="12" customHeight="1" outlineLevel="1" x14ac:dyDescent="0.2">
      <c r="A3142" s="22" t="s">
        <v>3137</v>
      </c>
      <c r="B3142" s="22"/>
      <c r="C3142" s="22"/>
      <c r="D3142" s="22"/>
      <c r="E3142" s="9">
        <v>3009436.4</v>
      </c>
      <c r="F3142" s="14">
        <v>2629949.4500000002</v>
      </c>
      <c r="G3142" s="21">
        <f t="shared" si="48"/>
        <v>87.390099023192519</v>
      </c>
    </row>
    <row r="3143" spans="1:7" ht="12" customHeight="1" outlineLevel="1" x14ac:dyDescent="0.2">
      <c r="A3143" s="22" t="s">
        <v>3138</v>
      </c>
      <c r="B3143" s="22"/>
      <c r="C3143" s="22"/>
      <c r="D3143" s="22"/>
      <c r="E3143" s="8">
        <v>818543.76</v>
      </c>
      <c r="F3143" s="14">
        <v>627963.55000000005</v>
      </c>
      <c r="G3143" s="21">
        <f t="shared" si="48"/>
        <v>76.717162928467019</v>
      </c>
    </row>
    <row r="3144" spans="1:7" ht="12" customHeight="1" outlineLevel="1" x14ac:dyDescent="0.2">
      <c r="A3144" s="22" t="s">
        <v>3139</v>
      </c>
      <c r="B3144" s="22"/>
      <c r="C3144" s="22"/>
      <c r="D3144" s="22"/>
      <c r="E3144" s="8">
        <v>2972850.13</v>
      </c>
      <c r="F3144" s="14">
        <v>2677246.54</v>
      </c>
      <c r="G3144" s="21">
        <f t="shared" si="48"/>
        <v>90.056559292479378</v>
      </c>
    </row>
    <row r="3145" spans="1:7" ht="12" customHeight="1" outlineLevel="1" x14ac:dyDescent="0.2">
      <c r="A3145" s="22" t="s">
        <v>3140</v>
      </c>
      <c r="B3145" s="22"/>
      <c r="C3145" s="22"/>
      <c r="D3145" s="22"/>
      <c r="E3145" s="8">
        <v>840089.99</v>
      </c>
      <c r="F3145" s="14">
        <v>773227.54</v>
      </c>
      <c r="G3145" s="21">
        <f t="shared" si="48"/>
        <v>92.041037175076923</v>
      </c>
    </row>
    <row r="3146" spans="1:7" ht="12" customHeight="1" outlineLevel="1" x14ac:dyDescent="0.2">
      <c r="A3146" s="22" t="s">
        <v>3141</v>
      </c>
      <c r="B3146" s="22"/>
      <c r="C3146" s="22"/>
      <c r="D3146" s="22"/>
      <c r="E3146" s="9">
        <v>2202482.2000000002</v>
      </c>
      <c r="F3146" s="14">
        <v>2039106.66</v>
      </c>
      <c r="G3146" s="21">
        <f t="shared" ref="G3146:G3209" si="49">F3146/E3146*100</f>
        <v>92.582208382887259</v>
      </c>
    </row>
    <row r="3147" spans="1:7" ht="12" customHeight="1" outlineLevel="1" x14ac:dyDescent="0.2">
      <c r="A3147" s="22" t="s">
        <v>3142</v>
      </c>
      <c r="B3147" s="22"/>
      <c r="C3147" s="22"/>
      <c r="D3147" s="22"/>
      <c r="E3147" s="8">
        <v>3091073.48</v>
      </c>
      <c r="F3147" s="14">
        <v>2730746.05</v>
      </c>
      <c r="G3147" s="21">
        <f t="shared" si="49"/>
        <v>88.342967828768664</v>
      </c>
    </row>
    <row r="3148" spans="1:7" ht="12" customHeight="1" outlineLevel="1" x14ac:dyDescent="0.2">
      <c r="A3148" s="22" t="s">
        <v>3143</v>
      </c>
      <c r="B3148" s="22"/>
      <c r="C3148" s="22"/>
      <c r="D3148" s="22"/>
      <c r="E3148" s="8">
        <v>2082205.31</v>
      </c>
      <c r="F3148" s="14">
        <v>1971690.61</v>
      </c>
      <c r="G3148" s="21">
        <f t="shared" si="49"/>
        <v>94.692420604767364</v>
      </c>
    </row>
    <row r="3149" spans="1:7" ht="12" customHeight="1" outlineLevel="1" x14ac:dyDescent="0.2">
      <c r="A3149" s="22" t="s">
        <v>3144</v>
      </c>
      <c r="B3149" s="22"/>
      <c r="C3149" s="22"/>
      <c r="D3149" s="22"/>
      <c r="E3149" s="8">
        <v>4105548.82</v>
      </c>
      <c r="F3149" s="16">
        <v>3749283.8</v>
      </c>
      <c r="G3149" s="21">
        <f t="shared" si="49"/>
        <v>91.322353341300669</v>
      </c>
    </row>
    <row r="3150" spans="1:7" ht="12" customHeight="1" outlineLevel="1" x14ac:dyDescent="0.2">
      <c r="A3150" s="22" t="s">
        <v>3145</v>
      </c>
      <c r="B3150" s="22"/>
      <c r="C3150" s="22"/>
      <c r="D3150" s="22"/>
      <c r="E3150" s="8">
        <v>1664102.57</v>
      </c>
      <c r="F3150" s="14">
        <v>1501636.72</v>
      </c>
      <c r="G3150" s="21">
        <f t="shared" si="49"/>
        <v>90.237029079283246</v>
      </c>
    </row>
    <row r="3151" spans="1:7" ht="12" customHeight="1" outlineLevel="1" x14ac:dyDescent="0.2">
      <c r="A3151" s="22" t="s">
        <v>3146</v>
      </c>
      <c r="B3151" s="22"/>
      <c r="C3151" s="22"/>
      <c r="D3151" s="22"/>
      <c r="E3151" s="9">
        <v>2094733.9</v>
      </c>
      <c r="F3151" s="14">
        <v>1822999.32</v>
      </c>
      <c r="G3151" s="21">
        <f t="shared" si="49"/>
        <v>87.027727961055106</v>
      </c>
    </row>
    <row r="3152" spans="1:7" ht="12" customHeight="1" outlineLevel="1" x14ac:dyDescent="0.2">
      <c r="A3152" s="22" t="s">
        <v>3147</v>
      </c>
      <c r="B3152" s="22"/>
      <c r="C3152" s="22"/>
      <c r="D3152" s="22"/>
      <c r="E3152" s="8">
        <v>1648193.63</v>
      </c>
      <c r="F3152" s="14">
        <v>1492701.48</v>
      </c>
      <c r="G3152" s="21">
        <f t="shared" si="49"/>
        <v>90.565905172197532</v>
      </c>
    </row>
    <row r="3153" spans="1:7" ht="12" customHeight="1" outlineLevel="1" x14ac:dyDescent="0.2">
      <c r="A3153" s="22" t="s">
        <v>3148</v>
      </c>
      <c r="B3153" s="22"/>
      <c r="C3153" s="22"/>
      <c r="D3153" s="22"/>
      <c r="E3153" s="8">
        <v>807852.95</v>
      </c>
      <c r="F3153" s="14">
        <v>741594.33</v>
      </c>
      <c r="G3153" s="21">
        <f t="shared" si="49"/>
        <v>91.798183072798096</v>
      </c>
    </row>
    <row r="3154" spans="1:7" ht="12" customHeight="1" outlineLevel="1" x14ac:dyDescent="0.2">
      <c r="A3154" s="22" t="s">
        <v>3149</v>
      </c>
      <c r="B3154" s="22"/>
      <c r="C3154" s="22"/>
      <c r="D3154" s="22"/>
      <c r="E3154" s="8">
        <v>823671.85</v>
      </c>
      <c r="F3154" s="14">
        <v>749563.32</v>
      </c>
      <c r="G3154" s="21">
        <f t="shared" si="49"/>
        <v>91.002663257218259</v>
      </c>
    </row>
    <row r="3155" spans="1:7" ht="12" customHeight="1" outlineLevel="1" x14ac:dyDescent="0.2">
      <c r="A3155" s="22" t="s">
        <v>3150</v>
      </c>
      <c r="B3155" s="22"/>
      <c r="C3155" s="22"/>
      <c r="D3155" s="22"/>
      <c r="E3155" s="8">
        <v>2096834.12</v>
      </c>
      <c r="F3155" s="14">
        <v>1730000.97</v>
      </c>
      <c r="G3155" s="21">
        <f t="shared" si="49"/>
        <v>82.505380540068657</v>
      </c>
    </row>
    <row r="3156" spans="1:7" ht="12" customHeight="1" outlineLevel="1" x14ac:dyDescent="0.2">
      <c r="A3156" s="22" t="s">
        <v>3151</v>
      </c>
      <c r="B3156" s="22"/>
      <c r="C3156" s="22"/>
      <c r="D3156" s="22"/>
      <c r="E3156" s="8">
        <v>2004422.42</v>
      </c>
      <c r="F3156" s="14">
        <v>1672858.74</v>
      </c>
      <c r="G3156" s="21">
        <f t="shared" si="49"/>
        <v>83.4583929668877</v>
      </c>
    </row>
    <row r="3157" spans="1:7" ht="12" customHeight="1" outlineLevel="1" x14ac:dyDescent="0.2">
      <c r="A3157" s="22" t="s">
        <v>3152</v>
      </c>
      <c r="B3157" s="22"/>
      <c r="C3157" s="22"/>
      <c r="D3157" s="22"/>
      <c r="E3157" s="8">
        <v>6325813.04</v>
      </c>
      <c r="F3157" s="14">
        <v>5579161.7400000002</v>
      </c>
      <c r="G3157" s="21">
        <f t="shared" si="49"/>
        <v>88.196753598648883</v>
      </c>
    </row>
    <row r="3158" spans="1:7" ht="12" customHeight="1" outlineLevel="1" x14ac:dyDescent="0.2">
      <c r="A3158" s="22" t="s">
        <v>3153</v>
      </c>
      <c r="B3158" s="22"/>
      <c r="C3158" s="22"/>
      <c r="D3158" s="22"/>
      <c r="E3158" s="8">
        <v>3664845.37</v>
      </c>
      <c r="F3158" s="14">
        <v>3378136.03</v>
      </c>
      <c r="G3158" s="21">
        <f t="shared" si="49"/>
        <v>92.176768429386698</v>
      </c>
    </row>
    <row r="3159" spans="1:7" ht="12" customHeight="1" outlineLevel="1" x14ac:dyDescent="0.2">
      <c r="A3159" s="22" t="s">
        <v>3154</v>
      </c>
      <c r="B3159" s="22"/>
      <c r="C3159" s="22"/>
      <c r="D3159" s="22"/>
      <c r="E3159" s="8">
        <v>9052618.9800000004</v>
      </c>
      <c r="F3159" s="14">
        <v>8266925.79</v>
      </c>
      <c r="G3159" s="21">
        <f t="shared" si="49"/>
        <v>91.32081896149792</v>
      </c>
    </row>
    <row r="3160" spans="1:7" ht="12" customHeight="1" outlineLevel="1" x14ac:dyDescent="0.2">
      <c r="A3160" s="22" t="s">
        <v>3155</v>
      </c>
      <c r="B3160" s="22"/>
      <c r="C3160" s="22"/>
      <c r="D3160" s="22"/>
      <c r="E3160" s="9">
        <v>6443151.7000000002</v>
      </c>
      <c r="F3160" s="14">
        <v>5441357.0599999996</v>
      </c>
      <c r="G3160" s="21">
        <f t="shared" si="49"/>
        <v>84.451791814865999</v>
      </c>
    </row>
    <row r="3161" spans="1:7" ht="12" customHeight="1" outlineLevel="1" x14ac:dyDescent="0.2">
      <c r="A3161" s="22" t="s">
        <v>3156</v>
      </c>
      <c r="B3161" s="22"/>
      <c r="C3161" s="22"/>
      <c r="D3161" s="22"/>
      <c r="E3161" s="8">
        <v>4696204.8600000003</v>
      </c>
      <c r="F3161" s="14">
        <v>4395314.33</v>
      </c>
      <c r="G3161" s="21">
        <f t="shared" si="49"/>
        <v>93.592900246689823</v>
      </c>
    </row>
    <row r="3162" spans="1:7" ht="12" customHeight="1" outlineLevel="1" x14ac:dyDescent="0.2">
      <c r="A3162" s="22" t="s">
        <v>3157</v>
      </c>
      <c r="B3162" s="22"/>
      <c r="C3162" s="22"/>
      <c r="D3162" s="22"/>
      <c r="E3162" s="8">
        <v>4597009.78</v>
      </c>
      <c r="F3162" s="14">
        <v>4069323.24</v>
      </c>
      <c r="G3162" s="21">
        <f t="shared" si="49"/>
        <v>88.521091638834847</v>
      </c>
    </row>
    <row r="3163" spans="1:7" ht="12" customHeight="1" outlineLevel="1" x14ac:dyDescent="0.2">
      <c r="A3163" s="22" t="s">
        <v>3158</v>
      </c>
      <c r="B3163" s="22"/>
      <c r="C3163" s="22"/>
      <c r="D3163" s="22"/>
      <c r="E3163" s="8">
        <v>4827539.4400000004</v>
      </c>
      <c r="F3163" s="14">
        <v>4283555.49</v>
      </c>
      <c r="G3163" s="21">
        <f t="shared" si="49"/>
        <v>88.731651874396704</v>
      </c>
    </row>
    <row r="3164" spans="1:7" ht="12" customHeight="1" outlineLevel="1" x14ac:dyDescent="0.2">
      <c r="A3164" s="22" t="s">
        <v>3159</v>
      </c>
      <c r="B3164" s="22"/>
      <c r="C3164" s="22"/>
      <c r="D3164" s="22"/>
      <c r="E3164" s="9">
        <v>4828233.3</v>
      </c>
      <c r="F3164" s="14">
        <v>4369937.8899999997</v>
      </c>
      <c r="G3164" s="21">
        <f t="shared" si="49"/>
        <v>90.508010248800531</v>
      </c>
    </row>
    <row r="3165" spans="1:7" ht="12" customHeight="1" outlineLevel="1" x14ac:dyDescent="0.2">
      <c r="A3165" s="22" t="s">
        <v>3160</v>
      </c>
      <c r="B3165" s="22"/>
      <c r="C3165" s="22"/>
      <c r="D3165" s="22"/>
      <c r="E3165" s="8">
        <v>5361790.08</v>
      </c>
      <c r="F3165" s="14">
        <v>4018343.68</v>
      </c>
      <c r="G3165" s="21">
        <f t="shared" si="49"/>
        <v>74.944069425411001</v>
      </c>
    </row>
    <row r="3166" spans="1:7" ht="12" customHeight="1" outlineLevel="1" x14ac:dyDescent="0.2">
      <c r="A3166" s="22" t="s">
        <v>3161</v>
      </c>
      <c r="B3166" s="22"/>
      <c r="C3166" s="22"/>
      <c r="D3166" s="22"/>
      <c r="E3166" s="8">
        <v>4593951.42</v>
      </c>
      <c r="F3166" s="14">
        <v>3925601.24</v>
      </c>
      <c r="G3166" s="21">
        <f t="shared" si="49"/>
        <v>85.451518335820808</v>
      </c>
    </row>
    <row r="3167" spans="1:7" ht="12" customHeight="1" outlineLevel="1" x14ac:dyDescent="0.2">
      <c r="A3167" s="22" t="s">
        <v>3162</v>
      </c>
      <c r="B3167" s="22"/>
      <c r="C3167" s="22"/>
      <c r="D3167" s="22"/>
      <c r="E3167" s="8">
        <v>4853363.83</v>
      </c>
      <c r="F3167" s="14">
        <v>4265486.87</v>
      </c>
      <c r="G3167" s="21">
        <f t="shared" si="49"/>
        <v>87.887226661925325</v>
      </c>
    </row>
    <row r="3168" spans="1:7" ht="12" customHeight="1" outlineLevel="1" x14ac:dyDescent="0.2">
      <c r="A3168" s="22" t="s">
        <v>3163</v>
      </c>
      <c r="B3168" s="22"/>
      <c r="C3168" s="22"/>
      <c r="D3168" s="22"/>
      <c r="E3168" s="8">
        <v>4010101.48</v>
      </c>
      <c r="F3168" s="14">
        <v>3149323.48</v>
      </c>
      <c r="G3168" s="21">
        <f t="shared" si="49"/>
        <v>78.53475767900018</v>
      </c>
    </row>
    <row r="3169" spans="1:7" ht="12" customHeight="1" outlineLevel="1" x14ac:dyDescent="0.2">
      <c r="A3169" s="22" t="s">
        <v>3164</v>
      </c>
      <c r="B3169" s="22"/>
      <c r="C3169" s="22"/>
      <c r="D3169" s="22"/>
      <c r="E3169" s="8">
        <v>3723963.35</v>
      </c>
      <c r="F3169" s="14">
        <v>3503572.92</v>
      </c>
      <c r="G3169" s="21">
        <f t="shared" si="49"/>
        <v>94.081831390741257</v>
      </c>
    </row>
    <row r="3170" spans="1:7" ht="12" customHeight="1" outlineLevel="1" x14ac:dyDescent="0.2">
      <c r="A3170" s="22" t="s">
        <v>3165</v>
      </c>
      <c r="B3170" s="22"/>
      <c r="C3170" s="22"/>
      <c r="D3170" s="22"/>
      <c r="E3170" s="9">
        <v>3728811.2</v>
      </c>
      <c r="F3170" s="16">
        <v>3187630.9</v>
      </c>
      <c r="G3170" s="21">
        <f t="shared" si="49"/>
        <v>85.486519135106647</v>
      </c>
    </row>
    <row r="3171" spans="1:7" ht="12" customHeight="1" outlineLevel="1" x14ac:dyDescent="0.2">
      <c r="A3171" s="22" t="s">
        <v>3166</v>
      </c>
      <c r="B3171" s="22"/>
      <c r="C3171" s="22"/>
      <c r="D3171" s="22"/>
      <c r="E3171" s="8">
        <v>3924677.44</v>
      </c>
      <c r="F3171" s="14">
        <v>3560756.42</v>
      </c>
      <c r="G3171" s="21">
        <f t="shared" si="49"/>
        <v>90.7273648455553</v>
      </c>
    </row>
    <row r="3172" spans="1:7" ht="12" customHeight="1" outlineLevel="1" x14ac:dyDescent="0.2">
      <c r="A3172" s="22" t="s">
        <v>3167</v>
      </c>
      <c r="B3172" s="22"/>
      <c r="C3172" s="22"/>
      <c r="D3172" s="22"/>
      <c r="E3172" s="8">
        <v>1794965.77</v>
      </c>
      <c r="F3172" s="14">
        <v>1417364.81</v>
      </c>
      <c r="G3172" s="21">
        <f t="shared" si="49"/>
        <v>78.963333657332086</v>
      </c>
    </row>
    <row r="3173" spans="1:7" ht="12" customHeight="1" outlineLevel="1" x14ac:dyDescent="0.2">
      <c r="A3173" s="22" t="s">
        <v>3168</v>
      </c>
      <c r="B3173" s="22"/>
      <c r="C3173" s="22"/>
      <c r="D3173" s="22"/>
      <c r="E3173" s="8">
        <v>2899344.54</v>
      </c>
      <c r="F3173" s="14">
        <v>2117968.31</v>
      </c>
      <c r="G3173" s="21">
        <f t="shared" si="49"/>
        <v>73.049900788955554</v>
      </c>
    </row>
    <row r="3174" spans="1:7" ht="12" customHeight="1" outlineLevel="1" x14ac:dyDescent="0.2">
      <c r="A3174" s="22" t="s">
        <v>3169</v>
      </c>
      <c r="B3174" s="22"/>
      <c r="C3174" s="22"/>
      <c r="D3174" s="22"/>
      <c r="E3174" s="8">
        <v>1710970.69</v>
      </c>
      <c r="F3174" s="14">
        <v>1581326.61</v>
      </c>
      <c r="G3174" s="21">
        <f t="shared" si="49"/>
        <v>92.422776102611095</v>
      </c>
    </row>
    <row r="3175" spans="1:7" ht="12" customHeight="1" outlineLevel="1" x14ac:dyDescent="0.2">
      <c r="A3175" s="22" t="s">
        <v>3170</v>
      </c>
      <c r="B3175" s="22"/>
      <c r="C3175" s="22"/>
      <c r="D3175" s="22"/>
      <c r="E3175" s="8">
        <v>2983522.67</v>
      </c>
      <c r="F3175" s="14">
        <v>2583430.89</v>
      </c>
      <c r="G3175" s="21">
        <f t="shared" si="49"/>
        <v>86.589953412353324</v>
      </c>
    </row>
    <row r="3176" spans="1:7" ht="12" customHeight="1" outlineLevel="1" x14ac:dyDescent="0.2">
      <c r="A3176" s="22" t="s">
        <v>3171</v>
      </c>
      <c r="B3176" s="22"/>
      <c r="C3176" s="22"/>
      <c r="D3176" s="22"/>
      <c r="E3176" s="8">
        <v>1628893.46</v>
      </c>
      <c r="F3176" s="14">
        <v>1365838.03</v>
      </c>
      <c r="G3176" s="21">
        <f t="shared" si="49"/>
        <v>83.850666942944201</v>
      </c>
    </row>
    <row r="3177" spans="1:7" ht="12" customHeight="1" outlineLevel="1" x14ac:dyDescent="0.2">
      <c r="A3177" s="22" t="s">
        <v>3172</v>
      </c>
      <c r="B3177" s="22"/>
      <c r="C3177" s="22"/>
      <c r="D3177" s="22"/>
      <c r="E3177" s="8">
        <v>3862437.92</v>
      </c>
      <c r="F3177" s="14">
        <v>3529696.35</v>
      </c>
      <c r="G3177" s="21">
        <f t="shared" si="49"/>
        <v>91.385193059620747</v>
      </c>
    </row>
    <row r="3178" spans="1:7" ht="12" customHeight="1" outlineLevel="1" x14ac:dyDescent="0.2">
      <c r="A3178" s="22" t="s">
        <v>3173</v>
      </c>
      <c r="B3178" s="22"/>
      <c r="C3178" s="22"/>
      <c r="D3178" s="22"/>
      <c r="E3178" s="8">
        <v>1627347.04</v>
      </c>
      <c r="F3178" s="14">
        <v>1182068.26</v>
      </c>
      <c r="G3178" s="21">
        <f t="shared" si="49"/>
        <v>72.63774910605423</v>
      </c>
    </row>
    <row r="3179" spans="1:7" ht="12" customHeight="1" outlineLevel="1" x14ac:dyDescent="0.2">
      <c r="A3179" s="22" t="s">
        <v>3174</v>
      </c>
      <c r="B3179" s="22"/>
      <c r="C3179" s="22"/>
      <c r="D3179" s="22"/>
      <c r="E3179" s="8">
        <v>3694727.64</v>
      </c>
      <c r="F3179" s="16">
        <v>3339450.6</v>
      </c>
      <c r="G3179" s="21">
        <f t="shared" si="49"/>
        <v>90.384215709063739</v>
      </c>
    </row>
    <row r="3180" spans="1:7" ht="12" customHeight="1" outlineLevel="1" x14ac:dyDescent="0.2">
      <c r="A3180" s="22" t="s">
        <v>3175</v>
      </c>
      <c r="B3180" s="22"/>
      <c r="C3180" s="22"/>
      <c r="D3180" s="22"/>
      <c r="E3180" s="8">
        <v>2075531.89</v>
      </c>
      <c r="F3180" s="14">
        <v>1938074.63</v>
      </c>
      <c r="G3180" s="21">
        <f t="shared" si="49"/>
        <v>93.377251360854785</v>
      </c>
    </row>
    <row r="3181" spans="1:7" ht="12" customHeight="1" outlineLevel="1" x14ac:dyDescent="0.2">
      <c r="A3181" s="22" t="s">
        <v>3176</v>
      </c>
      <c r="B3181" s="22"/>
      <c r="C3181" s="22"/>
      <c r="D3181" s="22"/>
      <c r="E3181" s="9">
        <v>1668028.8</v>
      </c>
      <c r="F3181" s="14">
        <v>1386761.26</v>
      </c>
      <c r="G3181" s="21">
        <f t="shared" si="49"/>
        <v>83.137728797008776</v>
      </c>
    </row>
    <row r="3182" spans="1:7" ht="12" customHeight="1" outlineLevel="1" x14ac:dyDescent="0.2">
      <c r="A3182" s="22" t="s">
        <v>3177</v>
      </c>
      <c r="B3182" s="22"/>
      <c r="C3182" s="22"/>
      <c r="D3182" s="22"/>
      <c r="E3182" s="8">
        <v>3713846.86</v>
      </c>
      <c r="F3182" s="14">
        <v>3572134.66</v>
      </c>
      <c r="G3182" s="21">
        <f t="shared" si="49"/>
        <v>96.184220692395499</v>
      </c>
    </row>
    <row r="3183" spans="1:7" ht="12" customHeight="1" outlineLevel="1" x14ac:dyDescent="0.2">
      <c r="A3183" s="22" t="s">
        <v>3178</v>
      </c>
      <c r="B3183" s="22"/>
      <c r="C3183" s="22"/>
      <c r="D3183" s="22"/>
      <c r="E3183" s="10">
        <v>1836721</v>
      </c>
      <c r="F3183" s="14">
        <v>1403609.08</v>
      </c>
      <c r="G3183" s="21">
        <f t="shared" si="49"/>
        <v>76.419286326012497</v>
      </c>
    </row>
    <row r="3184" spans="1:7" ht="12" customHeight="1" outlineLevel="1" x14ac:dyDescent="0.2">
      <c r="A3184" s="22" t="s">
        <v>3179</v>
      </c>
      <c r="B3184" s="22"/>
      <c r="C3184" s="22"/>
      <c r="D3184" s="22"/>
      <c r="E3184" s="8">
        <v>2056960.83</v>
      </c>
      <c r="F3184" s="14">
        <v>1951910.26</v>
      </c>
      <c r="G3184" s="21">
        <f t="shared" si="49"/>
        <v>94.892923167622982</v>
      </c>
    </row>
    <row r="3185" spans="1:7" ht="12" customHeight="1" outlineLevel="1" x14ac:dyDescent="0.2">
      <c r="A3185" s="22" t="s">
        <v>3180</v>
      </c>
      <c r="B3185" s="22"/>
      <c r="C3185" s="22"/>
      <c r="D3185" s="22"/>
      <c r="E3185" s="8">
        <v>1715486.71</v>
      </c>
      <c r="F3185" s="14">
        <v>1247655.06</v>
      </c>
      <c r="G3185" s="21">
        <f t="shared" si="49"/>
        <v>72.728926008409601</v>
      </c>
    </row>
    <row r="3186" spans="1:7" ht="12" customHeight="1" outlineLevel="1" x14ac:dyDescent="0.2">
      <c r="A3186" s="22" t="s">
        <v>3181</v>
      </c>
      <c r="B3186" s="22"/>
      <c r="C3186" s="22"/>
      <c r="D3186" s="22"/>
      <c r="E3186" s="9">
        <v>3045026.7</v>
      </c>
      <c r="F3186" s="14">
        <v>2264186.2799999998</v>
      </c>
      <c r="G3186" s="21">
        <f t="shared" si="49"/>
        <v>74.356861304368849</v>
      </c>
    </row>
    <row r="3187" spans="1:7" ht="12" customHeight="1" outlineLevel="1" x14ac:dyDescent="0.2">
      <c r="A3187" s="22" t="s">
        <v>3182</v>
      </c>
      <c r="B3187" s="22"/>
      <c r="C3187" s="22"/>
      <c r="D3187" s="22"/>
      <c r="E3187" s="8">
        <v>3889932.43</v>
      </c>
      <c r="F3187" s="14">
        <v>3381933.71</v>
      </c>
      <c r="G3187" s="21">
        <f t="shared" si="49"/>
        <v>86.940680098137335</v>
      </c>
    </row>
    <row r="3188" spans="1:7" ht="12" customHeight="1" outlineLevel="1" x14ac:dyDescent="0.2">
      <c r="A3188" s="22" t="s">
        <v>3183</v>
      </c>
      <c r="B3188" s="22"/>
      <c r="C3188" s="22"/>
      <c r="D3188" s="22"/>
      <c r="E3188" s="8">
        <v>901432.17</v>
      </c>
      <c r="F3188" s="14">
        <v>504475.99</v>
      </c>
      <c r="G3188" s="21">
        <f t="shared" si="49"/>
        <v>55.963832531071077</v>
      </c>
    </row>
    <row r="3189" spans="1:7" ht="12" customHeight="1" outlineLevel="1" x14ac:dyDescent="0.2">
      <c r="A3189" s="22" t="s">
        <v>3184</v>
      </c>
      <c r="B3189" s="22"/>
      <c r="C3189" s="22"/>
      <c r="D3189" s="22"/>
      <c r="E3189" s="8">
        <v>733338.32</v>
      </c>
      <c r="F3189" s="16">
        <v>644640.1</v>
      </c>
      <c r="G3189" s="21">
        <f t="shared" si="49"/>
        <v>87.904870428699269</v>
      </c>
    </row>
    <row r="3190" spans="1:7" ht="12" customHeight="1" outlineLevel="1" x14ac:dyDescent="0.2">
      <c r="A3190" s="22" t="s">
        <v>3185</v>
      </c>
      <c r="B3190" s="22"/>
      <c r="C3190" s="22"/>
      <c r="D3190" s="22"/>
      <c r="E3190" s="8">
        <v>3939717.66</v>
      </c>
      <c r="F3190" s="14">
        <v>3253132.25</v>
      </c>
      <c r="G3190" s="21">
        <f t="shared" si="49"/>
        <v>82.572725528762888</v>
      </c>
    </row>
    <row r="3191" spans="1:7" ht="12" customHeight="1" outlineLevel="1" x14ac:dyDescent="0.2">
      <c r="A3191" s="22" t="s">
        <v>3186</v>
      </c>
      <c r="B3191" s="22"/>
      <c r="C3191" s="22"/>
      <c r="D3191" s="22"/>
      <c r="E3191" s="8">
        <v>3834852.67</v>
      </c>
      <c r="F3191" s="14">
        <v>3355878.44</v>
      </c>
      <c r="G3191" s="21">
        <f t="shared" si="49"/>
        <v>87.509970493859939</v>
      </c>
    </row>
    <row r="3192" spans="1:7" ht="12" customHeight="1" outlineLevel="1" x14ac:dyDescent="0.2">
      <c r="A3192" s="22" t="s">
        <v>3187</v>
      </c>
      <c r="B3192" s="22"/>
      <c r="C3192" s="22"/>
      <c r="D3192" s="22"/>
      <c r="E3192" s="8">
        <v>1654200.82</v>
      </c>
      <c r="F3192" s="14">
        <v>1323360.8500000001</v>
      </c>
      <c r="G3192" s="21">
        <f t="shared" si="49"/>
        <v>80.000011727717563</v>
      </c>
    </row>
    <row r="3193" spans="1:7" ht="12" customHeight="1" outlineLevel="1" x14ac:dyDescent="0.2">
      <c r="A3193" s="22" t="s">
        <v>3188</v>
      </c>
      <c r="B3193" s="22"/>
      <c r="C3193" s="22"/>
      <c r="D3193" s="22"/>
      <c r="E3193" s="8">
        <v>1613892.61</v>
      </c>
      <c r="F3193" s="14">
        <v>1439978.97</v>
      </c>
      <c r="G3193" s="21">
        <f t="shared" si="49"/>
        <v>89.223964536277293</v>
      </c>
    </row>
    <row r="3194" spans="1:7" ht="12" customHeight="1" outlineLevel="1" x14ac:dyDescent="0.2">
      <c r="A3194" s="22" t="s">
        <v>3189</v>
      </c>
      <c r="B3194" s="22"/>
      <c r="C3194" s="22"/>
      <c r="D3194" s="22"/>
      <c r="E3194" s="8">
        <v>3294870.53</v>
      </c>
      <c r="F3194" s="14">
        <v>2722233.44</v>
      </c>
      <c r="G3194" s="21">
        <f t="shared" si="49"/>
        <v>82.620346238612299</v>
      </c>
    </row>
    <row r="3195" spans="1:7" ht="12" customHeight="1" outlineLevel="1" x14ac:dyDescent="0.2">
      <c r="A3195" s="22" t="s">
        <v>3190</v>
      </c>
      <c r="B3195" s="22"/>
      <c r="C3195" s="22"/>
      <c r="D3195" s="22"/>
      <c r="E3195" s="9">
        <v>1651238.5</v>
      </c>
      <c r="F3195" s="14">
        <v>1493997.75</v>
      </c>
      <c r="G3195" s="21">
        <f t="shared" si="49"/>
        <v>90.477405293057302</v>
      </c>
    </row>
    <row r="3196" spans="1:7" ht="12" customHeight="1" outlineLevel="1" x14ac:dyDescent="0.2">
      <c r="A3196" s="22" t="s">
        <v>3191</v>
      </c>
      <c r="B3196" s="22"/>
      <c r="C3196" s="22"/>
      <c r="D3196" s="22"/>
      <c r="E3196" s="8">
        <v>892628.27</v>
      </c>
      <c r="F3196" s="16">
        <v>741081.8</v>
      </c>
      <c r="G3196" s="21">
        <f t="shared" si="49"/>
        <v>83.022443373880591</v>
      </c>
    </row>
    <row r="3197" spans="1:7" ht="12" customHeight="1" outlineLevel="1" x14ac:dyDescent="0.2">
      <c r="A3197" s="22" t="s">
        <v>3192</v>
      </c>
      <c r="B3197" s="22"/>
      <c r="C3197" s="22"/>
      <c r="D3197" s="22"/>
      <c r="E3197" s="8">
        <v>2556914.4900000002</v>
      </c>
      <c r="F3197" s="14">
        <v>2201481.66</v>
      </c>
      <c r="G3197" s="21">
        <f t="shared" si="49"/>
        <v>86.099150699404106</v>
      </c>
    </row>
    <row r="3198" spans="1:7" ht="12" customHeight="1" outlineLevel="1" x14ac:dyDescent="0.2">
      <c r="A3198" s="22" t="s">
        <v>3193</v>
      </c>
      <c r="B3198" s="22"/>
      <c r="C3198" s="22"/>
      <c r="D3198" s="22"/>
      <c r="E3198" s="8">
        <v>2669407.13</v>
      </c>
      <c r="F3198" s="14">
        <v>2236866.38</v>
      </c>
      <c r="G3198" s="21">
        <f t="shared" si="49"/>
        <v>83.796373916181153</v>
      </c>
    </row>
    <row r="3199" spans="1:7" ht="12" customHeight="1" outlineLevel="1" x14ac:dyDescent="0.2">
      <c r="A3199" s="22" t="s">
        <v>3194</v>
      </c>
      <c r="B3199" s="22"/>
      <c r="C3199" s="22"/>
      <c r="D3199" s="22"/>
      <c r="E3199" s="8">
        <v>809919.37</v>
      </c>
      <c r="F3199" s="14">
        <v>799351.79</v>
      </c>
      <c r="G3199" s="21">
        <f t="shared" si="49"/>
        <v>98.695230612894221</v>
      </c>
    </row>
    <row r="3200" spans="1:7" ht="12" customHeight="1" outlineLevel="1" x14ac:dyDescent="0.2">
      <c r="A3200" s="22" t="s">
        <v>3195</v>
      </c>
      <c r="B3200" s="22"/>
      <c r="C3200" s="22"/>
      <c r="D3200" s="22"/>
      <c r="E3200" s="8">
        <v>1755729.22</v>
      </c>
      <c r="F3200" s="14">
        <v>1372218.58</v>
      </c>
      <c r="G3200" s="21">
        <f t="shared" si="49"/>
        <v>78.156618023364672</v>
      </c>
    </row>
    <row r="3201" spans="1:7" ht="12" customHeight="1" outlineLevel="1" x14ac:dyDescent="0.2">
      <c r="A3201" s="22" t="s">
        <v>3196</v>
      </c>
      <c r="B3201" s="22"/>
      <c r="C3201" s="22"/>
      <c r="D3201" s="22"/>
      <c r="E3201" s="8">
        <v>1576546.55</v>
      </c>
      <c r="F3201" s="14">
        <v>1495270.79</v>
      </c>
      <c r="G3201" s="21">
        <f t="shared" si="49"/>
        <v>94.844696466463361</v>
      </c>
    </row>
    <row r="3202" spans="1:7" ht="12" customHeight="1" outlineLevel="1" x14ac:dyDescent="0.2">
      <c r="A3202" s="22" t="s">
        <v>3197</v>
      </c>
      <c r="B3202" s="22"/>
      <c r="C3202" s="22"/>
      <c r="D3202" s="22"/>
      <c r="E3202" s="8">
        <v>1680624.63</v>
      </c>
      <c r="F3202" s="14">
        <v>1311154.55</v>
      </c>
      <c r="G3202" s="21">
        <f t="shared" si="49"/>
        <v>78.015907097589078</v>
      </c>
    </row>
    <row r="3203" spans="1:7" ht="12" customHeight="1" outlineLevel="1" x14ac:dyDescent="0.2">
      <c r="A3203" s="22" t="s">
        <v>3198</v>
      </c>
      <c r="B3203" s="22"/>
      <c r="C3203" s="22"/>
      <c r="D3203" s="22"/>
      <c r="E3203" s="9">
        <v>1425550.3</v>
      </c>
      <c r="F3203" s="14">
        <v>1220915.9099999999</v>
      </c>
      <c r="G3203" s="21">
        <f t="shared" si="49"/>
        <v>85.645235387344798</v>
      </c>
    </row>
    <row r="3204" spans="1:7" ht="12" customHeight="1" outlineLevel="1" x14ac:dyDescent="0.2">
      <c r="A3204" s="22" t="s">
        <v>3199</v>
      </c>
      <c r="B3204" s="22"/>
      <c r="C3204" s="22"/>
      <c r="D3204" s="22"/>
      <c r="E3204" s="8">
        <v>5522948.9800000004</v>
      </c>
      <c r="F3204" s="14">
        <v>4906084.82</v>
      </c>
      <c r="G3204" s="21">
        <f t="shared" si="49"/>
        <v>88.830891571987692</v>
      </c>
    </row>
    <row r="3205" spans="1:7" ht="12" customHeight="1" outlineLevel="1" x14ac:dyDescent="0.2">
      <c r="A3205" s="22" t="s">
        <v>3200</v>
      </c>
      <c r="B3205" s="22"/>
      <c r="C3205" s="22"/>
      <c r="D3205" s="22"/>
      <c r="E3205" s="8">
        <v>2105480.7799999998</v>
      </c>
      <c r="F3205" s="14">
        <v>2023175.22</v>
      </c>
      <c r="G3205" s="21">
        <f t="shared" si="49"/>
        <v>96.090889986656649</v>
      </c>
    </row>
    <row r="3206" spans="1:7" ht="12" customHeight="1" outlineLevel="1" x14ac:dyDescent="0.2">
      <c r="A3206" s="22" t="s">
        <v>3201</v>
      </c>
      <c r="B3206" s="22"/>
      <c r="C3206" s="22"/>
      <c r="D3206" s="22"/>
      <c r="E3206" s="8">
        <v>2239672.39</v>
      </c>
      <c r="F3206" s="14">
        <v>1525236.43</v>
      </c>
      <c r="G3206" s="21">
        <f t="shared" si="49"/>
        <v>68.100872110139278</v>
      </c>
    </row>
    <row r="3207" spans="1:7" ht="12" customHeight="1" outlineLevel="1" x14ac:dyDescent="0.2">
      <c r="A3207" s="22" t="s">
        <v>3202</v>
      </c>
      <c r="B3207" s="22"/>
      <c r="C3207" s="22"/>
      <c r="D3207" s="22"/>
      <c r="E3207" s="8">
        <v>2118744.73</v>
      </c>
      <c r="F3207" s="14">
        <v>1894366.97</v>
      </c>
      <c r="G3207" s="21">
        <f t="shared" si="49"/>
        <v>89.40987289204962</v>
      </c>
    </row>
    <row r="3208" spans="1:7" ht="12" customHeight="1" outlineLevel="1" x14ac:dyDescent="0.2">
      <c r="A3208" s="22" t="s">
        <v>3203</v>
      </c>
      <c r="B3208" s="22"/>
      <c r="C3208" s="22"/>
      <c r="D3208" s="22"/>
      <c r="E3208" s="8">
        <v>2140625.66</v>
      </c>
      <c r="F3208" s="14">
        <v>1987406.32</v>
      </c>
      <c r="G3208" s="21">
        <f t="shared" si="49"/>
        <v>92.842310411246771</v>
      </c>
    </row>
    <row r="3209" spans="1:7" ht="12" customHeight="1" outlineLevel="1" x14ac:dyDescent="0.2">
      <c r="A3209" s="22" t="s">
        <v>3204</v>
      </c>
      <c r="B3209" s="22"/>
      <c r="C3209" s="22"/>
      <c r="D3209" s="22"/>
      <c r="E3209" s="8">
        <v>1201806.76</v>
      </c>
      <c r="F3209" s="16">
        <v>1031068.6</v>
      </c>
      <c r="G3209" s="21">
        <f t="shared" si="49"/>
        <v>85.793210216258046</v>
      </c>
    </row>
    <row r="3210" spans="1:7" ht="12" customHeight="1" outlineLevel="1" x14ac:dyDescent="0.2">
      <c r="A3210" s="22" t="s">
        <v>3205</v>
      </c>
      <c r="B3210" s="22"/>
      <c r="C3210" s="22"/>
      <c r="D3210" s="22"/>
      <c r="E3210" s="8">
        <v>2026764.21</v>
      </c>
      <c r="F3210" s="14">
        <v>1866327.52</v>
      </c>
      <c r="G3210" s="21">
        <f t="shared" ref="G3210:G3273" si="50">F3210/E3210*100</f>
        <v>92.084096945840585</v>
      </c>
    </row>
    <row r="3211" spans="1:7" ht="12" customHeight="1" outlineLevel="1" x14ac:dyDescent="0.2">
      <c r="A3211" s="22" t="s">
        <v>3206</v>
      </c>
      <c r="B3211" s="22"/>
      <c r="C3211" s="22"/>
      <c r="D3211" s="22"/>
      <c r="E3211" s="8">
        <v>830269.75</v>
      </c>
      <c r="F3211" s="14">
        <v>563451.56999999995</v>
      </c>
      <c r="G3211" s="21">
        <f t="shared" si="50"/>
        <v>67.863675630721204</v>
      </c>
    </row>
    <row r="3212" spans="1:7" ht="12" customHeight="1" outlineLevel="1" x14ac:dyDescent="0.2">
      <c r="A3212" s="22" t="s">
        <v>3207</v>
      </c>
      <c r="B3212" s="22"/>
      <c r="C3212" s="22"/>
      <c r="D3212" s="22"/>
      <c r="E3212" s="8">
        <v>3050816.57</v>
      </c>
      <c r="F3212" s="14">
        <v>2458641.25</v>
      </c>
      <c r="G3212" s="21">
        <f t="shared" si="50"/>
        <v>80.589612439400128</v>
      </c>
    </row>
    <row r="3213" spans="1:7" ht="12" customHeight="1" outlineLevel="1" x14ac:dyDescent="0.2">
      <c r="A3213" s="22" t="s">
        <v>3208</v>
      </c>
      <c r="B3213" s="22"/>
      <c r="C3213" s="22"/>
      <c r="D3213" s="22"/>
      <c r="E3213" s="9">
        <v>2186536.6</v>
      </c>
      <c r="F3213" s="14">
        <v>1717816.3200000001</v>
      </c>
      <c r="G3213" s="21">
        <f t="shared" si="50"/>
        <v>78.563346252699361</v>
      </c>
    </row>
    <row r="3214" spans="1:7" ht="12" customHeight="1" outlineLevel="1" x14ac:dyDescent="0.2">
      <c r="A3214" s="22" t="s">
        <v>3209</v>
      </c>
      <c r="B3214" s="22"/>
      <c r="C3214" s="22"/>
      <c r="D3214" s="22"/>
      <c r="E3214" s="8">
        <v>2212095.81</v>
      </c>
      <c r="F3214" s="14">
        <v>1915778.76</v>
      </c>
      <c r="G3214" s="21">
        <f t="shared" si="50"/>
        <v>86.604691864589711</v>
      </c>
    </row>
    <row r="3215" spans="1:7" ht="12" customHeight="1" outlineLevel="1" x14ac:dyDescent="0.2">
      <c r="A3215" s="22" t="s">
        <v>3210</v>
      </c>
      <c r="B3215" s="22"/>
      <c r="C3215" s="22"/>
      <c r="D3215" s="22"/>
      <c r="E3215" s="9">
        <v>2217020.6</v>
      </c>
      <c r="F3215" s="14">
        <v>1839839.76</v>
      </c>
      <c r="G3215" s="21">
        <f t="shared" si="50"/>
        <v>82.987039452858497</v>
      </c>
    </row>
    <row r="3216" spans="1:7" ht="12" customHeight="1" outlineLevel="1" x14ac:dyDescent="0.2">
      <c r="A3216" s="22" t="s">
        <v>3211</v>
      </c>
      <c r="B3216" s="22"/>
      <c r="C3216" s="22"/>
      <c r="D3216" s="22"/>
      <c r="E3216" s="8">
        <v>2998702.47</v>
      </c>
      <c r="F3216" s="14">
        <v>2664191.87</v>
      </c>
      <c r="G3216" s="21">
        <f t="shared" si="50"/>
        <v>88.844821940604191</v>
      </c>
    </row>
    <row r="3217" spans="1:7" ht="12" customHeight="1" outlineLevel="1" x14ac:dyDescent="0.2">
      <c r="A3217" s="22" t="s">
        <v>3212</v>
      </c>
      <c r="B3217" s="22"/>
      <c r="C3217" s="22"/>
      <c r="D3217" s="22"/>
      <c r="E3217" s="8">
        <v>532526.73</v>
      </c>
      <c r="F3217" s="14">
        <v>397473.84</v>
      </c>
      <c r="G3217" s="21">
        <f t="shared" si="50"/>
        <v>74.639227968894645</v>
      </c>
    </row>
    <row r="3218" spans="1:7" ht="12" customHeight="1" outlineLevel="1" x14ac:dyDescent="0.2">
      <c r="A3218" s="22" t="s">
        <v>3213</v>
      </c>
      <c r="B3218" s="22"/>
      <c r="C3218" s="22"/>
      <c r="D3218" s="22"/>
      <c r="E3218" s="8">
        <v>3521004.92</v>
      </c>
      <c r="F3218" s="14">
        <v>3342521.17</v>
      </c>
      <c r="G3218" s="21">
        <f t="shared" si="50"/>
        <v>94.930886094870885</v>
      </c>
    </row>
    <row r="3219" spans="1:7" ht="12" customHeight="1" outlineLevel="1" x14ac:dyDescent="0.2">
      <c r="A3219" s="22" t="s">
        <v>3214</v>
      </c>
      <c r="B3219" s="22"/>
      <c r="C3219" s="22"/>
      <c r="D3219" s="22"/>
      <c r="E3219" s="8">
        <v>7407794.8899999997</v>
      </c>
      <c r="F3219" s="14">
        <v>6803680.1799999997</v>
      </c>
      <c r="G3219" s="21">
        <f t="shared" si="50"/>
        <v>91.844878010654526</v>
      </c>
    </row>
    <row r="3220" spans="1:7" ht="12" customHeight="1" outlineLevel="1" x14ac:dyDescent="0.2">
      <c r="A3220" s="22" t="s">
        <v>3215</v>
      </c>
      <c r="B3220" s="22"/>
      <c r="C3220" s="22"/>
      <c r="D3220" s="22"/>
      <c r="E3220" s="8">
        <v>1262165.8700000001</v>
      </c>
      <c r="F3220" s="14">
        <v>1178806.07</v>
      </c>
      <c r="G3220" s="21">
        <f t="shared" si="50"/>
        <v>93.395495633232414</v>
      </c>
    </row>
    <row r="3221" spans="1:7" ht="12" customHeight="1" outlineLevel="1" x14ac:dyDescent="0.2">
      <c r="A3221" s="22" t="s">
        <v>3216</v>
      </c>
      <c r="B3221" s="22"/>
      <c r="C3221" s="22"/>
      <c r="D3221" s="22"/>
      <c r="E3221" s="8">
        <v>1288987.56</v>
      </c>
      <c r="F3221" s="14">
        <v>1140257.22</v>
      </c>
      <c r="G3221" s="21">
        <f t="shared" si="50"/>
        <v>88.461460403853692</v>
      </c>
    </row>
    <row r="3222" spans="1:7" ht="12" customHeight="1" outlineLevel="1" x14ac:dyDescent="0.2">
      <c r="A3222" s="22" t="s">
        <v>3217</v>
      </c>
      <c r="B3222" s="22"/>
      <c r="C3222" s="22"/>
      <c r="D3222" s="22"/>
      <c r="E3222" s="8">
        <v>1247077.6299999999</v>
      </c>
      <c r="F3222" s="14">
        <v>1177988.8700000001</v>
      </c>
      <c r="G3222" s="21">
        <f t="shared" si="50"/>
        <v>94.459947132561439</v>
      </c>
    </row>
    <row r="3223" spans="1:7" ht="12" customHeight="1" outlineLevel="1" x14ac:dyDescent="0.2">
      <c r="A3223" s="22" t="s">
        <v>3218</v>
      </c>
      <c r="B3223" s="22"/>
      <c r="C3223" s="22"/>
      <c r="D3223" s="22"/>
      <c r="E3223" s="8">
        <v>6469026.1900000004</v>
      </c>
      <c r="F3223" s="14">
        <v>5846580.1200000001</v>
      </c>
      <c r="G3223" s="21">
        <f t="shared" si="50"/>
        <v>90.378056113574019</v>
      </c>
    </row>
    <row r="3224" spans="1:7" ht="12" customHeight="1" outlineLevel="1" x14ac:dyDescent="0.2">
      <c r="A3224" s="22" t="s">
        <v>3219</v>
      </c>
      <c r="B3224" s="22"/>
      <c r="C3224" s="22"/>
      <c r="D3224" s="22"/>
      <c r="E3224" s="8">
        <v>4500967.04</v>
      </c>
      <c r="F3224" s="14">
        <v>4152870.48</v>
      </c>
      <c r="G3224" s="21">
        <f t="shared" si="50"/>
        <v>92.266182869004069</v>
      </c>
    </row>
    <row r="3225" spans="1:7" ht="12" customHeight="1" outlineLevel="1" x14ac:dyDescent="0.2">
      <c r="A3225" s="22" t="s">
        <v>3220</v>
      </c>
      <c r="B3225" s="22"/>
      <c r="C3225" s="22"/>
      <c r="D3225" s="22"/>
      <c r="E3225" s="8">
        <v>4527896.9800000004</v>
      </c>
      <c r="F3225" s="14">
        <v>3963797.16</v>
      </c>
      <c r="G3225" s="21">
        <f t="shared" si="50"/>
        <v>87.541681657253605</v>
      </c>
    </row>
    <row r="3226" spans="1:7" ht="12" customHeight="1" outlineLevel="1" x14ac:dyDescent="0.2">
      <c r="A3226" s="22" t="s">
        <v>3221</v>
      </c>
      <c r="B3226" s="22"/>
      <c r="C3226" s="22"/>
      <c r="D3226" s="22"/>
      <c r="E3226" s="8">
        <v>8650475.5299999993</v>
      </c>
      <c r="F3226" s="14">
        <v>7972430.79</v>
      </c>
      <c r="G3226" s="21">
        <f t="shared" si="50"/>
        <v>92.161763389208744</v>
      </c>
    </row>
    <row r="3227" spans="1:7" ht="12" customHeight="1" outlineLevel="1" x14ac:dyDescent="0.2">
      <c r="A3227" s="22" t="s">
        <v>3222</v>
      </c>
      <c r="B3227" s="22"/>
      <c r="C3227" s="22"/>
      <c r="D3227" s="22"/>
      <c r="E3227" s="8">
        <v>4568588.67</v>
      </c>
      <c r="F3227" s="14">
        <v>4128966.98</v>
      </c>
      <c r="G3227" s="21">
        <f t="shared" si="50"/>
        <v>90.3772976348952</v>
      </c>
    </row>
    <row r="3228" spans="1:7" ht="12" customHeight="1" outlineLevel="1" x14ac:dyDescent="0.2">
      <c r="A3228" s="22" t="s">
        <v>3223</v>
      </c>
      <c r="B3228" s="22"/>
      <c r="C3228" s="22"/>
      <c r="D3228" s="22"/>
      <c r="E3228" s="8">
        <v>4549658.58</v>
      </c>
      <c r="F3228" s="14">
        <v>4183297.79</v>
      </c>
      <c r="G3228" s="21">
        <f t="shared" si="50"/>
        <v>91.947510267902345</v>
      </c>
    </row>
    <row r="3229" spans="1:7" ht="12" customHeight="1" outlineLevel="1" x14ac:dyDescent="0.2">
      <c r="A3229" s="22" t="s">
        <v>3224</v>
      </c>
      <c r="B3229" s="22"/>
      <c r="C3229" s="22"/>
      <c r="D3229" s="22"/>
      <c r="E3229" s="8">
        <v>4580720.3099999996</v>
      </c>
      <c r="F3229" s="14">
        <v>4115630.39</v>
      </c>
      <c r="G3229" s="21">
        <f t="shared" si="50"/>
        <v>89.846795077519161</v>
      </c>
    </row>
    <row r="3230" spans="1:7" ht="12" customHeight="1" outlineLevel="1" x14ac:dyDescent="0.2">
      <c r="A3230" s="22" t="s">
        <v>3225</v>
      </c>
      <c r="B3230" s="22"/>
      <c r="C3230" s="22"/>
      <c r="D3230" s="22"/>
      <c r="E3230" s="8">
        <v>4569714.83</v>
      </c>
      <c r="F3230" s="14">
        <v>4045080.12</v>
      </c>
      <c r="G3230" s="21">
        <f t="shared" si="50"/>
        <v>88.519311827604781</v>
      </c>
    </row>
    <row r="3231" spans="1:7" ht="12" customHeight="1" outlineLevel="1" x14ac:dyDescent="0.2">
      <c r="A3231" s="22" t="s">
        <v>3226</v>
      </c>
      <c r="B3231" s="22"/>
      <c r="C3231" s="22"/>
      <c r="D3231" s="22"/>
      <c r="E3231" s="8">
        <v>8274700.46</v>
      </c>
      <c r="F3231" s="14">
        <v>7037575.9699999997</v>
      </c>
      <c r="G3231" s="21">
        <f t="shared" si="50"/>
        <v>85.049313918004955</v>
      </c>
    </row>
    <row r="3232" spans="1:7" ht="12" customHeight="1" outlineLevel="1" x14ac:dyDescent="0.2">
      <c r="A3232" s="22" t="s">
        <v>3227</v>
      </c>
      <c r="B3232" s="22"/>
      <c r="C3232" s="22"/>
      <c r="D3232" s="22"/>
      <c r="E3232" s="8">
        <v>4436295.1900000004</v>
      </c>
      <c r="F3232" s="16">
        <v>4004595.8</v>
      </c>
      <c r="G3232" s="21">
        <f t="shared" si="50"/>
        <v>90.268920991256209</v>
      </c>
    </row>
    <row r="3233" spans="1:7" ht="12" customHeight="1" outlineLevel="1" x14ac:dyDescent="0.2">
      <c r="A3233" s="22" t="s">
        <v>3228</v>
      </c>
      <c r="B3233" s="22"/>
      <c r="C3233" s="22"/>
      <c r="D3233" s="22"/>
      <c r="E3233" s="8">
        <v>2471608.42</v>
      </c>
      <c r="F3233" s="14">
        <v>2276954.54</v>
      </c>
      <c r="G3233" s="21">
        <f t="shared" si="50"/>
        <v>92.124404560816316</v>
      </c>
    </row>
    <row r="3234" spans="1:7" ht="12" customHeight="1" outlineLevel="1" x14ac:dyDescent="0.2">
      <c r="A3234" s="22" t="s">
        <v>3229</v>
      </c>
      <c r="B3234" s="22"/>
      <c r="C3234" s="22"/>
      <c r="D3234" s="22"/>
      <c r="E3234" s="8">
        <v>4543076.8499999996</v>
      </c>
      <c r="F3234" s="14">
        <v>4200963.2300000004</v>
      </c>
      <c r="G3234" s="21">
        <f t="shared" si="50"/>
        <v>92.469561240197834</v>
      </c>
    </row>
    <row r="3235" spans="1:7" ht="12" customHeight="1" outlineLevel="1" x14ac:dyDescent="0.2">
      <c r="A3235" s="22" t="s">
        <v>3230</v>
      </c>
      <c r="B3235" s="22"/>
      <c r="C3235" s="22"/>
      <c r="D3235" s="22"/>
      <c r="E3235" s="8">
        <v>2451097.15</v>
      </c>
      <c r="F3235" s="14">
        <v>2346338.12</v>
      </c>
      <c r="G3235" s="21">
        <f t="shared" si="50"/>
        <v>95.726035175717143</v>
      </c>
    </row>
    <row r="3236" spans="1:7" ht="12" customHeight="1" outlineLevel="1" x14ac:dyDescent="0.2">
      <c r="A3236" s="22" t="s">
        <v>3231</v>
      </c>
      <c r="B3236" s="22"/>
      <c r="C3236" s="22"/>
      <c r="D3236" s="22"/>
      <c r="E3236" s="8">
        <v>2426565.69</v>
      </c>
      <c r="F3236" s="14">
        <v>2343372.71</v>
      </c>
      <c r="G3236" s="21">
        <f t="shared" si="50"/>
        <v>96.571575196054141</v>
      </c>
    </row>
    <row r="3237" spans="1:7" ht="12" customHeight="1" outlineLevel="1" x14ac:dyDescent="0.2">
      <c r="A3237" s="22" t="s">
        <v>3232</v>
      </c>
      <c r="B3237" s="22"/>
      <c r="C3237" s="22"/>
      <c r="D3237" s="22"/>
      <c r="E3237" s="8">
        <v>2437981.6800000002</v>
      </c>
      <c r="F3237" s="14">
        <v>2414732.75</v>
      </c>
      <c r="G3237" s="21">
        <f t="shared" si="50"/>
        <v>99.046386189415486</v>
      </c>
    </row>
    <row r="3238" spans="1:7" ht="12" customHeight="1" outlineLevel="1" x14ac:dyDescent="0.2">
      <c r="A3238" s="22" t="s">
        <v>3233</v>
      </c>
      <c r="B3238" s="22"/>
      <c r="C3238" s="22"/>
      <c r="D3238" s="22"/>
      <c r="E3238" s="8">
        <v>3669791.14</v>
      </c>
      <c r="F3238" s="14">
        <v>3459772.76</v>
      </c>
      <c r="G3238" s="21">
        <f t="shared" si="50"/>
        <v>94.2771026473185</v>
      </c>
    </row>
    <row r="3239" spans="1:7" ht="12" customHeight="1" outlineLevel="1" x14ac:dyDescent="0.2">
      <c r="A3239" s="22" t="s">
        <v>3234</v>
      </c>
      <c r="B3239" s="22"/>
      <c r="C3239" s="22"/>
      <c r="D3239" s="22"/>
      <c r="E3239" s="8">
        <v>1257402.6399999999</v>
      </c>
      <c r="F3239" s="16">
        <v>1217476.1000000001</v>
      </c>
      <c r="G3239" s="21">
        <f t="shared" si="50"/>
        <v>96.824681392429738</v>
      </c>
    </row>
    <row r="3240" spans="1:7" ht="12" customHeight="1" outlineLevel="1" x14ac:dyDescent="0.2">
      <c r="A3240" s="22" t="s">
        <v>3235</v>
      </c>
      <c r="B3240" s="22"/>
      <c r="C3240" s="22"/>
      <c r="D3240" s="22"/>
      <c r="E3240" s="9">
        <v>1260102.3</v>
      </c>
      <c r="F3240" s="14">
        <v>1224382.6399999999</v>
      </c>
      <c r="G3240" s="21">
        <f t="shared" si="50"/>
        <v>97.165336496885985</v>
      </c>
    </row>
    <row r="3241" spans="1:7" ht="12" customHeight="1" outlineLevel="1" x14ac:dyDescent="0.2">
      <c r="A3241" s="22" t="s">
        <v>3236</v>
      </c>
      <c r="B3241" s="22"/>
      <c r="C3241" s="22"/>
      <c r="D3241" s="22"/>
      <c r="E3241" s="9">
        <v>3601833.5</v>
      </c>
      <c r="F3241" s="14">
        <v>3351228.43</v>
      </c>
      <c r="G3241" s="21">
        <f t="shared" si="50"/>
        <v>93.042291655069562</v>
      </c>
    </row>
    <row r="3242" spans="1:7" ht="12" customHeight="1" outlineLevel="1" x14ac:dyDescent="0.2">
      <c r="A3242" s="22" t="s">
        <v>3237</v>
      </c>
      <c r="B3242" s="22"/>
      <c r="C3242" s="22"/>
      <c r="D3242" s="22"/>
      <c r="E3242" s="8">
        <v>3691201.12</v>
      </c>
      <c r="F3242" s="14">
        <v>3228676.57</v>
      </c>
      <c r="G3242" s="21">
        <f t="shared" si="50"/>
        <v>87.469538099836726</v>
      </c>
    </row>
    <row r="3243" spans="1:7" ht="12" customHeight="1" outlineLevel="1" x14ac:dyDescent="0.2">
      <c r="A3243" s="22" t="s">
        <v>3238</v>
      </c>
      <c r="B3243" s="22"/>
      <c r="C3243" s="22"/>
      <c r="D3243" s="22"/>
      <c r="E3243" s="8">
        <v>1257715.46</v>
      </c>
      <c r="F3243" s="14">
        <v>1111208.52</v>
      </c>
      <c r="G3243" s="21">
        <f t="shared" si="50"/>
        <v>88.351344587908613</v>
      </c>
    </row>
    <row r="3244" spans="1:7" ht="12" customHeight="1" outlineLevel="1" x14ac:dyDescent="0.2">
      <c r="A3244" s="22" t="s">
        <v>3239</v>
      </c>
      <c r="B3244" s="22"/>
      <c r="C3244" s="22"/>
      <c r="D3244" s="22"/>
      <c r="E3244" s="8">
        <v>1244299.81</v>
      </c>
      <c r="F3244" s="14">
        <v>1181970.27</v>
      </c>
      <c r="G3244" s="21">
        <f t="shared" si="50"/>
        <v>94.990794059512069</v>
      </c>
    </row>
    <row r="3245" spans="1:7" ht="12" customHeight="1" outlineLevel="1" x14ac:dyDescent="0.2">
      <c r="A3245" s="22" t="s">
        <v>3240</v>
      </c>
      <c r="B3245" s="22"/>
      <c r="C3245" s="22"/>
      <c r="D3245" s="22"/>
      <c r="E3245" s="8">
        <v>1106212.44</v>
      </c>
      <c r="F3245" s="14">
        <v>544649.75</v>
      </c>
      <c r="G3245" s="21">
        <f t="shared" si="50"/>
        <v>49.235547378223302</v>
      </c>
    </row>
    <row r="3246" spans="1:7" ht="12" customHeight="1" outlineLevel="1" x14ac:dyDescent="0.2">
      <c r="A3246" s="22" t="s">
        <v>3241</v>
      </c>
      <c r="B3246" s="22"/>
      <c r="C3246" s="22"/>
      <c r="D3246" s="22"/>
      <c r="E3246" s="8">
        <v>1200666.8400000001</v>
      </c>
      <c r="F3246" s="14">
        <v>896082.42</v>
      </c>
      <c r="G3246" s="21">
        <f t="shared" si="50"/>
        <v>74.632061963167061</v>
      </c>
    </row>
    <row r="3247" spans="1:7" ht="12" customHeight="1" outlineLevel="1" x14ac:dyDescent="0.2">
      <c r="A3247" s="22" t="s">
        <v>3242</v>
      </c>
      <c r="B3247" s="22"/>
      <c r="C3247" s="22"/>
      <c r="D3247" s="22"/>
      <c r="E3247" s="8">
        <v>961941.84</v>
      </c>
      <c r="F3247" s="14">
        <v>910068.04</v>
      </c>
      <c r="G3247" s="21">
        <f t="shared" si="50"/>
        <v>94.607387074461798</v>
      </c>
    </row>
    <row r="3248" spans="1:7" ht="12" customHeight="1" outlineLevel="1" x14ac:dyDescent="0.2">
      <c r="A3248" s="22" t="s">
        <v>3243</v>
      </c>
      <c r="B3248" s="22"/>
      <c r="C3248" s="22"/>
      <c r="D3248" s="22"/>
      <c r="E3248" s="8">
        <v>925561.35</v>
      </c>
      <c r="F3248" s="14">
        <v>799131.19</v>
      </c>
      <c r="G3248" s="21">
        <f t="shared" si="50"/>
        <v>86.340164268959583</v>
      </c>
    </row>
    <row r="3249" spans="1:7" ht="12" customHeight="1" outlineLevel="1" x14ac:dyDescent="0.2">
      <c r="A3249" s="22" t="s">
        <v>3244</v>
      </c>
      <c r="B3249" s="22"/>
      <c r="C3249" s="22"/>
      <c r="D3249" s="22"/>
      <c r="E3249" s="8">
        <v>948757.25</v>
      </c>
      <c r="F3249" s="14">
        <v>822856.16</v>
      </c>
      <c r="G3249" s="21">
        <f t="shared" si="50"/>
        <v>86.72989429066287</v>
      </c>
    </row>
    <row r="3250" spans="1:7" ht="12" customHeight="1" outlineLevel="1" x14ac:dyDescent="0.2">
      <c r="A3250" s="22" t="s">
        <v>3245</v>
      </c>
      <c r="B3250" s="22"/>
      <c r="C3250" s="22"/>
      <c r="D3250" s="22"/>
      <c r="E3250" s="8">
        <v>2621433.34</v>
      </c>
      <c r="F3250" s="16">
        <v>2683363.6</v>
      </c>
      <c r="G3250" s="21">
        <f t="shared" si="50"/>
        <v>102.36245793684763</v>
      </c>
    </row>
    <row r="3251" spans="1:7" ht="12" customHeight="1" outlineLevel="1" x14ac:dyDescent="0.2">
      <c r="A3251" s="22" t="s">
        <v>3246</v>
      </c>
      <c r="B3251" s="22"/>
      <c r="C3251" s="22"/>
      <c r="D3251" s="22"/>
      <c r="E3251" s="8">
        <v>2008545.63</v>
      </c>
      <c r="F3251" s="14">
        <v>2031229.87</v>
      </c>
      <c r="G3251" s="21">
        <f t="shared" si="50"/>
        <v>101.12938634110095</v>
      </c>
    </row>
    <row r="3252" spans="1:7" ht="12" customHeight="1" outlineLevel="1" x14ac:dyDescent="0.2">
      <c r="A3252" s="22" t="s">
        <v>3247</v>
      </c>
      <c r="B3252" s="22"/>
      <c r="C3252" s="22"/>
      <c r="D3252" s="22"/>
      <c r="E3252" s="8">
        <v>797091.65</v>
      </c>
      <c r="F3252" s="14">
        <v>609553.65</v>
      </c>
      <c r="G3252" s="21">
        <f t="shared" si="50"/>
        <v>76.47221621252713</v>
      </c>
    </row>
    <row r="3253" spans="1:7" ht="12" customHeight="1" outlineLevel="1" x14ac:dyDescent="0.2">
      <c r="A3253" s="22" t="s">
        <v>3248</v>
      </c>
      <c r="B3253" s="22"/>
      <c r="C3253" s="22"/>
      <c r="D3253" s="22"/>
      <c r="E3253" s="9">
        <v>816121.3</v>
      </c>
      <c r="F3253" s="16">
        <v>553157.4</v>
      </c>
      <c r="G3253" s="21">
        <f t="shared" si="50"/>
        <v>67.778821604092428</v>
      </c>
    </row>
    <row r="3254" spans="1:7" ht="12" customHeight="1" outlineLevel="1" x14ac:dyDescent="0.2">
      <c r="A3254" s="22" t="s">
        <v>3249</v>
      </c>
      <c r="B3254" s="22"/>
      <c r="C3254" s="22"/>
      <c r="D3254" s="22"/>
      <c r="E3254" s="8">
        <v>1559982.47</v>
      </c>
      <c r="F3254" s="14">
        <v>1180661.51</v>
      </c>
      <c r="G3254" s="21">
        <f t="shared" si="50"/>
        <v>75.684280606050663</v>
      </c>
    </row>
    <row r="3255" spans="1:7" ht="12" customHeight="1" outlineLevel="1" x14ac:dyDescent="0.2">
      <c r="A3255" s="22" t="s">
        <v>3250</v>
      </c>
      <c r="B3255" s="22"/>
      <c r="C3255" s="22"/>
      <c r="D3255" s="22"/>
      <c r="E3255" s="8">
        <v>1400695.52</v>
      </c>
      <c r="F3255" s="16">
        <v>1176114.3</v>
      </c>
      <c r="G3255" s="21">
        <f t="shared" si="50"/>
        <v>83.966449753476752</v>
      </c>
    </row>
    <row r="3256" spans="1:7" ht="12" customHeight="1" outlineLevel="1" x14ac:dyDescent="0.2">
      <c r="A3256" s="22" t="s">
        <v>3251</v>
      </c>
      <c r="B3256" s="22"/>
      <c r="C3256" s="22"/>
      <c r="D3256" s="22"/>
      <c r="E3256" s="9">
        <v>721922.3</v>
      </c>
      <c r="F3256" s="14">
        <v>579565.13</v>
      </c>
      <c r="G3256" s="21">
        <f t="shared" si="50"/>
        <v>80.280818309671275</v>
      </c>
    </row>
    <row r="3257" spans="1:7" ht="12" customHeight="1" outlineLevel="1" x14ac:dyDescent="0.2">
      <c r="A3257" s="22" t="s">
        <v>3252</v>
      </c>
      <c r="B3257" s="22"/>
      <c r="C3257" s="22"/>
      <c r="D3257" s="22"/>
      <c r="E3257" s="8">
        <v>1655263.74</v>
      </c>
      <c r="F3257" s="14">
        <v>1457524.55</v>
      </c>
      <c r="G3257" s="21">
        <f t="shared" si="50"/>
        <v>88.053916410927968</v>
      </c>
    </row>
    <row r="3258" spans="1:7" ht="12" customHeight="1" outlineLevel="1" x14ac:dyDescent="0.2">
      <c r="A3258" s="22" t="s">
        <v>3253</v>
      </c>
      <c r="B3258" s="22"/>
      <c r="C3258" s="22"/>
      <c r="D3258" s="22"/>
      <c r="E3258" s="8">
        <v>879909.38</v>
      </c>
      <c r="F3258" s="16">
        <v>868720.1</v>
      </c>
      <c r="G3258" s="21">
        <f t="shared" si="50"/>
        <v>98.728359959067603</v>
      </c>
    </row>
    <row r="3259" spans="1:7" ht="12" customHeight="1" outlineLevel="1" x14ac:dyDescent="0.2">
      <c r="A3259" s="22" t="s">
        <v>3254</v>
      </c>
      <c r="B3259" s="22"/>
      <c r="C3259" s="22"/>
      <c r="D3259" s="22"/>
      <c r="E3259" s="8">
        <v>1497088.38</v>
      </c>
      <c r="F3259" s="14">
        <v>1353077.45</v>
      </c>
      <c r="G3259" s="21">
        <f t="shared" si="50"/>
        <v>90.380599307036235</v>
      </c>
    </row>
    <row r="3260" spans="1:7" ht="12" customHeight="1" outlineLevel="1" x14ac:dyDescent="0.2">
      <c r="A3260" s="22" t="s">
        <v>3255</v>
      </c>
      <c r="B3260" s="22"/>
      <c r="C3260" s="22"/>
      <c r="D3260" s="22"/>
      <c r="E3260" s="8">
        <v>914458.98</v>
      </c>
      <c r="F3260" s="14">
        <v>854911.15</v>
      </c>
      <c r="G3260" s="21">
        <f t="shared" si="50"/>
        <v>93.488190142766172</v>
      </c>
    </row>
    <row r="3261" spans="1:7" ht="12" customHeight="1" outlineLevel="1" x14ac:dyDescent="0.2">
      <c r="A3261" s="22" t="s">
        <v>3256</v>
      </c>
      <c r="B3261" s="22"/>
      <c r="C3261" s="22"/>
      <c r="D3261" s="22"/>
      <c r="E3261" s="8">
        <v>816075.66</v>
      </c>
      <c r="F3261" s="14">
        <v>749426.85</v>
      </c>
      <c r="G3261" s="21">
        <f t="shared" si="50"/>
        <v>91.833010924501764</v>
      </c>
    </row>
    <row r="3262" spans="1:7" ht="12" customHeight="1" outlineLevel="1" x14ac:dyDescent="0.2">
      <c r="A3262" s="22" t="s">
        <v>3257</v>
      </c>
      <c r="B3262" s="22"/>
      <c r="C3262" s="22"/>
      <c r="D3262" s="22"/>
      <c r="E3262" s="8">
        <v>823094.64</v>
      </c>
      <c r="F3262" s="14">
        <v>816443.39</v>
      </c>
      <c r="G3262" s="21">
        <f t="shared" si="50"/>
        <v>99.191921599683852</v>
      </c>
    </row>
    <row r="3263" spans="1:7" ht="12" customHeight="1" outlineLevel="1" x14ac:dyDescent="0.2">
      <c r="A3263" s="22" t="s">
        <v>3258</v>
      </c>
      <c r="B3263" s="22"/>
      <c r="C3263" s="22"/>
      <c r="D3263" s="22"/>
      <c r="E3263" s="8">
        <v>1703338.72</v>
      </c>
      <c r="F3263" s="14">
        <v>1445494.08</v>
      </c>
      <c r="G3263" s="21">
        <f t="shared" si="50"/>
        <v>84.862397773708807</v>
      </c>
    </row>
    <row r="3264" spans="1:7" ht="12" customHeight="1" outlineLevel="1" x14ac:dyDescent="0.2">
      <c r="A3264" s="22" t="s">
        <v>3259</v>
      </c>
      <c r="B3264" s="22"/>
      <c r="C3264" s="22"/>
      <c r="D3264" s="22"/>
      <c r="E3264" s="8">
        <v>1570822.13</v>
      </c>
      <c r="F3264" s="14">
        <v>1483322.29</v>
      </c>
      <c r="G3264" s="21">
        <f t="shared" si="50"/>
        <v>94.429678680424516</v>
      </c>
    </row>
    <row r="3265" spans="1:7" ht="12" customHeight="1" outlineLevel="1" x14ac:dyDescent="0.2">
      <c r="A3265" s="22" t="s">
        <v>3260</v>
      </c>
      <c r="B3265" s="22"/>
      <c r="C3265" s="22"/>
      <c r="D3265" s="22"/>
      <c r="E3265" s="8">
        <v>1612666.54</v>
      </c>
      <c r="F3265" s="16">
        <v>1413171.3</v>
      </c>
      <c r="G3265" s="21">
        <f t="shared" si="50"/>
        <v>87.629479805539958</v>
      </c>
    </row>
    <row r="3266" spans="1:7" ht="12" customHeight="1" outlineLevel="1" x14ac:dyDescent="0.2">
      <c r="A3266" s="22" t="s">
        <v>3261</v>
      </c>
      <c r="B3266" s="22"/>
      <c r="C3266" s="22"/>
      <c r="D3266" s="22"/>
      <c r="E3266" s="9">
        <v>1618543.1</v>
      </c>
      <c r="F3266" s="14">
        <v>1480212.61</v>
      </c>
      <c r="G3266" s="21">
        <f t="shared" si="50"/>
        <v>91.453394722698462</v>
      </c>
    </row>
    <row r="3267" spans="1:7" ht="12" customHeight="1" outlineLevel="1" x14ac:dyDescent="0.2">
      <c r="A3267" s="22" t="s">
        <v>3262</v>
      </c>
      <c r="B3267" s="22"/>
      <c r="C3267" s="22"/>
      <c r="D3267" s="22"/>
      <c r="E3267" s="8">
        <v>6582414.0800000001</v>
      </c>
      <c r="F3267" s="14">
        <v>6067838.25</v>
      </c>
      <c r="G3267" s="21">
        <f t="shared" si="50"/>
        <v>92.182566703552013</v>
      </c>
    </row>
    <row r="3268" spans="1:7" ht="12" customHeight="1" outlineLevel="1" x14ac:dyDescent="0.2">
      <c r="A3268" s="22" t="s">
        <v>3263</v>
      </c>
      <c r="B3268" s="22"/>
      <c r="C3268" s="22"/>
      <c r="D3268" s="22"/>
      <c r="E3268" s="8">
        <v>4378210.72</v>
      </c>
      <c r="F3268" s="14">
        <v>3935823.14</v>
      </c>
      <c r="G3268" s="21">
        <f t="shared" si="50"/>
        <v>89.895699218424113</v>
      </c>
    </row>
    <row r="3269" spans="1:7" ht="12" customHeight="1" outlineLevel="1" x14ac:dyDescent="0.2">
      <c r="A3269" s="22" t="s">
        <v>3264</v>
      </c>
      <c r="B3269" s="22"/>
      <c r="C3269" s="22"/>
      <c r="D3269" s="22"/>
      <c r="E3269" s="9">
        <v>5278785.9000000004</v>
      </c>
      <c r="F3269" s="14">
        <v>4953339.75</v>
      </c>
      <c r="G3269" s="21">
        <f t="shared" si="50"/>
        <v>93.834829520174324</v>
      </c>
    </row>
    <row r="3270" spans="1:7" ht="12" customHeight="1" outlineLevel="1" x14ac:dyDescent="0.2">
      <c r="A3270" s="22" t="s">
        <v>3265</v>
      </c>
      <c r="B3270" s="22"/>
      <c r="C3270" s="22"/>
      <c r="D3270" s="22"/>
      <c r="E3270" s="8">
        <v>6639827.6399999997</v>
      </c>
      <c r="F3270" s="14">
        <v>5883718.3899999997</v>
      </c>
      <c r="G3270" s="21">
        <f t="shared" si="50"/>
        <v>88.612516905634621</v>
      </c>
    </row>
    <row r="3271" spans="1:7" ht="12" customHeight="1" outlineLevel="1" x14ac:dyDescent="0.2">
      <c r="A3271" s="22" t="s">
        <v>3266</v>
      </c>
      <c r="B3271" s="22"/>
      <c r="C3271" s="22"/>
      <c r="D3271" s="22"/>
      <c r="E3271" s="8">
        <v>4217362.45</v>
      </c>
      <c r="F3271" s="14">
        <v>4005316.73</v>
      </c>
      <c r="G3271" s="21">
        <f t="shared" si="50"/>
        <v>94.972077394011976</v>
      </c>
    </row>
    <row r="3272" spans="1:7" ht="12" customHeight="1" outlineLevel="1" x14ac:dyDescent="0.2">
      <c r="A3272" s="22" t="s">
        <v>3267</v>
      </c>
      <c r="B3272" s="22"/>
      <c r="C3272" s="22"/>
      <c r="D3272" s="22"/>
      <c r="E3272" s="8">
        <v>2645200.7400000002</v>
      </c>
      <c r="F3272" s="14">
        <v>2488142.02</v>
      </c>
      <c r="G3272" s="21">
        <f t="shared" si="50"/>
        <v>94.062502795156476</v>
      </c>
    </row>
    <row r="3273" spans="1:7" ht="12" customHeight="1" outlineLevel="1" x14ac:dyDescent="0.2">
      <c r="A3273" s="22" t="s">
        <v>3268</v>
      </c>
      <c r="B3273" s="22"/>
      <c r="C3273" s="22"/>
      <c r="D3273" s="22"/>
      <c r="E3273" s="8">
        <v>4442215.91</v>
      </c>
      <c r="F3273" s="14">
        <v>3852600.28</v>
      </c>
      <c r="G3273" s="21">
        <f t="shared" si="50"/>
        <v>86.726992970497008</v>
      </c>
    </row>
    <row r="3274" spans="1:7" ht="12" customHeight="1" outlineLevel="1" x14ac:dyDescent="0.2">
      <c r="A3274" s="22" t="s">
        <v>3269</v>
      </c>
      <c r="B3274" s="22"/>
      <c r="C3274" s="22"/>
      <c r="D3274" s="22"/>
      <c r="E3274" s="8">
        <v>4395607.34</v>
      </c>
      <c r="F3274" s="14">
        <v>4056545.78</v>
      </c>
      <c r="G3274" s="21">
        <f t="shared" ref="G3274:G3337" si="51">F3274/E3274*100</f>
        <v>92.286354676985312</v>
      </c>
    </row>
    <row r="3275" spans="1:7" ht="12" customHeight="1" outlineLevel="1" x14ac:dyDescent="0.2">
      <c r="A3275" s="22" t="s">
        <v>3270</v>
      </c>
      <c r="B3275" s="22"/>
      <c r="C3275" s="22"/>
      <c r="D3275" s="22"/>
      <c r="E3275" s="8">
        <v>4302092.1900000004</v>
      </c>
      <c r="F3275" s="14">
        <v>3761466.88</v>
      </c>
      <c r="G3275" s="21">
        <f t="shared" si="51"/>
        <v>87.43343270847015</v>
      </c>
    </row>
    <row r="3276" spans="1:7" ht="12" customHeight="1" outlineLevel="1" x14ac:dyDescent="0.2">
      <c r="A3276" s="22" t="s">
        <v>3271</v>
      </c>
      <c r="B3276" s="22"/>
      <c r="C3276" s="22"/>
      <c r="D3276" s="22"/>
      <c r="E3276" s="8">
        <v>2685612.75</v>
      </c>
      <c r="F3276" s="14">
        <v>2403970.71</v>
      </c>
      <c r="G3276" s="21">
        <f t="shared" si="51"/>
        <v>89.512931825334832</v>
      </c>
    </row>
    <row r="3277" spans="1:7" ht="12" customHeight="1" outlineLevel="1" x14ac:dyDescent="0.2">
      <c r="A3277" s="22" t="s">
        <v>3272</v>
      </c>
      <c r="B3277" s="22"/>
      <c r="C3277" s="22"/>
      <c r="D3277" s="22"/>
      <c r="E3277" s="8">
        <v>4270641.6100000003</v>
      </c>
      <c r="F3277" s="14">
        <v>3738402.28</v>
      </c>
      <c r="G3277" s="21">
        <f t="shared" si="51"/>
        <v>87.537251340554405</v>
      </c>
    </row>
    <row r="3278" spans="1:7" ht="12" customHeight="1" outlineLevel="1" x14ac:dyDescent="0.2">
      <c r="A3278" s="22" t="s">
        <v>3273</v>
      </c>
      <c r="B3278" s="22"/>
      <c r="C3278" s="22"/>
      <c r="D3278" s="22"/>
      <c r="E3278" s="8">
        <v>3615049.03</v>
      </c>
      <c r="F3278" s="14">
        <v>3361896.24</v>
      </c>
      <c r="G3278" s="21">
        <f t="shared" si="51"/>
        <v>92.997251547650535</v>
      </c>
    </row>
    <row r="3279" spans="1:7" ht="12" customHeight="1" outlineLevel="1" x14ac:dyDescent="0.2">
      <c r="A3279" s="22" t="s">
        <v>3274</v>
      </c>
      <c r="B3279" s="22"/>
      <c r="C3279" s="22"/>
      <c r="D3279" s="22"/>
      <c r="E3279" s="8">
        <v>937148.59</v>
      </c>
      <c r="F3279" s="14">
        <v>971159.34</v>
      </c>
      <c r="G3279" s="21">
        <f t="shared" si="51"/>
        <v>103.62917368311892</v>
      </c>
    </row>
    <row r="3280" spans="1:7" ht="12" customHeight="1" outlineLevel="1" x14ac:dyDescent="0.2">
      <c r="A3280" s="22" t="s">
        <v>3275</v>
      </c>
      <c r="B3280" s="22"/>
      <c r="C3280" s="22"/>
      <c r="D3280" s="22"/>
      <c r="E3280" s="9">
        <v>1264708.1000000001</v>
      </c>
      <c r="F3280" s="14">
        <v>1257303.9099999999</v>
      </c>
      <c r="G3280" s="21">
        <f t="shared" si="51"/>
        <v>99.41455344517837</v>
      </c>
    </row>
    <row r="3281" spans="1:7" ht="12" customHeight="1" outlineLevel="1" x14ac:dyDescent="0.2">
      <c r="A3281" s="22" t="s">
        <v>3276</v>
      </c>
      <c r="B3281" s="22"/>
      <c r="C3281" s="22"/>
      <c r="D3281" s="22"/>
      <c r="E3281" s="8">
        <v>1577506.78</v>
      </c>
      <c r="F3281" s="14">
        <v>1469049.69</v>
      </c>
      <c r="G3281" s="21">
        <f t="shared" si="51"/>
        <v>93.124778202221094</v>
      </c>
    </row>
    <row r="3282" spans="1:7" ht="12" customHeight="1" outlineLevel="1" x14ac:dyDescent="0.2">
      <c r="A3282" s="22" t="s">
        <v>3277</v>
      </c>
      <c r="B3282" s="22"/>
      <c r="C3282" s="22"/>
      <c r="D3282" s="22"/>
      <c r="E3282" s="8">
        <v>4454739.84</v>
      </c>
      <c r="F3282" s="14">
        <v>4219110.76</v>
      </c>
      <c r="G3282" s="21">
        <f t="shared" si="51"/>
        <v>94.710598408368554</v>
      </c>
    </row>
    <row r="3283" spans="1:7" ht="12" customHeight="1" outlineLevel="1" x14ac:dyDescent="0.2">
      <c r="A3283" s="22" t="s">
        <v>3278</v>
      </c>
      <c r="B3283" s="22"/>
      <c r="C3283" s="22"/>
      <c r="D3283" s="22"/>
      <c r="E3283" s="8">
        <v>4358837.45</v>
      </c>
      <c r="F3283" s="14">
        <v>3490201.09</v>
      </c>
      <c r="G3283" s="21">
        <f t="shared" si="51"/>
        <v>80.071834062084605</v>
      </c>
    </row>
    <row r="3284" spans="1:7" ht="12" customHeight="1" outlineLevel="1" x14ac:dyDescent="0.2">
      <c r="A3284" s="22" t="s">
        <v>3279</v>
      </c>
      <c r="B3284" s="22"/>
      <c r="C3284" s="22"/>
      <c r="D3284" s="22"/>
      <c r="E3284" s="8">
        <v>4407707.2300000004</v>
      </c>
      <c r="F3284" s="16">
        <v>3901325.6</v>
      </c>
      <c r="G3284" s="21">
        <f t="shared" si="51"/>
        <v>88.511450430431609</v>
      </c>
    </row>
    <row r="3285" spans="1:7" ht="12" customHeight="1" outlineLevel="1" x14ac:dyDescent="0.2">
      <c r="A3285" s="22" t="s">
        <v>3280</v>
      </c>
      <c r="B3285" s="22"/>
      <c r="C3285" s="22"/>
      <c r="D3285" s="22"/>
      <c r="E3285" s="8">
        <v>4382924.74</v>
      </c>
      <c r="F3285" s="16">
        <v>4181269.2</v>
      </c>
      <c r="G3285" s="21">
        <f t="shared" si="51"/>
        <v>95.399064506866253</v>
      </c>
    </row>
    <row r="3286" spans="1:7" ht="12" customHeight="1" outlineLevel="1" x14ac:dyDescent="0.2">
      <c r="A3286" s="22" t="s">
        <v>3281</v>
      </c>
      <c r="B3286" s="22"/>
      <c r="C3286" s="22"/>
      <c r="D3286" s="22"/>
      <c r="E3286" s="8">
        <v>5017057.91</v>
      </c>
      <c r="F3286" s="14">
        <v>4548426.92</v>
      </c>
      <c r="G3286" s="21">
        <f t="shared" si="51"/>
        <v>90.659246944988908</v>
      </c>
    </row>
    <row r="3287" spans="1:7" ht="12" customHeight="1" outlineLevel="1" x14ac:dyDescent="0.2">
      <c r="A3287" s="22" t="s">
        <v>3282</v>
      </c>
      <c r="B3287" s="22"/>
      <c r="C3287" s="22"/>
      <c r="D3287" s="22"/>
      <c r="E3287" s="8">
        <v>2291986.38</v>
      </c>
      <c r="F3287" s="14">
        <v>2072239.06</v>
      </c>
      <c r="G3287" s="21">
        <f t="shared" si="51"/>
        <v>90.41236361971751</v>
      </c>
    </row>
    <row r="3288" spans="1:7" ht="12" customHeight="1" outlineLevel="1" x14ac:dyDescent="0.2">
      <c r="A3288" s="22" t="s">
        <v>3283</v>
      </c>
      <c r="B3288" s="22"/>
      <c r="C3288" s="22"/>
      <c r="D3288" s="22"/>
      <c r="E3288" s="9">
        <v>4326773.4000000004</v>
      </c>
      <c r="F3288" s="14">
        <v>4011515.48</v>
      </c>
      <c r="G3288" s="21">
        <f t="shared" si="51"/>
        <v>92.713787137546873</v>
      </c>
    </row>
    <row r="3289" spans="1:7" ht="12" customHeight="1" outlineLevel="1" x14ac:dyDescent="0.2">
      <c r="A3289" s="22" t="s">
        <v>3284</v>
      </c>
      <c r="B3289" s="22"/>
      <c r="C3289" s="22"/>
      <c r="D3289" s="22"/>
      <c r="E3289" s="8">
        <v>6975825.9299999997</v>
      </c>
      <c r="F3289" s="14">
        <v>6536837.6299999999</v>
      </c>
      <c r="G3289" s="21">
        <f t="shared" si="51"/>
        <v>93.707006103576902</v>
      </c>
    </row>
    <row r="3290" spans="1:7" ht="12" customHeight="1" outlineLevel="1" x14ac:dyDescent="0.2">
      <c r="A3290" s="22" t="s">
        <v>3285</v>
      </c>
      <c r="B3290" s="22"/>
      <c r="C3290" s="22"/>
      <c r="D3290" s="22"/>
      <c r="E3290" s="8">
        <v>4919526.72</v>
      </c>
      <c r="F3290" s="14">
        <v>4270968.08</v>
      </c>
      <c r="G3290" s="21">
        <f t="shared" si="51"/>
        <v>86.816645646758488</v>
      </c>
    </row>
    <row r="3291" spans="1:7" ht="12" customHeight="1" outlineLevel="1" x14ac:dyDescent="0.2">
      <c r="A3291" s="22" t="s">
        <v>3286</v>
      </c>
      <c r="B3291" s="22"/>
      <c r="C3291" s="22"/>
      <c r="D3291" s="22"/>
      <c r="E3291" s="8">
        <v>3217694.33</v>
      </c>
      <c r="F3291" s="14">
        <v>2090446.05</v>
      </c>
      <c r="G3291" s="21">
        <f t="shared" si="51"/>
        <v>64.967204327329625</v>
      </c>
    </row>
    <row r="3292" spans="1:7" ht="12" customHeight="1" outlineLevel="1" x14ac:dyDescent="0.2">
      <c r="A3292" s="22" t="s">
        <v>3287</v>
      </c>
      <c r="B3292" s="22"/>
      <c r="C3292" s="22"/>
      <c r="D3292" s="22"/>
      <c r="E3292" s="8">
        <v>6856526.7199999997</v>
      </c>
      <c r="F3292" s="14">
        <v>6122375.0599999996</v>
      </c>
      <c r="G3292" s="21">
        <f t="shared" si="51"/>
        <v>89.292659534768063</v>
      </c>
    </row>
    <row r="3293" spans="1:7" ht="12" customHeight="1" outlineLevel="1" x14ac:dyDescent="0.2">
      <c r="A3293" s="22" t="s">
        <v>3288</v>
      </c>
      <c r="B3293" s="22"/>
      <c r="C3293" s="22"/>
      <c r="D3293" s="22"/>
      <c r="E3293" s="8">
        <v>8773409.0800000001</v>
      </c>
      <c r="F3293" s="14">
        <v>7825732.25</v>
      </c>
      <c r="G3293" s="21">
        <f t="shared" si="51"/>
        <v>89.198305683017338</v>
      </c>
    </row>
    <row r="3294" spans="1:7" ht="12" customHeight="1" outlineLevel="1" x14ac:dyDescent="0.2">
      <c r="A3294" s="22" t="s">
        <v>3289</v>
      </c>
      <c r="B3294" s="22"/>
      <c r="C3294" s="22"/>
      <c r="D3294" s="22"/>
      <c r="E3294" s="8">
        <v>6765855.3300000001</v>
      </c>
      <c r="F3294" s="14">
        <v>6051673.8600000003</v>
      </c>
      <c r="G3294" s="21">
        <f t="shared" si="51"/>
        <v>89.444328393583902</v>
      </c>
    </row>
    <row r="3295" spans="1:7" ht="12" customHeight="1" outlineLevel="1" x14ac:dyDescent="0.2">
      <c r="A3295" s="22" t="s">
        <v>3290</v>
      </c>
      <c r="B3295" s="22"/>
      <c r="C3295" s="22"/>
      <c r="D3295" s="22"/>
      <c r="E3295" s="8">
        <v>8755884.5299999993</v>
      </c>
      <c r="F3295" s="14">
        <v>7360621.9400000004</v>
      </c>
      <c r="G3295" s="21">
        <f t="shared" si="51"/>
        <v>84.064858493514208</v>
      </c>
    </row>
    <row r="3296" spans="1:7" ht="12" customHeight="1" outlineLevel="1" x14ac:dyDescent="0.2">
      <c r="A3296" s="22" t="s">
        <v>3291</v>
      </c>
      <c r="B3296" s="22"/>
      <c r="C3296" s="22"/>
      <c r="D3296" s="22"/>
      <c r="E3296" s="8">
        <v>6763186.3899999997</v>
      </c>
      <c r="F3296" s="16">
        <v>6474806.2000000002</v>
      </c>
      <c r="G3296" s="21">
        <f t="shared" si="51"/>
        <v>95.736030720277114</v>
      </c>
    </row>
    <row r="3297" spans="1:7" ht="12" customHeight="1" outlineLevel="1" x14ac:dyDescent="0.2">
      <c r="A3297" s="22" t="s">
        <v>3292</v>
      </c>
      <c r="B3297" s="22"/>
      <c r="C3297" s="22"/>
      <c r="D3297" s="22"/>
      <c r="E3297" s="8">
        <v>572801.74</v>
      </c>
      <c r="F3297" s="14">
        <v>567523.47</v>
      </c>
      <c r="G3297" s="21">
        <f t="shared" si="51"/>
        <v>99.078517114839769</v>
      </c>
    </row>
    <row r="3298" spans="1:7" ht="12" customHeight="1" outlineLevel="1" x14ac:dyDescent="0.2">
      <c r="A3298" s="22" t="s">
        <v>3293</v>
      </c>
      <c r="B3298" s="22"/>
      <c r="C3298" s="22"/>
      <c r="D3298" s="22"/>
      <c r="E3298" s="9">
        <v>935332.1</v>
      </c>
      <c r="F3298" s="16">
        <v>849798.6</v>
      </c>
      <c r="G3298" s="21">
        <f t="shared" si="51"/>
        <v>90.855280172678775</v>
      </c>
    </row>
    <row r="3299" spans="1:7" ht="12" customHeight="1" outlineLevel="1" x14ac:dyDescent="0.2">
      <c r="A3299" s="22" t="s">
        <v>3294</v>
      </c>
      <c r="B3299" s="22"/>
      <c r="C3299" s="22"/>
      <c r="D3299" s="22"/>
      <c r="E3299" s="8">
        <v>552489.42000000004</v>
      </c>
      <c r="F3299" s="14">
        <v>473712.66</v>
      </c>
      <c r="G3299" s="21">
        <f t="shared" si="51"/>
        <v>85.741489855136038</v>
      </c>
    </row>
    <row r="3300" spans="1:7" ht="12" customHeight="1" outlineLevel="1" x14ac:dyDescent="0.2">
      <c r="A3300" s="22" t="s">
        <v>3295</v>
      </c>
      <c r="B3300" s="22"/>
      <c r="C3300" s="22"/>
      <c r="D3300" s="22"/>
      <c r="E3300" s="8">
        <v>3718312.42</v>
      </c>
      <c r="F3300" s="14">
        <v>3291655.51</v>
      </c>
      <c r="G3300" s="21">
        <f t="shared" si="51"/>
        <v>88.525522823066055</v>
      </c>
    </row>
    <row r="3301" spans="1:7" ht="12" customHeight="1" outlineLevel="1" x14ac:dyDescent="0.2">
      <c r="A3301" s="22" t="s">
        <v>3296</v>
      </c>
      <c r="B3301" s="22"/>
      <c r="C3301" s="22"/>
      <c r="D3301" s="22"/>
      <c r="E3301" s="8">
        <v>970261.68</v>
      </c>
      <c r="F3301" s="14">
        <v>459336.97</v>
      </c>
      <c r="G3301" s="21">
        <f t="shared" si="51"/>
        <v>47.34155532144689</v>
      </c>
    </row>
    <row r="3302" spans="1:7" ht="12" customHeight="1" outlineLevel="1" x14ac:dyDescent="0.2">
      <c r="A3302" s="22" t="s">
        <v>3297</v>
      </c>
      <c r="B3302" s="22"/>
      <c r="C3302" s="22"/>
      <c r="D3302" s="22"/>
      <c r="E3302" s="9">
        <v>568376.80000000005</v>
      </c>
      <c r="F3302" s="14">
        <v>492520.17</v>
      </c>
      <c r="G3302" s="21">
        <f t="shared" si="51"/>
        <v>86.653813104264614</v>
      </c>
    </row>
    <row r="3303" spans="1:7" ht="12" customHeight="1" outlineLevel="1" x14ac:dyDescent="0.2">
      <c r="A3303" s="22" t="s">
        <v>3298</v>
      </c>
      <c r="B3303" s="22"/>
      <c r="C3303" s="22"/>
      <c r="D3303" s="22"/>
      <c r="E3303" s="8">
        <v>1810072.68</v>
      </c>
      <c r="F3303" s="16">
        <v>1458182.3</v>
      </c>
      <c r="G3303" s="21">
        <f t="shared" si="51"/>
        <v>80.559323175906954</v>
      </c>
    </row>
    <row r="3304" spans="1:7" ht="12" customHeight="1" outlineLevel="1" x14ac:dyDescent="0.2">
      <c r="A3304" s="22" t="s">
        <v>3299</v>
      </c>
      <c r="B3304" s="22"/>
      <c r="C3304" s="22"/>
      <c r="D3304" s="22"/>
      <c r="E3304" s="9">
        <v>1786518.2</v>
      </c>
      <c r="F3304" s="14">
        <v>1591755.49</v>
      </c>
      <c r="G3304" s="21">
        <f t="shared" si="51"/>
        <v>89.098196144881143</v>
      </c>
    </row>
    <row r="3305" spans="1:7" ht="12" customHeight="1" outlineLevel="1" x14ac:dyDescent="0.2">
      <c r="A3305" s="22" t="s">
        <v>3300</v>
      </c>
      <c r="B3305" s="22"/>
      <c r="C3305" s="22"/>
      <c r="D3305" s="22"/>
      <c r="E3305" s="8">
        <v>1467594.58</v>
      </c>
      <c r="F3305" s="14">
        <v>1356551.36</v>
      </c>
      <c r="G3305" s="21">
        <f t="shared" si="51"/>
        <v>92.433658347252816</v>
      </c>
    </row>
    <row r="3306" spans="1:7" ht="12" customHeight="1" outlineLevel="1" x14ac:dyDescent="0.2">
      <c r="A3306" s="22" t="s">
        <v>3301</v>
      </c>
      <c r="B3306" s="22"/>
      <c r="C3306" s="22"/>
      <c r="D3306" s="22"/>
      <c r="E3306" s="8">
        <v>2081356.08</v>
      </c>
      <c r="F3306" s="14">
        <v>1887928.09</v>
      </c>
      <c r="G3306" s="21">
        <f t="shared" si="51"/>
        <v>90.706636319528755</v>
      </c>
    </row>
    <row r="3307" spans="1:7" ht="12" customHeight="1" outlineLevel="1" x14ac:dyDescent="0.2">
      <c r="A3307" s="22" t="s">
        <v>3302</v>
      </c>
      <c r="B3307" s="22"/>
      <c r="C3307" s="22"/>
      <c r="D3307" s="22"/>
      <c r="E3307" s="8">
        <v>812436.76</v>
      </c>
      <c r="F3307" s="14">
        <v>527943.71</v>
      </c>
      <c r="G3307" s="21">
        <f t="shared" si="51"/>
        <v>64.98274524161117</v>
      </c>
    </row>
    <row r="3308" spans="1:7" ht="12" customHeight="1" outlineLevel="1" x14ac:dyDescent="0.2">
      <c r="A3308" s="22" t="s">
        <v>3303</v>
      </c>
      <c r="B3308" s="22"/>
      <c r="C3308" s="22"/>
      <c r="D3308" s="22"/>
      <c r="E3308" s="8">
        <v>2378783.61</v>
      </c>
      <c r="F3308" s="14">
        <v>2105860.65</v>
      </c>
      <c r="G3308" s="21">
        <f t="shared" si="51"/>
        <v>88.526784914244473</v>
      </c>
    </row>
    <row r="3309" spans="1:7" ht="12" customHeight="1" outlineLevel="1" x14ac:dyDescent="0.2">
      <c r="A3309" s="22" t="s">
        <v>3304</v>
      </c>
      <c r="B3309" s="22"/>
      <c r="C3309" s="22"/>
      <c r="D3309" s="22"/>
      <c r="E3309" s="8">
        <v>1743206.18</v>
      </c>
      <c r="F3309" s="14">
        <v>1629458.46</v>
      </c>
      <c r="G3309" s="21">
        <f t="shared" si="51"/>
        <v>93.474798259377451</v>
      </c>
    </row>
    <row r="3310" spans="1:7" ht="12" customHeight="1" outlineLevel="1" x14ac:dyDescent="0.2">
      <c r="A3310" s="22" t="s">
        <v>3305</v>
      </c>
      <c r="B3310" s="22"/>
      <c r="C3310" s="22"/>
      <c r="D3310" s="22"/>
      <c r="E3310" s="8">
        <v>1467402.36</v>
      </c>
      <c r="F3310" s="14">
        <v>1352392.09</v>
      </c>
      <c r="G3310" s="21">
        <f t="shared" si="51"/>
        <v>92.162322132288239</v>
      </c>
    </row>
    <row r="3311" spans="1:7" ht="12" customHeight="1" outlineLevel="1" x14ac:dyDescent="0.2">
      <c r="A3311" s="22" t="s">
        <v>3306</v>
      </c>
      <c r="B3311" s="22"/>
      <c r="C3311" s="22"/>
      <c r="D3311" s="22"/>
      <c r="E3311" s="8">
        <v>1674620.72</v>
      </c>
      <c r="F3311" s="14">
        <v>1407248.34</v>
      </c>
      <c r="G3311" s="21">
        <f t="shared" si="51"/>
        <v>84.033854543493291</v>
      </c>
    </row>
    <row r="3312" spans="1:7" ht="12" customHeight="1" outlineLevel="1" x14ac:dyDescent="0.2">
      <c r="A3312" s="22" t="s">
        <v>3307</v>
      </c>
      <c r="B3312" s="22"/>
      <c r="C3312" s="22"/>
      <c r="D3312" s="22"/>
      <c r="E3312" s="8">
        <v>1656534.03</v>
      </c>
      <c r="F3312" s="16">
        <v>1564675.7</v>
      </c>
      <c r="G3312" s="21">
        <f t="shared" si="51"/>
        <v>94.454787626668917</v>
      </c>
    </row>
    <row r="3313" spans="1:7" ht="12" customHeight="1" outlineLevel="1" x14ac:dyDescent="0.2">
      <c r="A3313" s="22" t="s">
        <v>3308</v>
      </c>
      <c r="B3313" s="22"/>
      <c r="C3313" s="22"/>
      <c r="D3313" s="22"/>
      <c r="E3313" s="8">
        <v>1634077.53</v>
      </c>
      <c r="F3313" s="14">
        <v>1269406.8799999999</v>
      </c>
      <c r="G3313" s="21">
        <f t="shared" si="51"/>
        <v>77.683393639223468</v>
      </c>
    </row>
    <row r="3314" spans="1:7" ht="12" customHeight="1" outlineLevel="1" x14ac:dyDescent="0.2">
      <c r="A3314" s="22" t="s">
        <v>3309</v>
      </c>
      <c r="B3314" s="22"/>
      <c r="C3314" s="22"/>
      <c r="D3314" s="22"/>
      <c r="E3314" s="8">
        <v>3765531.61</v>
      </c>
      <c r="F3314" s="14">
        <v>3643284.44</v>
      </c>
      <c r="G3314" s="21">
        <f t="shared" si="51"/>
        <v>96.753521609661902</v>
      </c>
    </row>
    <row r="3315" spans="1:7" ht="12" customHeight="1" outlineLevel="1" x14ac:dyDescent="0.2">
      <c r="A3315" s="22" t="s">
        <v>3310</v>
      </c>
      <c r="B3315" s="22"/>
      <c r="C3315" s="22"/>
      <c r="D3315" s="22"/>
      <c r="E3315" s="8">
        <v>1645859.46</v>
      </c>
      <c r="F3315" s="14">
        <v>1332594.72</v>
      </c>
      <c r="G3315" s="21">
        <f t="shared" si="51"/>
        <v>80.966495158705712</v>
      </c>
    </row>
    <row r="3316" spans="1:7" ht="12" customHeight="1" outlineLevel="1" x14ac:dyDescent="0.2">
      <c r="A3316" s="22" t="s">
        <v>3311</v>
      </c>
      <c r="B3316" s="22"/>
      <c r="C3316" s="22"/>
      <c r="D3316" s="22"/>
      <c r="E3316" s="8">
        <v>2086646.18</v>
      </c>
      <c r="F3316" s="14">
        <v>1961230.38</v>
      </c>
      <c r="G3316" s="21">
        <f t="shared" si="51"/>
        <v>93.989599137502083</v>
      </c>
    </row>
    <row r="3317" spans="1:7" ht="12" customHeight="1" outlineLevel="1" x14ac:dyDescent="0.2">
      <c r="A3317" s="22" t="s">
        <v>3312</v>
      </c>
      <c r="B3317" s="22"/>
      <c r="C3317" s="22"/>
      <c r="D3317" s="22"/>
      <c r="E3317" s="8">
        <v>1278938.81</v>
      </c>
      <c r="F3317" s="14">
        <v>1037017.07</v>
      </c>
      <c r="G3317" s="21">
        <f t="shared" si="51"/>
        <v>81.084181814765628</v>
      </c>
    </row>
    <row r="3318" spans="1:7" ht="12" customHeight="1" outlineLevel="1" x14ac:dyDescent="0.2">
      <c r="A3318" s="22" t="s">
        <v>3313</v>
      </c>
      <c r="B3318" s="22"/>
      <c r="C3318" s="22"/>
      <c r="D3318" s="22"/>
      <c r="E3318" s="8">
        <v>904398.19</v>
      </c>
      <c r="F3318" s="16">
        <v>753550.4</v>
      </c>
      <c r="G3318" s="21">
        <f t="shared" si="51"/>
        <v>83.320644416592657</v>
      </c>
    </row>
    <row r="3319" spans="1:7" ht="12" customHeight="1" outlineLevel="1" x14ac:dyDescent="0.2">
      <c r="A3319" s="22" t="s">
        <v>3314</v>
      </c>
      <c r="B3319" s="22"/>
      <c r="C3319" s="22"/>
      <c r="D3319" s="22"/>
      <c r="E3319" s="8">
        <v>605864.16</v>
      </c>
      <c r="F3319" s="14">
        <v>528878.07999999996</v>
      </c>
      <c r="G3319" s="21">
        <f t="shared" si="51"/>
        <v>87.293178061564149</v>
      </c>
    </row>
    <row r="3320" spans="1:7" ht="12" customHeight="1" outlineLevel="1" x14ac:dyDescent="0.2">
      <c r="A3320" s="22" t="s">
        <v>3315</v>
      </c>
      <c r="B3320" s="22"/>
      <c r="C3320" s="22"/>
      <c r="D3320" s="22"/>
      <c r="E3320" s="8">
        <v>884070.38</v>
      </c>
      <c r="F3320" s="14">
        <v>493563.27</v>
      </c>
      <c r="G3320" s="21">
        <f t="shared" si="51"/>
        <v>55.828504287181303</v>
      </c>
    </row>
    <row r="3321" spans="1:7" ht="12" customHeight="1" outlineLevel="1" x14ac:dyDescent="0.2">
      <c r="A3321" s="22" t="s">
        <v>3316</v>
      </c>
      <c r="B3321" s="22"/>
      <c r="C3321" s="22"/>
      <c r="D3321" s="22"/>
      <c r="E3321" s="8">
        <v>2433099.86</v>
      </c>
      <c r="F3321" s="14">
        <v>1646552.88</v>
      </c>
      <c r="G3321" s="21">
        <f t="shared" si="51"/>
        <v>67.673049802403099</v>
      </c>
    </row>
    <row r="3322" spans="1:7" ht="12" customHeight="1" outlineLevel="1" x14ac:dyDescent="0.2">
      <c r="A3322" s="22" t="s">
        <v>3317</v>
      </c>
      <c r="B3322" s="22"/>
      <c r="C3322" s="22"/>
      <c r="D3322" s="22"/>
      <c r="E3322" s="8">
        <v>2373787.48</v>
      </c>
      <c r="F3322" s="14">
        <v>1782840.97</v>
      </c>
      <c r="G3322" s="21">
        <f t="shared" si="51"/>
        <v>75.105332091481074</v>
      </c>
    </row>
    <row r="3323" spans="1:7" ht="12" customHeight="1" outlineLevel="1" x14ac:dyDescent="0.2">
      <c r="A3323" s="22" t="s">
        <v>3318</v>
      </c>
      <c r="B3323" s="22"/>
      <c r="C3323" s="22"/>
      <c r="D3323" s="22"/>
      <c r="E3323" s="8">
        <v>1057017.55</v>
      </c>
      <c r="F3323" s="14">
        <v>984299.05</v>
      </c>
      <c r="G3323" s="21">
        <f t="shared" si="51"/>
        <v>93.12040750884411</v>
      </c>
    </row>
    <row r="3324" spans="1:7" ht="12" customHeight="1" outlineLevel="1" x14ac:dyDescent="0.2">
      <c r="A3324" s="22" t="s">
        <v>3319</v>
      </c>
      <c r="B3324" s="22"/>
      <c r="C3324" s="22"/>
      <c r="D3324" s="22"/>
      <c r="E3324" s="8">
        <v>902993.15</v>
      </c>
      <c r="F3324" s="14">
        <v>857520.81</v>
      </c>
      <c r="G3324" s="21">
        <f t="shared" si="51"/>
        <v>94.964265232798283</v>
      </c>
    </row>
    <row r="3325" spans="1:7" ht="12" customHeight="1" outlineLevel="1" x14ac:dyDescent="0.2">
      <c r="A3325" s="22" t="s">
        <v>3320</v>
      </c>
      <c r="B3325" s="22"/>
      <c r="C3325" s="22"/>
      <c r="D3325" s="22"/>
      <c r="E3325" s="8">
        <v>919928.47</v>
      </c>
      <c r="F3325" s="14">
        <v>726066.44</v>
      </c>
      <c r="G3325" s="21">
        <f t="shared" si="51"/>
        <v>78.926401745126981</v>
      </c>
    </row>
    <row r="3326" spans="1:7" ht="12" customHeight="1" outlineLevel="1" x14ac:dyDescent="0.2">
      <c r="A3326" s="22" t="s">
        <v>3321</v>
      </c>
      <c r="B3326" s="22"/>
      <c r="C3326" s="22"/>
      <c r="D3326" s="22"/>
      <c r="E3326" s="10">
        <v>1537689</v>
      </c>
      <c r="F3326" s="14">
        <v>1450538.55</v>
      </c>
      <c r="G3326" s="21">
        <f t="shared" si="51"/>
        <v>94.332374751981703</v>
      </c>
    </row>
    <row r="3327" spans="1:7" ht="12" customHeight="1" outlineLevel="1" x14ac:dyDescent="0.2">
      <c r="A3327" s="22" t="s">
        <v>3322</v>
      </c>
      <c r="B3327" s="22"/>
      <c r="C3327" s="22"/>
      <c r="D3327" s="22"/>
      <c r="E3327" s="8">
        <v>1054875.42</v>
      </c>
      <c r="F3327" s="14">
        <v>970104.69</v>
      </c>
      <c r="G3327" s="21">
        <f t="shared" si="51"/>
        <v>91.963910771567697</v>
      </c>
    </row>
    <row r="3328" spans="1:7" ht="12" customHeight="1" outlineLevel="1" x14ac:dyDescent="0.2">
      <c r="A3328" s="22" t="s">
        <v>3323</v>
      </c>
      <c r="B3328" s="22"/>
      <c r="C3328" s="22"/>
      <c r="D3328" s="22"/>
      <c r="E3328" s="8">
        <v>1481468.08</v>
      </c>
      <c r="F3328" s="14">
        <v>1337623.07</v>
      </c>
      <c r="G3328" s="21">
        <f t="shared" si="51"/>
        <v>90.290373991723129</v>
      </c>
    </row>
    <row r="3329" spans="1:7" ht="12" customHeight="1" outlineLevel="1" x14ac:dyDescent="0.2">
      <c r="A3329" s="22" t="s">
        <v>3324</v>
      </c>
      <c r="B3329" s="22"/>
      <c r="C3329" s="22"/>
      <c r="D3329" s="22"/>
      <c r="E3329" s="8">
        <v>2091995.03</v>
      </c>
      <c r="F3329" s="14">
        <v>1993576.45</v>
      </c>
      <c r="G3329" s="21">
        <f t="shared" si="51"/>
        <v>95.295467790857984</v>
      </c>
    </row>
    <row r="3330" spans="1:7" ht="12" customHeight="1" outlineLevel="1" x14ac:dyDescent="0.2">
      <c r="A3330" s="22" t="s">
        <v>3325</v>
      </c>
      <c r="B3330" s="22"/>
      <c r="C3330" s="22"/>
      <c r="D3330" s="22"/>
      <c r="E3330" s="8">
        <v>2356840.6800000002</v>
      </c>
      <c r="F3330" s="14">
        <v>2154039.73</v>
      </c>
      <c r="G3330" s="21">
        <f t="shared" si="51"/>
        <v>91.395220231857152</v>
      </c>
    </row>
    <row r="3331" spans="1:7" ht="12" customHeight="1" outlineLevel="1" x14ac:dyDescent="0.2">
      <c r="A3331" s="22" t="s">
        <v>3326</v>
      </c>
      <c r="B3331" s="22"/>
      <c r="C3331" s="22"/>
      <c r="D3331" s="22"/>
      <c r="E3331" s="8">
        <v>1649006.08</v>
      </c>
      <c r="F3331" s="14">
        <v>1403428.17</v>
      </c>
      <c r="G3331" s="21">
        <f t="shared" si="51"/>
        <v>85.107519433767038</v>
      </c>
    </row>
    <row r="3332" spans="1:7" ht="12" customHeight="1" outlineLevel="1" x14ac:dyDescent="0.2">
      <c r="A3332" s="22" t="s">
        <v>3327</v>
      </c>
      <c r="B3332" s="22"/>
      <c r="C3332" s="22"/>
      <c r="D3332" s="22"/>
      <c r="E3332" s="8">
        <v>910244.37</v>
      </c>
      <c r="F3332" s="16">
        <v>807381.6</v>
      </c>
      <c r="G3332" s="21">
        <f t="shared" si="51"/>
        <v>88.699433537831169</v>
      </c>
    </row>
    <row r="3333" spans="1:7" ht="12" customHeight="1" outlineLevel="1" x14ac:dyDescent="0.2">
      <c r="A3333" s="22" t="s">
        <v>3328</v>
      </c>
      <c r="B3333" s="22"/>
      <c r="C3333" s="22"/>
      <c r="D3333" s="22"/>
      <c r="E3333" s="9">
        <v>930385.7</v>
      </c>
      <c r="F3333" s="14">
        <v>669350.11</v>
      </c>
      <c r="G3333" s="21">
        <f t="shared" si="51"/>
        <v>71.943292980534849</v>
      </c>
    </row>
    <row r="3334" spans="1:7" ht="12" customHeight="1" outlineLevel="1" x14ac:dyDescent="0.2">
      <c r="A3334" s="22" t="s">
        <v>3329</v>
      </c>
      <c r="B3334" s="22"/>
      <c r="C3334" s="22"/>
      <c r="D3334" s="22"/>
      <c r="E3334" s="8">
        <v>961066.41</v>
      </c>
      <c r="F3334" s="14">
        <v>681019.28</v>
      </c>
      <c r="G3334" s="21">
        <f t="shared" si="51"/>
        <v>70.860793064237882</v>
      </c>
    </row>
    <row r="3335" spans="1:7" ht="12" customHeight="1" outlineLevel="1" x14ac:dyDescent="0.2">
      <c r="A3335" s="22" t="s">
        <v>3330</v>
      </c>
      <c r="B3335" s="22"/>
      <c r="C3335" s="22"/>
      <c r="D3335" s="22"/>
      <c r="E3335" s="8">
        <v>905476.68</v>
      </c>
      <c r="F3335" s="14">
        <v>906142.66</v>
      </c>
      <c r="G3335" s="21">
        <f t="shared" si="51"/>
        <v>100.07355021003966</v>
      </c>
    </row>
    <row r="3336" spans="1:7" ht="12" customHeight="1" outlineLevel="1" x14ac:dyDescent="0.2">
      <c r="A3336" s="22" t="s">
        <v>3331</v>
      </c>
      <c r="B3336" s="22"/>
      <c r="C3336" s="22"/>
      <c r="D3336" s="22"/>
      <c r="E3336" s="8">
        <v>1318352.43</v>
      </c>
      <c r="F3336" s="14">
        <v>1073784.29</v>
      </c>
      <c r="G3336" s="21">
        <f t="shared" si="51"/>
        <v>81.44895595178599</v>
      </c>
    </row>
    <row r="3337" spans="1:7" ht="12" customHeight="1" outlineLevel="1" x14ac:dyDescent="0.2">
      <c r="A3337" s="22" t="s">
        <v>3332</v>
      </c>
      <c r="B3337" s="22"/>
      <c r="C3337" s="22"/>
      <c r="D3337" s="22"/>
      <c r="E3337" s="8">
        <v>1276119.0900000001</v>
      </c>
      <c r="F3337" s="16">
        <v>1240639.5</v>
      </c>
      <c r="G3337" s="21">
        <f t="shared" si="51"/>
        <v>97.219727353189271</v>
      </c>
    </row>
    <row r="3338" spans="1:7" ht="12" customHeight="1" outlineLevel="1" x14ac:dyDescent="0.2">
      <c r="A3338" s="22" t="s">
        <v>3333</v>
      </c>
      <c r="B3338" s="22"/>
      <c r="C3338" s="22"/>
      <c r="D3338" s="22"/>
      <c r="E3338" s="8">
        <v>1260815.43</v>
      </c>
      <c r="F3338" s="14">
        <v>1269051.05</v>
      </c>
      <c r="G3338" s="21">
        <f t="shared" ref="G3338:G3401" si="52">F3338/E3338*100</f>
        <v>100.65319790700849</v>
      </c>
    </row>
    <row r="3339" spans="1:7" ht="12" customHeight="1" outlineLevel="1" x14ac:dyDescent="0.2">
      <c r="A3339" s="22" t="s">
        <v>3334</v>
      </c>
      <c r="B3339" s="22"/>
      <c r="C3339" s="22"/>
      <c r="D3339" s="22"/>
      <c r="E3339" s="8">
        <v>1441692.25</v>
      </c>
      <c r="F3339" s="14">
        <v>1357169.09</v>
      </c>
      <c r="G3339" s="21">
        <f t="shared" si="52"/>
        <v>94.137225888534815</v>
      </c>
    </row>
    <row r="3340" spans="1:7" ht="12" customHeight="1" outlineLevel="1" x14ac:dyDescent="0.2">
      <c r="A3340" s="22" t="s">
        <v>3335</v>
      </c>
      <c r="B3340" s="22"/>
      <c r="C3340" s="22"/>
      <c r="D3340" s="22"/>
      <c r="E3340" s="8">
        <v>587121.04</v>
      </c>
      <c r="F3340" s="14">
        <v>522007.19</v>
      </c>
      <c r="G3340" s="21">
        <f t="shared" si="52"/>
        <v>88.909637780993151</v>
      </c>
    </row>
    <row r="3341" spans="1:7" ht="12" customHeight="1" outlineLevel="1" x14ac:dyDescent="0.2">
      <c r="A3341" s="22" t="s">
        <v>3336</v>
      </c>
      <c r="B3341" s="22"/>
      <c r="C3341" s="22"/>
      <c r="D3341" s="22"/>
      <c r="E3341" s="8">
        <v>605583.38</v>
      </c>
      <c r="F3341" s="14">
        <v>535506.27</v>
      </c>
      <c r="G3341" s="21">
        <f t="shared" si="52"/>
        <v>88.428164920906511</v>
      </c>
    </row>
    <row r="3342" spans="1:7" ht="12" customHeight="1" outlineLevel="1" x14ac:dyDescent="0.2">
      <c r="A3342" s="22" t="s">
        <v>3337</v>
      </c>
      <c r="B3342" s="22"/>
      <c r="C3342" s="22"/>
      <c r="D3342" s="22"/>
      <c r="E3342" s="8">
        <v>204404.96</v>
      </c>
      <c r="F3342" s="14">
        <v>198231.33</v>
      </c>
      <c r="G3342" s="21">
        <f t="shared" si="52"/>
        <v>96.979706363289807</v>
      </c>
    </row>
    <row r="3343" spans="1:7" ht="12" customHeight="1" outlineLevel="1" x14ac:dyDescent="0.2">
      <c r="A3343" s="22" t="s">
        <v>3338</v>
      </c>
      <c r="B3343" s="22"/>
      <c r="C3343" s="22"/>
      <c r="D3343" s="22"/>
      <c r="E3343" s="8">
        <v>607893.57999999996</v>
      </c>
      <c r="F3343" s="14">
        <v>533414.35</v>
      </c>
      <c r="G3343" s="21">
        <f t="shared" si="52"/>
        <v>87.747982138584192</v>
      </c>
    </row>
    <row r="3344" spans="1:7" ht="12" customHeight="1" outlineLevel="1" x14ac:dyDescent="0.2">
      <c r="A3344" s="22" t="s">
        <v>3339</v>
      </c>
      <c r="B3344" s="22"/>
      <c r="C3344" s="22"/>
      <c r="D3344" s="22"/>
      <c r="E3344" s="8">
        <v>607791.44999999995</v>
      </c>
      <c r="F3344" s="14">
        <v>611981.13</v>
      </c>
      <c r="G3344" s="21">
        <f t="shared" si="52"/>
        <v>100.689328551759</v>
      </c>
    </row>
    <row r="3345" spans="1:7" ht="12" customHeight="1" outlineLevel="1" x14ac:dyDescent="0.2">
      <c r="A3345" s="22" t="s">
        <v>3340</v>
      </c>
      <c r="B3345" s="22"/>
      <c r="C3345" s="22"/>
      <c r="D3345" s="22"/>
      <c r="E3345" s="8">
        <v>724816.08</v>
      </c>
      <c r="F3345" s="14">
        <v>687015.97</v>
      </c>
      <c r="G3345" s="21">
        <f t="shared" si="52"/>
        <v>94.784868735252132</v>
      </c>
    </row>
    <row r="3346" spans="1:7" ht="12" customHeight="1" outlineLevel="1" x14ac:dyDescent="0.2">
      <c r="A3346" s="22" t="s">
        <v>3341</v>
      </c>
      <c r="B3346" s="22"/>
      <c r="C3346" s="22"/>
      <c r="D3346" s="22"/>
      <c r="E3346" s="8">
        <v>325155.34999999998</v>
      </c>
      <c r="F3346" s="14">
        <v>302449.01</v>
      </c>
      <c r="G3346" s="21">
        <f t="shared" si="52"/>
        <v>93.016771829219493</v>
      </c>
    </row>
    <row r="3347" spans="1:7" ht="12" customHeight="1" outlineLevel="1" x14ac:dyDescent="0.2">
      <c r="A3347" s="22" t="s">
        <v>3342</v>
      </c>
      <c r="B3347" s="22"/>
      <c r="C3347" s="22"/>
      <c r="D3347" s="22"/>
      <c r="E3347" s="9">
        <v>908219.4</v>
      </c>
      <c r="F3347" s="14">
        <v>766159.15</v>
      </c>
      <c r="G3347" s="21">
        <f t="shared" si="52"/>
        <v>84.358377502176239</v>
      </c>
    </row>
    <row r="3348" spans="1:7" ht="12" customHeight="1" outlineLevel="1" x14ac:dyDescent="0.2">
      <c r="A3348" s="22" t="s">
        <v>3343</v>
      </c>
      <c r="B3348" s="22"/>
      <c r="C3348" s="22"/>
      <c r="D3348" s="22"/>
      <c r="E3348" s="8">
        <v>600232.43999999994</v>
      </c>
      <c r="F3348" s="14">
        <v>469724.83</v>
      </c>
      <c r="G3348" s="21">
        <f t="shared" si="52"/>
        <v>78.257154844879778</v>
      </c>
    </row>
    <row r="3349" spans="1:7" ht="12" customHeight="1" outlineLevel="1" x14ac:dyDescent="0.2">
      <c r="A3349" s="22" t="s">
        <v>3344</v>
      </c>
      <c r="B3349" s="22"/>
      <c r="C3349" s="22"/>
      <c r="D3349" s="22"/>
      <c r="E3349" s="10">
        <v>1142484</v>
      </c>
      <c r="F3349" s="14">
        <v>832542.98</v>
      </c>
      <c r="G3349" s="21">
        <f t="shared" si="52"/>
        <v>72.871303230504765</v>
      </c>
    </row>
    <row r="3350" spans="1:7" ht="12" customHeight="1" outlineLevel="1" x14ac:dyDescent="0.2">
      <c r="A3350" s="22" t="s">
        <v>3345</v>
      </c>
      <c r="B3350" s="22"/>
      <c r="C3350" s="22"/>
      <c r="D3350" s="22"/>
      <c r="E3350" s="8">
        <v>1451276.92</v>
      </c>
      <c r="F3350" s="14">
        <v>1276748.74</v>
      </c>
      <c r="G3350" s="21">
        <f t="shared" si="52"/>
        <v>87.974164158829183</v>
      </c>
    </row>
    <row r="3351" spans="1:7" ht="12" customHeight="1" outlineLevel="1" x14ac:dyDescent="0.2">
      <c r="A3351" s="22" t="s">
        <v>3346</v>
      </c>
      <c r="B3351" s="22"/>
      <c r="C3351" s="22"/>
      <c r="D3351" s="22"/>
      <c r="E3351" s="8">
        <v>893509.67</v>
      </c>
      <c r="F3351" s="14">
        <v>845986.19</v>
      </c>
      <c r="G3351" s="21">
        <f t="shared" si="52"/>
        <v>94.681257338826555</v>
      </c>
    </row>
    <row r="3352" spans="1:7" ht="12" customHeight="1" outlineLevel="1" x14ac:dyDescent="0.2">
      <c r="A3352" s="22" t="s">
        <v>3347</v>
      </c>
      <c r="B3352" s="22"/>
      <c r="C3352" s="22"/>
      <c r="D3352" s="22"/>
      <c r="E3352" s="8">
        <v>1451167.43</v>
      </c>
      <c r="F3352" s="14">
        <v>1246994.69</v>
      </c>
      <c r="G3352" s="21">
        <f t="shared" si="52"/>
        <v>85.930449114338231</v>
      </c>
    </row>
    <row r="3353" spans="1:7" ht="12" customHeight="1" outlineLevel="1" x14ac:dyDescent="0.2">
      <c r="A3353" s="22" t="s">
        <v>3348</v>
      </c>
      <c r="B3353" s="22"/>
      <c r="C3353" s="22"/>
      <c r="D3353" s="22"/>
      <c r="E3353" s="8">
        <v>593247.21</v>
      </c>
      <c r="F3353" s="14">
        <v>563272.28</v>
      </c>
      <c r="G3353" s="21">
        <f t="shared" si="52"/>
        <v>94.947312099453455</v>
      </c>
    </row>
    <row r="3354" spans="1:7" ht="12" customHeight="1" outlineLevel="1" x14ac:dyDescent="0.2">
      <c r="A3354" s="22" t="s">
        <v>3349</v>
      </c>
      <c r="B3354" s="22"/>
      <c r="C3354" s="22"/>
      <c r="D3354" s="22"/>
      <c r="E3354" s="8">
        <v>614725.75</v>
      </c>
      <c r="F3354" s="14">
        <v>530076.42000000004</v>
      </c>
      <c r="G3354" s="21">
        <f t="shared" si="52"/>
        <v>86.22974066077434</v>
      </c>
    </row>
    <row r="3355" spans="1:7" ht="12" customHeight="1" outlineLevel="1" x14ac:dyDescent="0.2">
      <c r="A3355" s="22" t="s">
        <v>3350</v>
      </c>
      <c r="B3355" s="22"/>
      <c r="C3355" s="22"/>
      <c r="D3355" s="22"/>
      <c r="E3355" s="8">
        <v>892580.46</v>
      </c>
      <c r="F3355" s="14">
        <v>854115.81</v>
      </c>
      <c r="G3355" s="21">
        <f t="shared" si="52"/>
        <v>95.690623789814993</v>
      </c>
    </row>
    <row r="3356" spans="1:7" ht="12" customHeight="1" outlineLevel="1" x14ac:dyDescent="0.2">
      <c r="A3356" s="22" t="s">
        <v>3351</v>
      </c>
      <c r="B3356" s="22"/>
      <c r="C3356" s="22"/>
      <c r="D3356" s="22"/>
      <c r="E3356" s="8">
        <v>644886.78</v>
      </c>
      <c r="F3356" s="14">
        <v>557543.47</v>
      </c>
      <c r="G3356" s="21">
        <f t="shared" si="52"/>
        <v>86.456024110154644</v>
      </c>
    </row>
    <row r="3357" spans="1:7" ht="12" customHeight="1" outlineLevel="1" x14ac:dyDescent="0.2">
      <c r="A3357" s="22" t="s">
        <v>3352</v>
      </c>
      <c r="B3357" s="22"/>
      <c r="C3357" s="22"/>
      <c r="D3357" s="22"/>
      <c r="E3357" s="8">
        <v>654353.97</v>
      </c>
      <c r="F3357" s="14">
        <v>464743.82</v>
      </c>
      <c r="G3357" s="21">
        <f t="shared" si="52"/>
        <v>71.023305627686497</v>
      </c>
    </row>
    <row r="3358" spans="1:7" ht="12" customHeight="1" outlineLevel="1" x14ac:dyDescent="0.2">
      <c r="A3358" s="22" t="s">
        <v>3353</v>
      </c>
      <c r="B3358" s="22"/>
      <c r="C3358" s="22"/>
      <c r="D3358" s="22"/>
      <c r="E3358" s="8">
        <v>618426.52</v>
      </c>
      <c r="F3358" s="14">
        <v>446886.47</v>
      </c>
      <c r="G3358" s="21">
        <f t="shared" si="52"/>
        <v>72.261854164986318</v>
      </c>
    </row>
    <row r="3359" spans="1:7" ht="12" customHeight="1" outlineLevel="1" x14ac:dyDescent="0.2">
      <c r="A3359" s="22" t="s">
        <v>3354</v>
      </c>
      <c r="B3359" s="22"/>
      <c r="C3359" s="22"/>
      <c r="D3359" s="22"/>
      <c r="E3359" s="8">
        <v>1008921.51</v>
      </c>
      <c r="F3359" s="14">
        <v>877482.14</v>
      </c>
      <c r="G3359" s="21">
        <f t="shared" si="52"/>
        <v>86.972289846412338</v>
      </c>
    </row>
    <row r="3360" spans="1:7" ht="12" customHeight="1" outlineLevel="1" x14ac:dyDescent="0.2">
      <c r="A3360" s="22" t="s">
        <v>3355</v>
      </c>
      <c r="B3360" s="22"/>
      <c r="C3360" s="22"/>
      <c r="D3360" s="22"/>
      <c r="E3360" s="8">
        <v>936084.07</v>
      </c>
      <c r="F3360" s="14">
        <v>831156.35</v>
      </c>
      <c r="G3360" s="21">
        <f t="shared" si="52"/>
        <v>88.790780298184117</v>
      </c>
    </row>
    <row r="3361" spans="1:7" ht="12" customHeight="1" outlineLevel="1" x14ac:dyDescent="0.2">
      <c r="A3361" s="22" t="s">
        <v>3356</v>
      </c>
      <c r="B3361" s="22"/>
      <c r="C3361" s="22"/>
      <c r="D3361" s="22"/>
      <c r="E3361" s="9">
        <v>918814.8</v>
      </c>
      <c r="F3361" s="16">
        <v>902274.5</v>
      </c>
      <c r="G3361" s="21">
        <f t="shared" si="52"/>
        <v>98.199822205737206</v>
      </c>
    </row>
    <row r="3362" spans="1:7" ht="12" customHeight="1" outlineLevel="1" x14ac:dyDescent="0.2">
      <c r="A3362" s="22" t="s">
        <v>3357</v>
      </c>
      <c r="B3362" s="22"/>
      <c r="C3362" s="22"/>
      <c r="D3362" s="22"/>
      <c r="E3362" s="8">
        <v>902740.82</v>
      </c>
      <c r="F3362" s="14">
        <v>774117.61</v>
      </c>
      <c r="G3362" s="21">
        <f t="shared" si="52"/>
        <v>85.751922683633609</v>
      </c>
    </row>
    <row r="3363" spans="1:7" ht="12" customHeight="1" outlineLevel="1" x14ac:dyDescent="0.2">
      <c r="A3363" s="22" t="s">
        <v>3358</v>
      </c>
      <c r="B3363" s="22"/>
      <c r="C3363" s="22"/>
      <c r="D3363" s="22"/>
      <c r="E3363" s="8">
        <v>787073.06</v>
      </c>
      <c r="F3363" s="17">
        <v>650323</v>
      </c>
      <c r="G3363" s="21">
        <f t="shared" si="52"/>
        <v>82.625493496118381</v>
      </c>
    </row>
    <row r="3364" spans="1:7" ht="12" customHeight="1" outlineLevel="1" x14ac:dyDescent="0.2">
      <c r="A3364" s="22" t="s">
        <v>3359</v>
      </c>
      <c r="B3364" s="22"/>
      <c r="C3364" s="22"/>
      <c r="D3364" s="22"/>
      <c r="E3364" s="8">
        <v>933323.62</v>
      </c>
      <c r="F3364" s="14">
        <v>930663.43</v>
      </c>
      <c r="G3364" s="21">
        <f t="shared" si="52"/>
        <v>99.714976676578701</v>
      </c>
    </row>
    <row r="3365" spans="1:7" ht="12" customHeight="1" outlineLevel="1" x14ac:dyDescent="0.2">
      <c r="A3365" s="22" t="s">
        <v>3360</v>
      </c>
      <c r="B3365" s="22"/>
      <c r="C3365" s="22"/>
      <c r="D3365" s="22"/>
      <c r="E3365" s="8">
        <v>593372.82999999996</v>
      </c>
      <c r="F3365" s="14">
        <v>482204.78</v>
      </c>
      <c r="G3365" s="21">
        <f t="shared" si="52"/>
        <v>81.265058934363424</v>
      </c>
    </row>
    <row r="3366" spans="1:7" ht="12" customHeight="1" outlineLevel="1" x14ac:dyDescent="0.2">
      <c r="A3366" s="22" t="s">
        <v>3361</v>
      </c>
      <c r="B3366" s="22"/>
      <c r="C3366" s="22"/>
      <c r="D3366" s="22"/>
      <c r="E3366" s="9">
        <v>926613.8</v>
      </c>
      <c r="F3366" s="14">
        <v>686873.17</v>
      </c>
      <c r="G3366" s="21">
        <f t="shared" si="52"/>
        <v>74.127232942138349</v>
      </c>
    </row>
    <row r="3367" spans="1:7" ht="12" customHeight="1" outlineLevel="1" x14ac:dyDescent="0.2">
      <c r="A3367" s="22" t="s">
        <v>3362</v>
      </c>
      <c r="B3367" s="22"/>
      <c r="C3367" s="22"/>
      <c r="D3367" s="22"/>
      <c r="E3367" s="8">
        <v>912763.34</v>
      </c>
      <c r="F3367" s="14">
        <v>765323.75</v>
      </c>
      <c r="G3367" s="21">
        <f t="shared" si="52"/>
        <v>83.846898364695505</v>
      </c>
    </row>
    <row r="3368" spans="1:7" ht="12" customHeight="1" outlineLevel="1" x14ac:dyDescent="0.2">
      <c r="A3368" s="22" t="s">
        <v>3363</v>
      </c>
      <c r="B3368" s="22"/>
      <c r="C3368" s="22"/>
      <c r="D3368" s="22"/>
      <c r="E3368" s="8">
        <v>927101.63</v>
      </c>
      <c r="F3368" s="14">
        <v>701972.09</v>
      </c>
      <c r="G3368" s="21">
        <f t="shared" si="52"/>
        <v>75.716843470548099</v>
      </c>
    </row>
    <row r="3369" spans="1:7" ht="12" customHeight="1" outlineLevel="1" x14ac:dyDescent="0.2">
      <c r="A3369" s="22" t="s">
        <v>3364</v>
      </c>
      <c r="B3369" s="22"/>
      <c r="C3369" s="22"/>
      <c r="D3369" s="22"/>
      <c r="E3369" s="8">
        <v>602125.39</v>
      </c>
      <c r="F3369" s="14">
        <v>437324.63</v>
      </c>
      <c r="G3369" s="21">
        <f t="shared" si="52"/>
        <v>72.630159309508599</v>
      </c>
    </row>
    <row r="3370" spans="1:7" ht="12" customHeight="1" outlineLevel="1" x14ac:dyDescent="0.2">
      <c r="A3370" s="22" t="s">
        <v>3365</v>
      </c>
      <c r="B3370" s="22"/>
      <c r="C3370" s="22"/>
      <c r="D3370" s="22"/>
      <c r="E3370" s="8">
        <v>1254989.04</v>
      </c>
      <c r="F3370" s="14">
        <v>1097539.6599999999</v>
      </c>
      <c r="G3370" s="21">
        <f t="shared" si="52"/>
        <v>87.454123105330055</v>
      </c>
    </row>
    <row r="3371" spans="1:7" ht="12" customHeight="1" outlineLevel="1" x14ac:dyDescent="0.2">
      <c r="A3371" s="22" t="s">
        <v>3366</v>
      </c>
      <c r="B3371" s="22"/>
      <c r="C3371" s="22"/>
      <c r="D3371" s="22"/>
      <c r="E3371" s="8">
        <v>3786734.64</v>
      </c>
      <c r="F3371" s="14">
        <v>3446834.84</v>
      </c>
      <c r="G3371" s="21">
        <f t="shared" si="52"/>
        <v>91.023934014029564</v>
      </c>
    </row>
    <row r="3372" spans="1:7" ht="12" customHeight="1" outlineLevel="1" x14ac:dyDescent="0.2">
      <c r="A3372" s="22" t="s">
        <v>3367</v>
      </c>
      <c r="B3372" s="22"/>
      <c r="C3372" s="22"/>
      <c r="D3372" s="22"/>
      <c r="E3372" s="8">
        <v>572797.11</v>
      </c>
      <c r="F3372" s="14">
        <v>485514.59</v>
      </c>
      <c r="G3372" s="21">
        <f t="shared" si="52"/>
        <v>84.762053006866608</v>
      </c>
    </row>
    <row r="3373" spans="1:7" ht="12" customHeight="1" outlineLevel="1" x14ac:dyDescent="0.2">
      <c r="A3373" s="22" t="s">
        <v>3368</v>
      </c>
      <c r="B3373" s="22"/>
      <c r="C3373" s="22"/>
      <c r="D3373" s="22"/>
      <c r="E3373" s="8">
        <v>603839.68999999994</v>
      </c>
      <c r="F3373" s="14">
        <v>290002.12</v>
      </c>
      <c r="G3373" s="21">
        <f t="shared" si="52"/>
        <v>48.026342885807985</v>
      </c>
    </row>
    <row r="3374" spans="1:7" ht="12" customHeight="1" outlineLevel="1" x14ac:dyDescent="0.2">
      <c r="A3374" s="22" t="s">
        <v>3369</v>
      </c>
      <c r="B3374" s="22"/>
      <c r="C3374" s="22"/>
      <c r="D3374" s="22"/>
      <c r="E3374" s="8">
        <v>652869.65</v>
      </c>
      <c r="F3374" s="14">
        <v>500339.19</v>
      </c>
      <c r="G3374" s="21">
        <f t="shared" si="52"/>
        <v>76.636919789425036</v>
      </c>
    </row>
    <row r="3375" spans="1:7" ht="12" customHeight="1" outlineLevel="1" x14ac:dyDescent="0.2">
      <c r="A3375" s="22" t="s">
        <v>3370</v>
      </c>
      <c r="B3375" s="22"/>
      <c r="C3375" s="22"/>
      <c r="D3375" s="22"/>
      <c r="E3375" s="8">
        <v>583514.76</v>
      </c>
      <c r="F3375" s="14">
        <v>524329.82999999996</v>
      </c>
      <c r="G3375" s="21">
        <f t="shared" si="52"/>
        <v>89.857166595066076</v>
      </c>
    </row>
    <row r="3376" spans="1:7" ht="12" customHeight="1" outlineLevel="1" x14ac:dyDescent="0.2">
      <c r="A3376" s="22" t="s">
        <v>3371</v>
      </c>
      <c r="B3376" s="22"/>
      <c r="C3376" s="22"/>
      <c r="D3376" s="22"/>
      <c r="E3376" s="8">
        <v>580892.18999999994</v>
      </c>
      <c r="F3376" s="14">
        <v>492497.46</v>
      </c>
      <c r="G3376" s="21">
        <f t="shared" si="52"/>
        <v>84.782937088549957</v>
      </c>
    </row>
    <row r="3377" spans="1:7" ht="12" customHeight="1" outlineLevel="1" x14ac:dyDescent="0.2">
      <c r="A3377" s="22" t="s">
        <v>3372</v>
      </c>
      <c r="B3377" s="22"/>
      <c r="C3377" s="22"/>
      <c r="D3377" s="22"/>
      <c r="E3377" s="8">
        <v>567172.89</v>
      </c>
      <c r="F3377" s="14">
        <v>549341.41</v>
      </c>
      <c r="G3377" s="21">
        <f t="shared" si="52"/>
        <v>96.856076812839206</v>
      </c>
    </row>
    <row r="3378" spans="1:7" ht="12" customHeight="1" outlineLevel="1" x14ac:dyDescent="0.2">
      <c r="A3378" s="22" t="s">
        <v>3373</v>
      </c>
      <c r="B3378" s="22"/>
      <c r="C3378" s="22"/>
      <c r="D3378" s="22"/>
      <c r="E3378" s="8">
        <v>551607.13</v>
      </c>
      <c r="F3378" s="14">
        <v>468123.53</v>
      </c>
      <c r="G3378" s="21">
        <f t="shared" si="52"/>
        <v>84.865387798740016</v>
      </c>
    </row>
    <row r="3379" spans="1:7" ht="12" customHeight="1" outlineLevel="1" x14ac:dyDescent="0.2">
      <c r="A3379" s="22" t="s">
        <v>3374</v>
      </c>
      <c r="B3379" s="22"/>
      <c r="C3379" s="22"/>
      <c r="D3379" s="22"/>
      <c r="E3379" s="8">
        <v>547885.14</v>
      </c>
      <c r="F3379" s="14">
        <v>455964.35</v>
      </c>
      <c r="G3379" s="21">
        <f t="shared" si="52"/>
        <v>83.222616696630965</v>
      </c>
    </row>
    <row r="3380" spans="1:7" ht="12" customHeight="1" outlineLevel="1" x14ac:dyDescent="0.2">
      <c r="A3380" s="22" t="s">
        <v>3375</v>
      </c>
      <c r="B3380" s="22"/>
      <c r="C3380" s="22"/>
      <c r="D3380" s="22"/>
      <c r="E3380" s="8">
        <v>549668.06999999995</v>
      </c>
      <c r="F3380" s="14">
        <v>522109.73</v>
      </c>
      <c r="G3380" s="21">
        <f t="shared" si="52"/>
        <v>94.98636695415108</v>
      </c>
    </row>
    <row r="3381" spans="1:7" ht="12" customHeight="1" outlineLevel="1" x14ac:dyDescent="0.2">
      <c r="A3381" s="22" t="s">
        <v>3376</v>
      </c>
      <c r="B3381" s="22"/>
      <c r="C3381" s="22"/>
      <c r="D3381" s="22"/>
      <c r="E3381" s="8">
        <v>603842.98</v>
      </c>
      <c r="F3381" s="14">
        <v>582409.12</v>
      </c>
      <c r="G3381" s="21">
        <f t="shared" si="52"/>
        <v>96.450424910131431</v>
      </c>
    </row>
    <row r="3382" spans="1:7" ht="12" customHeight="1" outlineLevel="1" x14ac:dyDescent="0.2">
      <c r="A3382" s="22" t="s">
        <v>3377</v>
      </c>
      <c r="B3382" s="22"/>
      <c r="C3382" s="22"/>
      <c r="D3382" s="22"/>
      <c r="E3382" s="8">
        <v>1517253.01</v>
      </c>
      <c r="F3382" s="14">
        <v>1410058.34</v>
      </c>
      <c r="G3382" s="21">
        <f t="shared" si="52"/>
        <v>92.934950908418372</v>
      </c>
    </row>
    <row r="3383" spans="1:7" ht="12" customHeight="1" outlineLevel="1" x14ac:dyDescent="0.2">
      <c r="A3383" s="22" t="s">
        <v>3378</v>
      </c>
      <c r="B3383" s="22"/>
      <c r="C3383" s="22"/>
      <c r="D3383" s="22"/>
      <c r="E3383" s="8">
        <v>5391533.4100000001</v>
      </c>
      <c r="F3383" s="14">
        <v>5027754.21</v>
      </c>
      <c r="G3383" s="21">
        <f t="shared" si="52"/>
        <v>93.252769252523279</v>
      </c>
    </row>
    <row r="3384" spans="1:7" ht="12" customHeight="1" outlineLevel="1" x14ac:dyDescent="0.2">
      <c r="A3384" s="22" t="s">
        <v>3379</v>
      </c>
      <c r="B3384" s="22"/>
      <c r="C3384" s="22"/>
      <c r="D3384" s="22"/>
      <c r="E3384" s="8">
        <v>4533078.51</v>
      </c>
      <c r="F3384" s="16">
        <v>4186444.9</v>
      </c>
      <c r="G3384" s="21">
        <f t="shared" si="52"/>
        <v>92.353240535425897</v>
      </c>
    </row>
    <row r="3385" spans="1:7" ht="12" customHeight="1" outlineLevel="1" x14ac:dyDescent="0.2">
      <c r="A3385" s="22" t="s">
        <v>3380</v>
      </c>
      <c r="B3385" s="22"/>
      <c r="C3385" s="22"/>
      <c r="D3385" s="22"/>
      <c r="E3385" s="8">
        <v>4153565.61</v>
      </c>
      <c r="F3385" s="14">
        <v>3607411.84</v>
      </c>
      <c r="G3385" s="21">
        <f t="shared" si="52"/>
        <v>86.850965621318309</v>
      </c>
    </row>
    <row r="3386" spans="1:7" ht="12" customHeight="1" outlineLevel="1" x14ac:dyDescent="0.2">
      <c r="A3386" s="22" t="s">
        <v>3381</v>
      </c>
      <c r="B3386" s="22"/>
      <c r="C3386" s="22"/>
      <c r="D3386" s="22"/>
      <c r="E3386" s="8">
        <v>2102588.66</v>
      </c>
      <c r="F3386" s="14">
        <v>1706461.37</v>
      </c>
      <c r="G3386" s="21">
        <f t="shared" si="52"/>
        <v>81.160019668326385</v>
      </c>
    </row>
    <row r="3387" spans="1:7" ht="12" customHeight="1" outlineLevel="1" x14ac:dyDescent="0.2">
      <c r="A3387" s="22" t="s">
        <v>3382</v>
      </c>
      <c r="B3387" s="22"/>
      <c r="C3387" s="22"/>
      <c r="D3387" s="22"/>
      <c r="E3387" s="8">
        <v>2425661.37</v>
      </c>
      <c r="F3387" s="14">
        <v>1941536.83</v>
      </c>
      <c r="G3387" s="21">
        <f t="shared" si="52"/>
        <v>80.041544710752433</v>
      </c>
    </row>
    <row r="3388" spans="1:7" ht="12" customHeight="1" outlineLevel="1" x14ac:dyDescent="0.2">
      <c r="A3388" s="22" t="s">
        <v>3383</v>
      </c>
      <c r="B3388" s="22"/>
      <c r="C3388" s="22"/>
      <c r="D3388" s="22"/>
      <c r="E3388" s="8">
        <v>1945568.53</v>
      </c>
      <c r="F3388" s="14">
        <v>1699960.34</v>
      </c>
      <c r="G3388" s="21">
        <f t="shared" si="52"/>
        <v>87.376019594642599</v>
      </c>
    </row>
    <row r="3389" spans="1:7" ht="12" customHeight="1" outlineLevel="1" x14ac:dyDescent="0.2">
      <c r="A3389" s="22" t="s">
        <v>3384</v>
      </c>
      <c r="B3389" s="22"/>
      <c r="C3389" s="22"/>
      <c r="D3389" s="22"/>
      <c r="E3389" s="9">
        <v>1618111.9</v>
      </c>
      <c r="F3389" s="14">
        <v>1471695.83</v>
      </c>
      <c r="G3389" s="21">
        <f t="shared" si="52"/>
        <v>90.951424929264789</v>
      </c>
    </row>
    <row r="3390" spans="1:7" ht="12" customHeight="1" outlineLevel="1" x14ac:dyDescent="0.2">
      <c r="A3390" s="22" t="s">
        <v>3385</v>
      </c>
      <c r="B3390" s="22"/>
      <c r="C3390" s="22"/>
      <c r="D3390" s="22"/>
      <c r="E3390" s="8">
        <v>2282546.62</v>
      </c>
      <c r="F3390" s="14">
        <v>2196390.9300000002</v>
      </c>
      <c r="G3390" s="21">
        <f t="shared" si="52"/>
        <v>96.225457598758709</v>
      </c>
    </row>
    <row r="3391" spans="1:7" ht="12" customHeight="1" outlineLevel="1" x14ac:dyDescent="0.2">
      <c r="A3391" s="22" t="s">
        <v>3386</v>
      </c>
      <c r="B3391" s="22"/>
      <c r="C3391" s="22"/>
      <c r="D3391" s="22"/>
      <c r="E3391" s="8">
        <v>2804849.82</v>
      </c>
      <c r="F3391" s="14">
        <v>2675078.98</v>
      </c>
      <c r="G3391" s="21">
        <f t="shared" si="52"/>
        <v>95.37334087997624</v>
      </c>
    </row>
    <row r="3392" spans="1:7" ht="12" customHeight="1" outlineLevel="1" x14ac:dyDescent="0.2">
      <c r="A3392" s="22" t="s">
        <v>3387</v>
      </c>
      <c r="B3392" s="22"/>
      <c r="C3392" s="22"/>
      <c r="D3392" s="22"/>
      <c r="E3392" s="8">
        <v>2551758.34</v>
      </c>
      <c r="F3392" s="14">
        <v>2281059.0699999998</v>
      </c>
      <c r="G3392" s="21">
        <f t="shared" si="52"/>
        <v>89.391657283659541</v>
      </c>
    </row>
    <row r="3393" spans="1:7" ht="12" customHeight="1" outlineLevel="1" x14ac:dyDescent="0.2">
      <c r="A3393" s="22" t="s">
        <v>3388</v>
      </c>
      <c r="B3393" s="22"/>
      <c r="C3393" s="22"/>
      <c r="D3393" s="22"/>
      <c r="E3393" s="8">
        <v>5233618.87</v>
      </c>
      <c r="F3393" s="14">
        <v>5026587.97</v>
      </c>
      <c r="G3393" s="21">
        <f t="shared" si="52"/>
        <v>96.044211373764014</v>
      </c>
    </row>
    <row r="3394" spans="1:7" ht="12" customHeight="1" outlineLevel="1" x14ac:dyDescent="0.2">
      <c r="A3394" s="22" t="s">
        <v>3389</v>
      </c>
      <c r="B3394" s="22"/>
      <c r="C3394" s="22"/>
      <c r="D3394" s="22"/>
      <c r="E3394" s="9">
        <v>1670694.7</v>
      </c>
      <c r="F3394" s="14">
        <v>1531480.19</v>
      </c>
      <c r="G3394" s="21">
        <f t="shared" si="52"/>
        <v>91.667268113078947</v>
      </c>
    </row>
    <row r="3395" spans="1:7" ht="12" customHeight="1" outlineLevel="1" x14ac:dyDescent="0.2">
      <c r="A3395" s="22" t="s">
        <v>3390</v>
      </c>
      <c r="B3395" s="22"/>
      <c r="C3395" s="22"/>
      <c r="D3395" s="22"/>
      <c r="E3395" s="8">
        <v>1644195.92</v>
      </c>
      <c r="F3395" s="14">
        <v>1461692.88</v>
      </c>
      <c r="G3395" s="21">
        <f t="shared" si="52"/>
        <v>88.900164647045216</v>
      </c>
    </row>
    <row r="3396" spans="1:7" ht="12" customHeight="1" outlineLevel="1" x14ac:dyDescent="0.2">
      <c r="A3396" s="22" t="s">
        <v>3391</v>
      </c>
      <c r="B3396" s="22"/>
      <c r="C3396" s="22"/>
      <c r="D3396" s="22"/>
      <c r="E3396" s="8">
        <v>2236244.52</v>
      </c>
      <c r="F3396" s="14">
        <v>2051530.77</v>
      </c>
      <c r="G3396" s="21">
        <f t="shared" si="52"/>
        <v>91.740002117478639</v>
      </c>
    </row>
    <row r="3397" spans="1:7" ht="12" customHeight="1" outlineLevel="1" x14ac:dyDescent="0.2">
      <c r="A3397" s="22" t="s">
        <v>3392</v>
      </c>
      <c r="B3397" s="22"/>
      <c r="C3397" s="22"/>
      <c r="D3397" s="22"/>
      <c r="E3397" s="8">
        <v>2907313.27</v>
      </c>
      <c r="F3397" s="14">
        <v>2479784.59</v>
      </c>
      <c r="G3397" s="21">
        <f t="shared" si="52"/>
        <v>85.294715763465007</v>
      </c>
    </row>
    <row r="3398" spans="1:7" ht="12" customHeight="1" outlineLevel="1" x14ac:dyDescent="0.2">
      <c r="A3398" s="22" t="s">
        <v>3393</v>
      </c>
      <c r="B3398" s="22"/>
      <c r="C3398" s="22"/>
      <c r="D3398" s="22"/>
      <c r="E3398" s="8">
        <v>590261.82999999996</v>
      </c>
      <c r="F3398" s="14">
        <v>548754.74</v>
      </c>
      <c r="G3398" s="21">
        <f t="shared" si="52"/>
        <v>92.96802064941248</v>
      </c>
    </row>
    <row r="3399" spans="1:7" ht="12" customHeight="1" outlineLevel="1" x14ac:dyDescent="0.2">
      <c r="A3399" s="22" t="s">
        <v>3394</v>
      </c>
      <c r="B3399" s="22"/>
      <c r="C3399" s="22"/>
      <c r="D3399" s="22"/>
      <c r="E3399" s="8">
        <v>514596.71</v>
      </c>
      <c r="F3399" s="16">
        <v>427907.9</v>
      </c>
      <c r="G3399" s="21">
        <f t="shared" si="52"/>
        <v>83.154029492337799</v>
      </c>
    </row>
    <row r="3400" spans="1:7" ht="12" customHeight="1" outlineLevel="1" x14ac:dyDescent="0.2">
      <c r="A3400" s="22" t="s">
        <v>3395</v>
      </c>
      <c r="B3400" s="22"/>
      <c r="C3400" s="22"/>
      <c r="D3400" s="22"/>
      <c r="E3400" s="8">
        <v>4005304.21</v>
      </c>
      <c r="F3400" s="14">
        <v>3441039.19</v>
      </c>
      <c r="G3400" s="21">
        <f t="shared" si="52"/>
        <v>85.912055853555259</v>
      </c>
    </row>
    <row r="3401" spans="1:7" ht="12" customHeight="1" outlineLevel="1" x14ac:dyDescent="0.2">
      <c r="A3401" s="22" t="s">
        <v>3396</v>
      </c>
      <c r="B3401" s="22"/>
      <c r="C3401" s="22"/>
      <c r="D3401" s="22"/>
      <c r="E3401" s="8">
        <v>11447000.74</v>
      </c>
      <c r="F3401" s="16">
        <v>10756410.300000001</v>
      </c>
      <c r="G3401" s="21">
        <f t="shared" si="52"/>
        <v>93.967062152911168</v>
      </c>
    </row>
    <row r="3402" spans="1:7" ht="12" customHeight="1" outlineLevel="1" x14ac:dyDescent="0.2">
      <c r="A3402" s="22" t="s">
        <v>3397</v>
      </c>
      <c r="B3402" s="22"/>
      <c r="C3402" s="22"/>
      <c r="D3402" s="22"/>
      <c r="E3402" s="8">
        <v>8891925.6799999997</v>
      </c>
      <c r="F3402" s="14">
        <v>8105536.2300000004</v>
      </c>
      <c r="G3402" s="21">
        <f t="shared" ref="G3402:G3465" si="53">F3402/E3402*100</f>
        <v>91.156140094954111</v>
      </c>
    </row>
    <row r="3403" spans="1:7" ht="12" customHeight="1" outlineLevel="1" x14ac:dyDescent="0.2">
      <c r="A3403" s="22" t="s">
        <v>3398</v>
      </c>
      <c r="B3403" s="22"/>
      <c r="C3403" s="22"/>
      <c r="D3403" s="22"/>
      <c r="E3403" s="8">
        <v>2593134.2799999998</v>
      </c>
      <c r="F3403" s="14">
        <v>2543620.81</v>
      </c>
      <c r="G3403" s="21">
        <f t="shared" si="53"/>
        <v>98.090593673382784</v>
      </c>
    </row>
    <row r="3404" spans="1:7" ht="12" customHeight="1" outlineLevel="1" x14ac:dyDescent="0.2">
      <c r="A3404" s="22" t="s">
        <v>3399</v>
      </c>
      <c r="B3404" s="22"/>
      <c r="C3404" s="22"/>
      <c r="D3404" s="22"/>
      <c r="E3404" s="8">
        <v>808617.91</v>
      </c>
      <c r="F3404" s="14">
        <v>682325.66</v>
      </c>
      <c r="G3404" s="21">
        <f t="shared" si="53"/>
        <v>84.381714968445351</v>
      </c>
    </row>
    <row r="3405" spans="1:7" ht="12" customHeight="1" outlineLevel="1" x14ac:dyDescent="0.2">
      <c r="A3405" s="22" t="s">
        <v>3400</v>
      </c>
      <c r="B3405" s="22"/>
      <c r="C3405" s="22"/>
      <c r="D3405" s="22"/>
      <c r="E3405" s="8">
        <v>841832.95999999996</v>
      </c>
      <c r="F3405" s="14">
        <v>656870.13</v>
      </c>
      <c r="G3405" s="21">
        <f t="shared" si="53"/>
        <v>78.028559252419868</v>
      </c>
    </row>
    <row r="3406" spans="1:7" ht="12" customHeight="1" outlineLevel="1" x14ac:dyDescent="0.2">
      <c r="A3406" s="22" t="s">
        <v>3401</v>
      </c>
      <c r="B3406" s="22"/>
      <c r="C3406" s="22"/>
      <c r="D3406" s="22"/>
      <c r="E3406" s="8">
        <v>1627836.87</v>
      </c>
      <c r="F3406" s="14">
        <v>1310879.53</v>
      </c>
      <c r="G3406" s="21">
        <f t="shared" si="53"/>
        <v>80.528924867023065</v>
      </c>
    </row>
    <row r="3407" spans="1:7" ht="12" customHeight="1" outlineLevel="1" x14ac:dyDescent="0.2">
      <c r="A3407" s="22" t="s">
        <v>3402</v>
      </c>
      <c r="B3407" s="22"/>
      <c r="C3407" s="22"/>
      <c r="D3407" s="22"/>
      <c r="E3407" s="8">
        <v>813422.85</v>
      </c>
      <c r="F3407" s="14">
        <v>798663.29</v>
      </c>
      <c r="G3407" s="21">
        <f t="shared" si="53"/>
        <v>98.185499706579435</v>
      </c>
    </row>
    <row r="3408" spans="1:7" ht="12" customHeight="1" outlineLevel="1" x14ac:dyDescent="0.2">
      <c r="A3408" s="22" t="s">
        <v>3403</v>
      </c>
      <c r="B3408" s="22"/>
      <c r="C3408" s="22"/>
      <c r="D3408" s="22"/>
      <c r="E3408" s="8">
        <v>1625522.58</v>
      </c>
      <c r="F3408" s="14">
        <v>1475894.53</v>
      </c>
      <c r="G3408" s="21">
        <f t="shared" si="53"/>
        <v>90.795080188919925</v>
      </c>
    </row>
    <row r="3409" spans="1:7" ht="12" customHeight="1" outlineLevel="1" x14ac:dyDescent="0.2">
      <c r="A3409" s="22" t="s">
        <v>3404</v>
      </c>
      <c r="B3409" s="22"/>
      <c r="C3409" s="22"/>
      <c r="D3409" s="22"/>
      <c r="E3409" s="8">
        <v>1618693.01</v>
      </c>
      <c r="F3409" s="14">
        <v>1109225.28</v>
      </c>
      <c r="G3409" s="21">
        <f t="shared" si="53"/>
        <v>68.5259819587409</v>
      </c>
    </row>
    <row r="3410" spans="1:7" ht="12" customHeight="1" outlineLevel="1" x14ac:dyDescent="0.2">
      <c r="A3410" s="22" t="s">
        <v>3405</v>
      </c>
      <c r="B3410" s="22"/>
      <c r="C3410" s="22"/>
      <c r="D3410" s="22"/>
      <c r="E3410" s="8">
        <v>1237757.24</v>
      </c>
      <c r="F3410" s="14">
        <v>1125616.24</v>
      </c>
      <c r="G3410" s="21">
        <f t="shared" si="53"/>
        <v>90.939984321966065</v>
      </c>
    </row>
    <row r="3411" spans="1:7" ht="12" customHeight="1" outlineLevel="1" x14ac:dyDescent="0.2">
      <c r="A3411" s="22" t="s">
        <v>3406</v>
      </c>
      <c r="B3411" s="22"/>
      <c r="C3411" s="22"/>
      <c r="D3411" s="22"/>
      <c r="E3411" s="8">
        <v>881733.02</v>
      </c>
      <c r="F3411" s="14">
        <v>812657.11</v>
      </c>
      <c r="G3411" s="21">
        <f t="shared" si="53"/>
        <v>92.165892800521405</v>
      </c>
    </row>
    <row r="3412" spans="1:7" ht="12" customHeight="1" outlineLevel="1" x14ac:dyDescent="0.2">
      <c r="A3412" s="22" t="s">
        <v>3407</v>
      </c>
      <c r="B3412" s="22"/>
      <c r="C3412" s="22"/>
      <c r="D3412" s="22"/>
      <c r="E3412" s="8">
        <v>573771.78</v>
      </c>
      <c r="F3412" s="14">
        <v>556624.75</v>
      </c>
      <c r="G3412" s="21">
        <f t="shared" si="53"/>
        <v>97.011524338126208</v>
      </c>
    </row>
    <row r="3413" spans="1:7" ht="12" customHeight="1" outlineLevel="1" x14ac:dyDescent="0.2">
      <c r="A3413" s="22" t="s">
        <v>3408</v>
      </c>
      <c r="B3413" s="22"/>
      <c r="C3413" s="22"/>
      <c r="D3413" s="22"/>
      <c r="E3413" s="8">
        <v>1622605.15</v>
      </c>
      <c r="F3413" s="14">
        <v>1508019.85</v>
      </c>
      <c r="G3413" s="21">
        <f t="shared" si="53"/>
        <v>92.938189552769529</v>
      </c>
    </row>
    <row r="3414" spans="1:7" ht="12" customHeight="1" outlineLevel="1" x14ac:dyDescent="0.2">
      <c r="A3414" s="22" t="s">
        <v>3409</v>
      </c>
      <c r="B3414" s="22"/>
      <c r="C3414" s="22"/>
      <c r="D3414" s="22"/>
      <c r="E3414" s="8">
        <v>2279368.4900000002</v>
      </c>
      <c r="F3414" s="14">
        <v>1965168.42</v>
      </c>
      <c r="G3414" s="21">
        <f t="shared" si="53"/>
        <v>86.215477164905423</v>
      </c>
    </row>
    <row r="3415" spans="1:7" ht="12" customHeight="1" outlineLevel="1" x14ac:dyDescent="0.2">
      <c r="A3415" s="22" t="s">
        <v>3410</v>
      </c>
      <c r="B3415" s="22"/>
      <c r="C3415" s="22"/>
      <c r="D3415" s="22"/>
      <c r="E3415" s="8">
        <v>1638707.87</v>
      </c>
      <c r="F3415" s="14">
        <v>1494487.57</v>
      </c>
      <c r="G3415" s="21">
        <f t="shared" si="53"/>
        <v>91.199145214332802</v>
      </c>
    </row>
    <row r="3416" spans="1:7" ht="12" customHeight="1" outlineLevel="1" x14ac:dyDescent="0.2">
      <c r="A3416" s="22" t="s">
        <v>3411</v>
      </c>
      <c r="B3416" s="22"/>
      <c r="C3416" s="22"/>
      <c r="D3416" s="22"/>
      <c r="E3416" s="8">
        <v>1647845.79</v>
      </c>
      <c r="F3416" s="14">
        <v>1379351.55</v>
      </c>
      <c r="G3416" s="21">
        <f t="shared" si="53"/>
        <v>83.70634912384611</v>
      </c>
    </row>
    <row r="3417" spans="1:7" ht="12" customHeight="1" outlineLevel="1" x14ac:dyDescent="0.2">
      <c r="A3417" s="22" t="s">
        <v>3412</v>
      </c>
      <c r="B3417" s="22"/>
      <c r="C3417" s="22"/>
      <c r="D3417" s="22"/>
      <c r="E3417" s="8">
        <v>1632859.29</v>
      </c>
      <c r="F3417" s="14">
        <v>1574753.07</v>
      </c>
      <c r="G3417" s="21">
        <f t="shared" si="53"/>
        <v>96.441443524506028</v>
      </c>
    </row>
    <row r="3418" spans="1:7" ht="12" customHeight="1" outlineLevel="1" x14ac:dyDescent="0.2">
      <c r="A3418" s="22" t="s">
        <v>3413</v>
      </c>
      <c r="B3418" s="22"/>
      <c r="C3418" s="22"/>
      <c r="D3418" s="22"/>
      <c r="E3418" s="8">
        <v>1633903.02</v>
      </c>
      <c r="F3418" s="14">
        <v>1382806.83</v>
      </c>
      <c r="G3418" s="21">
        <f t="shared" si="53"/>
        <v>84.632124004520165</v>
      </c>
    </row>
    <row r="3419" spans="1:7" ht="12" customHeight="1" outlineLevel="1" x14ac:dyDescent="0.2">
      <c r="A3419" s="22" t="s">
        <v>3414</v>
      </c>
      <c r="B3419" s="22"/>
      <c r="C3419" s="22"/>
      <c r="D3419" s="22"/>
      <c r="E3419" s="9">
        <v>3690099.3</v>
      </c>
      <c r="F3419" s="14">
        <v>2962557.93</v>
      </c>
      <c r="G3419" s="21">
        <f t="shared" si="53"/>
        <v>80.283962277112721</v>
      </c>
    </row>
    <row r="3420" spans="1:7" ht="12" customHeight="1" outlineLevel="1" x14ac:dyDescent="0.2">
      <c r="A3420" s="22" t="s">
        <v>3415</v>
      </c>
      <c r="B3420" s="22"/>
      <c r="C3420" s="22"/>
      <c r="D3420" s="22"/>
      <c r="E3420" s="8">
        <v>2359833.56</v>
      </c>
      <c r="F3420" s="14">
        <v>2029881.16</v>
      </c>
      <c r="G3420" s="21">
        <f t="shared" si="53"/>
        <v>86.017980013810799</v>
      </c>
    </row>
    <row r="3421" spans="1:7" ht="12" customHeight="1" outlineLevel="1" x14ac:dyDescent="0.2">
      <c r="A3421" s="22" t="s">
        <v>3416</v>
      </c>
      <c r="B3421" s="22"/>
      <c r="C3421" s="22"/>
      <c r="D3421" s="22"/>
      <c r="E3421" s="8">
        <v>2874358.75</v>
      </c>
      <c r="F3421" s="14">
        <v>2411240.84</v>
      </c>
      <c r="G3421" s="21">
        <f t="shared" si="53"/>
        <v>83.887957270469443</v>
      </c>
    </row>
    <row r="3422" spans="1:7" ht="12" customHeight="1" outlineLevel="1" x14ac:dyDescent="0.2">
      <c r="A3422" s="22" t="s">
        <v>3417</v>
      </c>
      <c r="B3422" s="22"/>
      <c r="C3422" s="22"/>
      <c r="D3422" s="22"/>
      <c r="E3422" s="9">
        <v>1686763.7</v>
      </c>
      <c r="F3422" s="14">
        <v>1596685.63</v>
      </c>
      <c r="G3422" s="21">
        <f t="shared" si="53"/>
        <v>94.659710189399974</v>
      </c>
    </row>
    <row r="3423" spans="1:7" ht="12" customHeight="1" outlineLevel="1" x14ac:dyDescent="0.2">
      <c r="A3423" s="22" t="s">
        <v>3418</v>
      </c>
      <c r="B3423" s="22"/>
      <c r="C3423" s="22"/>
      <c r="D3423" s="22"/>
      <c r="E3423" s="8">
        <v>2974557.06</v>
      </c>
      <c r="F3423" s="14">
        <v>2619185.7599999998</v>
      </c>
      <c r="G3423" s="21">
        <f t="shared" si="53"/>
        <v>88.052967455934422</v>
      </c>
    </row>
    <row r="3424" spans="1:7" ht="12" customHeight="1" outlineLevel="1" x14ac:dyDescent="0.2">
      <c r="A3424" s="22" t="s">
        <v>3419</v>
      </c>
      <c r="B3424" s="22"/>
      <c r="C3424" s="22"/>
      <c r="D3424" s="22"/>
      <c r="E3424" s="8">
        <v>2711726.76</v>
      </c>
      <c r="F3424" s="14">
        <v>2142586.19</v>
      </c>
      <c r="G3424" s="21">
        <f t="shared" si="53"/>
        <v>79.011876181802336</v>
      </c>
    </row>
    <row r="3425" spans="1:7" ht="12" customHeight="1" outlineLevel="1" x14ac:dyDescent="0.2">
      <c r="A3425" s="22" t="s">
        <v>3420</v>
      </c>
      <c r="B3425" s="22"/>
      <c r="C3425" s="22"/>
      <c r="D3425" s="22"/>
      <c r="E3425" s="8">
        <v>2964195.34</v>
      </c>
      <c r="F3425" s="14">
        <v>2777170.35</v>
      </c>
      <c r="G3425" s="21">
        <f t="shared" si="53"/>
        <v>93.69053086764518</v>
      </c>
    </row>
    <row r="3426" spans="1:7" ht="12" customHeight="1" outlineLevel="1" x14ac:dyDescent="0.2">
      <c r="A3426" s="22" t="s">
        <v>3421</v>
      </c>
      <c r="B3426" s="22"/>
      <c r="C3426" s="22"/>
      <c r="D3426" s="22"/>
      <c r="E3426" s="8">
        <v>2898121.77</v>
      </c>
      <c r="F3426" s="14">
        <v>2220833.79</v>
      </c>
      <c r="G3426" s="21">
        <f t="shared" si="53"/>
        <v>76.630106194606171</v>
      </c>
    </row>
    <row r="3427" spans="1:7" ht="12" customHeight="1" outlineLevel="1" x14ac:dyDescent="0.2">
      <c r="A3427" s="22" t="s">
        <v>3422</v>
      </c>
      <c r="B3427" s="22"/>
      <c r="C3427" s="22"/>
      <c r="D3427" s="22"/>
      <c r="E3427" s="8">
        <v>3980384.05</v>
      </c>
      <c r="F3427" s="14">
        <v>3252803.44</v>
      </c>
      <c r="G3427" s="21">
        <f t="shared" si="53"/>
        <v>81.72084399745296</v>
      </c>
    </row>
    <row r="3428" spans="1:7" ht="12" customHeight="1" outlineLevel="1" x14ac:dyDescent="0.2">
      <c r="A3428" s="22" t="s">
        <v>3423</v>
      </c>
      <c r="B3428" s="22"/>
      <c r="C3428" s="22"/>
      <c r="D3428" s="22"/>
      <c r="E3428" s="8">
        <v>1060261.5900000001</v>
      </c>
      <c r="F3428" s="14">
        <v>858777.81</v>
      </c>
      <c r="G3428" s="21">
        <f t="shared" si="53"/>
        <v>80.996785896959636</v>
      </c>
    </row>
    <row r="3429" spans="1:7" ht="12" customHeight="1" outlineLevel="1" x14ac:dyDescent="0.2">
      <c r="A3429" s="22" t="s">
        <v>3424</v>
      </c>
      <c r="B3429" s="22"/>
      <c r="C3429" s="22"/>
      <c r="D3429" s="22"/>
      <c r="E3429" s="9">
        <v>881248.8</v>
      </c>
      <c r="F3429" s="14">
        <v>877924.87</v>
      </c>
      <c r="G3429" s="21">
        <f t="shared" si="53"/>
        <v>99.622815940288362</v>
      </c>
    </row>
    <row r="3430" spans="1:7" ht="12" customHeight="1" outlineLevel="1" x14ac:dyDescent="0.2">
      <c r="A3430" s="22" t="s">
        <v>3425</v>
      </c>
      <c r="B3430" s="22"/>
      <c r="C3430" s="22"/>
      <c r="D3430" s="22"/>
      <c r="E3430" s="8">
        <v>1265121.32</v>
      </c>
      <c r="F3430" s="14">
        <v>1193961.83</v>
      </c>
      <c r="G3430" s="21">
        <f t="shared" si="53"/>
        <v>94.375283312749801</v>
      </c>
    </row>
    <row r="3431" spans="1:7" ht="12" customHeight="1" outlineLevel="1" x14ac:dyDescent="0.2">
      <c r="A3431" s="22" t="s">
        <v>3426</v>
      </c>
      <c r="B3431" s="22"/>
      <c r="C3431" s="22"/>
      <c r="D3431" s="22"/>
      <c r="E3431" s="8">
        <v>856251.72</v>
      </c>
      <c r="F3431" s="14">
        <v>832155.84</v>
      </c>
      <c r="G3431" s="21">
        <f t="shared" si="53"/>
        <v>97.185888280609817</v>
      </c>
    </row>
    <row r="3432" spans="1:7" ht="12" customHeight="1" outlineLevel="1" x14ac:dyDescent="0.2">
      <c r="A3432" s="22" t="s">
        <v>3427</v>
      </c>
      <c r="B3432" s="22"/>
      <c r="C3432" s="22"/>
      <c r="D3432" s="22"/>
      <c r="E3432" s="8">
        <v>1459823.76</v>
      </c>
      <c r="F3432" s="14">
        <v>1098573.43</v>
      </c>
      <c r="G3432" s="21">
        <f t="shared" si="53"/>
        <v>75.253839545672278</v>
      </c>
    </row>
    <row r="3433" spans="1:7" ht="12" customHeight="1" outlineLevel="1" x14ac:dyDescent="0.2">
      <c r="A3433" s="22" t="s">
        <v>3428</v>
      </c>
      <c r="B3433" s="22"/>
      <c r="C3433" s="22"/>
      <c r="D3433" s="22"/>
      <c r="E3433" s="10">
        <v>913916</v>
      </c>
      <c r="F3433" s="14">
        <v>744829.42</v>
      </c>
      <c r="G3433" s="21">
        <f t="shared" si="53"/>
        <v>81.498673838733538</v>
      </c>
    </row>
    <row r="3434" spans="1:7" ht="12" customHeight="1" outlineLevel="1" x14ac:dyDescent="0.2">
      <c r="A3434" s="22" t="s">
        <v>3429</v>
      </c>
      <c r="B3434" s="22"/>
      <c r="C3434" s="22"/>
      <c r="D3434" s="22"/>
      <c r="E3434" s="8">
        <v>923954.03</v>
      </c>
      <c r="F3434" s="14">
        <v>788468.79</v>
      </c>
      <c r="G3434" s="21">
        <f t="shared" si="53"/>
        <v>85.3363657064194</v>
      </c>
    </row>
    <row r="3435" spans="1:7" ht="12" customHeight="1" outlineLevel="1" x14ac:dyDescent="0.2">
      <c r="A3435" s="22" t="s">
        <v>3430</v>
      </c>
      <c r="B3435" s="22"/>
      <c r="C3435" s="22"/>
      <c r="D3435" s="22"/>
      <c r="E3435" s="8">
        <v>1249719.07</v>
      </c>
      <c r="F3435" s="14">
        <v>1178696.18</v>
      </c>
      <c r="G3435" s="21">
        <f t="shared" si="53"/>
        <v>94.316891555475735</v>
      </c>
    </row>
    <row r="3436" spans="1:7" ht="12" customHeight="1" outlineLevel="1" x14ac:dyDescent="0.2">
      <c r="A3436" s="22" t="s">
        <v>3431</v>
      </c>
      <c r="B3436" s="22"/>
      <c r="C3436" s="22"/>
      <c r="D3436" s="22"/>
      <c r="E3436" s="8">
        <v>1260315.1499999999</v>
      </c>
      <c r="F3436" s="14">
        <v>1185904.76</v>
      </c>
      <c r="G3436" s="21">
        <f t="shared" si="53"/>
        <v>94.095890222378117</v>
      </c>
    </row>
    <row r="3437" spans="1:7" ht="12" customHeight="1" outlineLevel="1" x14ac:dyDescent="0.2">
      <c r="A3437" s="22" t="s">
        <v>3432</v>
      </c>
      <c r="B3437" s="22"/>
      <c r="C3437" s="22"/>
      <c r="D3437" s="22"/>
      <c r="E3437" s="8">
        <v>1254508.9099999999</v>
      </c>
      <c r="F3437" s="14">
        <v>1176899.3700000001</v>
      </c>
      <c r="G3437" s="21">
        <f t="shared" si="53"/>
        <v>93.813552109406714</v>
      </c>
    </row>
    <row r="3438" spans="1:7" ht="12" customHeight="1" outlineLevel="1" x14ac:dyDescent="0.2">
      <c r="A3438" s="22" t="s">
        <v>3433</v>
      </c>
      <c r="B3438" s="22"/>
      <c r="C3438" s="22"/>
      <c r="D3438" s="22"/>
      <c r="E3438" s="9">
        <v>1253617.6000000001</v>
      </c>
      <c r="F3438" s="14">
        <v>1072020.42</v>
      </c>
      <c r="G3438" s="21">
        <f t="shared" si="53"/>
        <v>85.514148812205562</v>
      </c>
    </row>
    <row r="3439" spans="1:7" ht="12" customHeight="1" outlineLevel="1" x14ac:dyDescent="0.2">
      <c r="A3439" s="22" t="s">
        <v>3434</v>
      </c>
      <c r="B3439" s="22"/>
      <c r="C3439" s="22"/>
      <c r="D3439" s="22"/>
      <c r="E3439" s="8">
        <v>1508168.44</v>
      </c>
      <c r="F3439" s="14">
        <v>1418980.83</v>
      </c>
      <c r="G3439" s="21">
        <f t="shared" si="53"/>
        <v>94.086362793800419</v>
      </c>
    </row>
    <row r="3440" spans="1:7" ht="12" customHeight="1" outlineLevel="1" x14ac:dyDescent="0.2">
      <c r="A3440" s="22" t="s">
        <v>3435</v>
      </c>
      <c r="B3440" s="22"/>
      <c r="C3440" s="22"/>
      <c r="D3440" s="22"/>
      <c r="E3440" s="8">
        <v>1390182.41</v>
      </c>
      <c r="F3440" s="14">
        <v>1123238.1299999999</v>
      </c>
      <c r="G3440" s="21">
        <f t="shared" si="53"/>
        <v>80.797895435894631</v>
      </c>
    </row>
    <row r="3441" spans="1:7" ht="12" customHeight="1" outlineLevel="1" x14ac:dyDescent="0.2">
      <c r="A3441" s="22" t="s">
        <v>3436</v>
      </c>
      <c r="B3441" s="22"/>
      <c r="C3441" s="22"/>
      <c r="D3441" s="22"/>
      <c r="E3441" s="8">
        <v>1151958.01</v>
      </c>
      <c r="F3441" s="14">
        <v>901966.23</v>
      </c>
      <c r="G3441" s="21">
        <f t="shared" si="53"/>
        <v>78.298533641864253</v>
      </c>
    </row>
    <row r="3442" spans="1:7" ht="12" customHeight="1" outlineLevel="1" x14ac:dyDescent="0.2">
      <c r="A3442" s="22" t="s">
        <v>3437</v>
      </c>
      <c r="B3442" s="22"/>
      <c r="C3442" s="22"/>
      <c r="D3442" s="22"/>
      <c r="E3442" s="8">
        <v>916528.71</v>
      </c>
      <c r="F3442" s="14">
        <v>874009.38</v>
      </c>
      <c r="G3442" s="21">
        <f t="shared" si="53"/>
        <v>95.360829449630671</v>
      </c>
    </row>
    <row r="3443" spans="1:7" ht="12" customHeight="1" outlineLevel="1" x14ac:dyDescent="0.2">
      <c r="A3443" s="22" t="s">
        <v>3438</v>
      </c>
      <c r="B3443" s="22"/>
      <c r="C3443" s="22"/>
      <c r="D3443" s="22"/>
      <c r="E3443" s="9">
        <v>289734.2</v>
      </c>
      <c r="F3443" s="14">
        <v>281975.39</v>
      </c>
      <c r="G3443" s="21">
        <f t="shared" si="53"/>
        <v>97.322093836350703</v>
      </c>
    </row>
    <row r="3444" spans="1:7" ht="12" customHeight="1" outlineLevel="1" x14ac:dyDescent="0.2">
      <c r="A3444" s="22" t="s">
        <v>3439</v>
      </c>
      <c r="B3444" s="22"/>
      <c r="C3444" s="22"/>
      <c r="D3444" s="22"/>
      <c r="E3444" s="8">
        <v>1749964.42</v>
      </c>
      <c r="F3444" s="14">
        <v>1697910.08</v>
      </c>
      <c r="G3444" s="21">
        <f t="shared" si="53"/>
        <v>97.025405807964944</v>
      </c>
    </row>
    <row r="3445" spans="1:7" ht="12" customHeight="1" outlineLevel="1" x14ac:dyDescent="0.2">
      <c r="A3445" s="22" t="s">
        <v>3440</v>
      </c>
      <c r="B3445" s="22"/>
      <c r="C3445" s="22"/>
      <c r="D3445" s="22"/>
      <c r="E3445" s="8">
        <v>940633.83</v>
      </c>
      <c r="F3445" s="14">
        <v>851307.12</v>
      </c>
      <c r="G3445" s="21">
        <f t="shared" si="53"/>
        <v>90.503561837660044</v>
      </c>
    </row>
    <row r="3446" spans="1:7" ht="12" customHeight="1" outlineLevel="1" x14ac:dyDescent="0.2">
      <c r="A3446" s="22" t="s">
        <v>3441</v>
      </c>
      <c r="B3446" s="22"/>
      <c r="C3446" s="22"/>
      <c r="D3446" s="22"/>
      <c r="E3446" s="8">
        <v>3968350.98</v>
      </c>
      <c r="F3446" s="14">
        <v>3219572.69</v>
      </c>
      <c r="G3446" s="21">
        <f t="shared" si="53"/>
        <v>81.13124837561621</v>
      </c>
    </row>
    <row r="3447" spans="1:7" ht="12" customHeight="1" outlineLevel="1" x14ac:dyDescent="0.2">
      <c r="A3447" s="22" t="s">
        <v>3442</v>
      </c>
      <c r="B3447" s="22"/>
      <c r="C3447" s="22"/>
      <c r="D3447" s="22"/>
      <c r="E3447" s="8">
        <v>5203188.49</v>
      </c>
      <c r="F3447" s="16">
        <v>4688442.4000000004</v>
      </c>
      <c r="G3447" s="21">
        <f t="shared" si="53"/>
        <v>90.107102769978653</v>
      </c>
    </row>
    <row r="3448" spans="1:7" ht="12" customHeight="1" outlineLevel="1" x14ac:dyDescent="0.2">
      <c r="A3448" s="22" t="s">
        <v>3443</v>
      </c>
      <c r="B3448" s="22"/>
      <c r="C3448" s="22"/>
      <c r="D3448" s="22"/>
      <c r="E3448" s="8">
        <v>880655.09</v>
      </c>
      <c r="F3448" s="14">
        <v>680656.25</v>
      </c>
      <c r="G3448" s="21">
        <f t="shared" si="53"/>
        <v>77.289765054330189</v>
      </c>
    </row>
    <row r="3449" spans="1:7" ht="12" customHeight="1" outlineLevel="1" x14ac:dyDescent="0.2">
      <c r="A3449" s="22" t="s">
        <v>3444</v>
      </c>
      <c r="B3449" s="22"/>
      <c r="C3449" s="22"/>
      <c r="D3449" s="22"/>
      <c r="E3449" s="8">
        <v>538294.43999999994</v>
      </c>
      <c r="F3449" s="16">
        <v>532687.4</v>
      </c>
      <c r="G3449" s="21">
        <f t="shared" si="53"/>
        <v>98.958369326645851</v>
      </c>
    </row>
    <row r="3450" spans="1:7" ht="12" customHeight="1" outlineLevel="1" x14ac:dyDescent="0.2">
      <c r="A3450" s="22" t="s">
        <v>3445</v>
      </c>
      <c r="B3450" s="22"/>
      <c r="C3450" s="22"/>
      <c r="D3450" s="22"/>
      <c r="E3450" s="9">
        <v>559220.30000000005</v>
      </c>
      <c r="F3450" s="16">
        <v>537181.19999999995</v>
      </c>
      <c r="G3450" s="21">
        <f t="shared" si="53"/>
        <v>96.058959233060719</v>
      </c>
    </row>
    <row r="3451" spans="1:7" ht="12" customHeight="1" outlineLevel="1" x14ac:dyDescent="0.2">
      <c r="A3451" s="22" t="s">
        <v>3446</v>
      </c>
      <c r="B3451" s="22"/>
      <c r="C3451" s="22"/>
      <c r="D3451" s="22"/>
      <c r="E3451" s="8">
        <v>1491057.13</v>
      </c>
      <c r="F3451" s="14">
        <v>1339940.08</v>
      </c>
      <c r="G3451" s="21">
        <f t="shared" si="53"/>
        <v>89.865106644169984</v>
      </c>
    </row>
    <row r="3452" spans="1:7" ht="12" customHeight="1" outlineLevel="1" x14ac:dyDescent="0.2">
      <c r="A3452" s="22" t="s">
        <v>3447</v>
      </c>
      <c r="B3452" s="22"/>
      <c r="C3452" s="22"/>
      <c r="D3452" s="22"/>
      <c r="E3452" s="8">
        <v>554329.91</v>
      </c>
      <c r="F3452" s="14">
        <v>550861.82999999996</v>
      </c>
      <c r="G3452" s="21">
        <f t="shared" si="53"/>
        <v>99.374365348606204</v>
      </c>
    </row>
    <row r="3453" spans="1:7" ht="12" customHeight="1" outlineLevel="1" x14ac:dyDescent="0.2">
      <c r="A3453" s="22" t="s">
        <v>3448</v>
      </c>
      <c r="B3453" s="22"/>
      <c r="C3453" s="22"/>
      <c r="D3453" s="22"/>
      <c r="E3453" s="8">
        <v>1663206.74</v>
      </c>
      <c r="F3453" s="14">
        <v>1516628.85</v>
      </c>
      <c r="G3453" s="21">
        <f t="shared" si="53"/>
        <v>91.187031264676094</v>
      </c>
    </row>
    <row r="3454" spans="1:7" ht="12" customHeight="1" outlineLevel="1" x14ac:dyDescent="0.2">
      <c r="A3454" s="22" t="s">
        <v>3449</v>
      </c>
      <c r="B3454" s="22"/>
      <c r="C3454" s="22"/>
      <c r="D3454" s="22"/>
      <c r="E3454" s="8">
        <v>558410.97</v>
      </c>
      <c r="F3454" s="14">
        <v>555590.04</v>
      </c>
      <c r="G3454" s="21">
        <f t="shared" si="53"/>
        <v>99.494829050367713</v>
      </c>
    </row>
    <row r="3455" spans="1:7" ht="12" customHeight="1" outlineLevel="1" x14ac:dyDescent="0.2">
      <c r="A3455" s="22" t="s">
        <v>3450</v>
      </c>
      <c r="B3455" s="22"/>
      <c r="C3455" s="22"/>
      <c r="D3455" s="22"/>
      <c r="E3455" s="8">
        <v>2100211.65</v>
      </c>
      <c r="F3455" s="14">
        <v>1977333.71</v>
      </c>
      <c r="G3455" s="21">
        <f t="shared" si="53"/>
        <v>94.149259194900665</v>
      </c>
    </row>
    <row r="3456" spans="1:7" ht="12" customHeight="1" outlineLevel="1" x14ac:dyDescent="0.2">
      <c r="A3456" s="22" t="s">
        <v>3451</v>
      </c>
      <c r="B3456" s="22"/>
      <c r="C3456" s="22"/>
      <c r="D3456" s="22"/>
      <c r="E3456" s="9">
        <v>4187949.5</v>
      </c>
      <c r="F3456" s="14">
        <v>3176029.31</v>
      </c>
      <c r="G3456" s="21">
        <f t="shared" si="53"/>
        <v>75.837335431098211</v>
      </c>
    </row>
    <row r="3457" spans="1:7" ht="12" customHeight="1" outlineLevel="1" x14ac:dyDescent="0.2">
      <c r="A3457" s="22" t="s">
        <v>3452</v>
      </c>
      <c r="B3457" s="22"/>
      <c r="C3457" s="22"/>
      <c r="D3457" s="22"/>
      <c r="E3457" s="8">
        <v>2223024.2599999998</v>
      </c>
      <c r="F3457" s="14">
        <v>1889622.24</v>
      </c>
      <c r="G3457" s="21">
        <f t="shared" si="53"/>
        <v>85.002322016944618</v>
      </c>
    </row>
    <row r="3458" spans="1:7" ht="12" customHeight="1" outlineLevel="1" x14ac:dyDescent="0.2">
      <c r="A3458" s="22" t="s">
        <v>3453</v>
      </c>
      <c r="B3458" s="22"/>
      <c r="C3458" s="22"/>
      <c r="D3458" s="22"/>
      <c r="E3458" s="8">
        <v>2095445.96</v>
      </c>
      <c r="F3458" s="14">
        <v>1951162.31</v>
      </c>
      <c r="G3458" s="21">
        <f t="shared" si="53"/>
        <v>93.114417992435378</v>
      </c>
    </row>
    <row r="3459" spans="1:7" ht="12" customHeight="1" outlineLevel="1" x14ac:dyDescent="0.2">
      <c r="A3459" s="22" t="s">
        <v>3454</v>
      </c>
      <c r="B3459" s="22"/>
      <c r="C3459" s="22"/>
      <c r="D3459" s="22"/>
      <c r="E3459" s="8">
        <v>2082402.46</v>
      </c>
      <c r="F3459" s="14">
        <v>1850218.16</v>
      </c>
      <c r="G3459" s="21">
        <f t="shared" si="53"/>
        <v>88.850171642613219</v>
      </c>
    </row>
    <row r="3460" spans="1:7" ht="12" customHeight="1" outlineLevel="1" x14ac:dyDescent="0.2">
      <c r="A3460" s="22" t="s">
        <v>3455</v>
      </c>
      <c r="B3460" s="22"/>
      <c r="C3460" s="22"/>
      <c r="D3460" s="22"/>
      <c r="E3460" s="8">
        <v>2213504.65</v>
      </c>
      <c r="F3460" s="16">
        <v>1820708.6</v>
      </c>
      <c r="G3460" s="21">
        <f t="shared" si="53"/>
        <v>82.254564046206099</v>
      </c>
    </row>
    <row r="3461" spans="1:7" ht="12" customHeight="1" outlineLevel="1" x14ac:dyDescent="0.2">
      <c r="A3461" s="22" t="s">
        <v>3456</v>
      </c>
      <c r="B3461" s="22"/>
      <c r="C3461" s="22"/>
      <c r="D3461" s="22"/>
      <c r="E3461" s="8">
        <v>932296.39</v>
      </c>
      <c r="F3461" s="14">
        <v>892087.74</v>
      </c>
      <c r="G3461" s="21">
        <f t="shared" si="53"/>
        <v>95.687138722053831</v>
      </c>
    </row>
    <row r="3462" spans="1:7" ht="12" customHeight="1" outlineLevel="1" x14ac:dyDescent="0.2">
      <c r="A3462" s="22" t="s">
        <v>3457</v>
      </c>
      <c r="B3462" s="22"/>
      <c r="C3462" s="22"/>
      <c r="D3462" s="22"/>
      <c r="E3462" s="8">
        <v>1260083.8600000001</v>
      </c>
      <c r="F3462" s="14">
        <v>1095624.29</v>
      </c>
      <c r="G3462" s="21">
        <f t="shared" si="53"/>
        <v>86.948521822984063</v>
      </c>
    </row>
    <row r="3463" spans="1:7" ht="12" customHeight="1" outlineLevel="1" x14ac:dyDescent="0.2">
      <c r="A3463" s="22" t="s">
        <v>3458</v>
      </c>
      <c r="B3463" s="22"/>
      <c r="C3463" s="22"/>
      <c r="D3463" s="22"/>
      <c r="E3463" s="9">
        <v>6590623.2000000002</v>
      </c>
      <c r="F3463" s="14">
        <v>5493388.1200000001</v>
      </c>
      <c r="G3463" s="21">
        <f t="shared" si="53"/>
        <v>83.351573186584233</v>
      </c>
    </row>
    <row r="3464" spans="1:7" ht="12" customHeight="1" outlineLevel="1" x14ac:dyDescent="0.2">
      <c r="A3464" s="22" t="s">
        <v>3459</v>
      </c>
      <c r="B3464" s="22"/>
      <c r="C3464" s="22"/>
      <c r="D3464" s="22"/>
      <c r="E3464" s="9">
        <v>2012620.7</v>
      </c>
      <c r="F3464" s="14">
        <v>1529850.43</v>
      </c>
      <c r="G3464" s="21">
        <f t="shared" si="53"/>
        <v>76.012853788098283</v>
      </c>
    </row>
    <row r="3465" spans="1:7" ht="12" customHeight="1" outlineLevel="1" x14ac:dyDescent="0.2">
      <c r="A3465" s="22" t="s">
        <v>3460</v>
      </c>
      <c r="B3465" s="22"/>
      <c r="C3465" s="22"/>
      <c r="D3465" s="22"/>
      <c r="E3465" s="8">
        <v>1886315.23</v>
      </c>
      <c r="F3465" s="14">
        <v>1789609.47</v>
      </c>
      <c r="G3465" s="21">
        <f t="shared" si="53"/>
        <v>94.873298033012219</v>
      </c>
    </row>
    <row r="3466" spans="1:7" ht="12" customHeight="1" outlineLevel="1" x14ac:dyDescent="0.2">
      <c r="A3466" s="22" t="s">
        <v>3461</v>
      </c>
      <c r="B3466" s="22"/>
      <c r="C3466" s="22"/>
      <c r="D3466" s="22"/>
      <c r="E3466" s="8">
        <v>576161.76</v>
      </c>
      <c r="F3466" s="14">
        <v>478133.03</v>
      </c>
      <c r="G3466" s="21">
        <f t="shared" ref="G3466:G3529" si="54">F3466/E3466*100</f>
        <v>82.985901389915227</v>
      </c>
    </row>
    <row r="3467" spans="1:7" ht="12" customHeight="1" outlineLevel="1" x14ac:dyDescent="0.2">
      <c r="A3467" s="22" t="s">
        <v>3462</v>
      </c>
      <c r="B3467" s="22"/>
      <c r="C3467" s="22"/>
      <c r="D3467" s="22"/>
      <c r="E3467" s="8">
        <v>1257255.1299999999</v>
      </c>
      <c r="F3467" s="14">
        <v>1250696.8400000001</v>
      </c>
      <c r="G3467" s="21">
        <f t="shared" si="54"/>
        <v>99.478364427115139</v>
      </c>
    </row>
    <row r="3468" spans="1:7" ht="12" customHeight="1" outlineLevel="1" x14ac:dyDescent="0.2">
      <c r="A3468" s="22" t="s">
        <v>3463</v>
      </c>
      <c r="B3468" s="22"/>
      <c r="C3468" s="22"/>
      <c r="D3468" s="22"/>
      <c r="E3468" s="8">
        <v>1370190.31</v>
      </c>
      <c r="F3468" s="14">
        <v>1187422.49</v>
      </c>
      <c r="G3468" s="21">
        <f t="shared" si="54"/>
        <v>86.66113614538699</v>
      </c>
    </row>
    <row r="3469" spans="1:7" ht="12" customHeight="1" outlineLevel="1" x14ac:dyDescent="0.2">
      <c r="A3469" s="22" t="s">
        <v>3464</v>
      </c>
      <c r="B3469" s="22"/>
      <c r="C3469" s="22"/>
      <c r="D3469" s="22"/>
      <c r="E3469" s="8">
        <v>1059464.3700000001</v>
      </c>
      <c r="F3469" s="14">
        <v>923772.89</v>
      </c>
      <c r="G3469" s="21">
        <f t="shared" si="54"/>
        <v>87.192445178689667</v>
      </c>
    </row>
    <row r="3470" spans="1:7" ht="12" customHeight="1" outlineLevel="1" x14ac:dyDescent="0.2">
      <c r="A3470" s="22" t="s">
        <v>3465</v>
      </c>
      <c r="B3470" s="22"/>
      <c r="C3470" s="22"/>
      <c r="D3470" s="22"/>
      <c r="E3470" s="8">
        <v>583961.89</v>
      </c>
      <c r="F3470" s="14">
        <v>434649.38</v>
      </c>
      <c r="G3470" s="21">
        <f t="shared" si="54"/>
        <v>74.431120839067077</v>
      </c>
    </row>
    <row r="3471" spans="1:7" ht="12" customHeight="1" outlineLevel="1" x14ac:dyDescent="0.2">
      <c r="A3471" s="22" t="s">
        <v>3466</v>
      </c>
      <c r="B3471" s="22"/>
      <c r="C3471" s="22"/>
      <c r="D3471" s="22"/>
      <c r="E3471" s="8">
        <v>881351.83</v>
      </c>
      <c r="F3471" s="14">
        <v>604533.09</v>
      </c>
      <c r="G3471" s="21">
        <f t="shared" si="54"/>
        <v>68.59157369651119</v>
      </c>
    </row>
    <row r="3472" spans="1:7" ht="12" customHeight="1" outlineLevel="1" x14ac:dyDescent="0.2">
      <c r="A3472" s="22" t="s">
        <v>3467</v>
      </c>
      <c r="B3472" s="22"/>
      <c r="C3472" s="22"/>
      <c r="D3472" s="22"/>
      <c r="E3472" s="8">
        <v>531040.53</v>
      </c>
      <c r="F3472" s="14">
        <v>527497.41</v>
      </c>
      <c r="G3472" s="21">
        <f t="shared" si="54"/>
        <v>99.332796688795113</v>
      </c>
    </row>
    <row r="3473" spans="1:7" ht="12" customHeight="1" outlineLevel="1" x14ac:dyDescent="0.2">
      <c r="A3473" s="22" t="s">
        <v>3468</v>
      </c>
      <c r="B3473" s="22"/>
      <c r="C3473" s="22"/>
      <c r="D3473" s="22"/>
      <c r="E3473" s="8">
        <v>830862.05</v>
      </c>
      <c r="F3473" s="14">
        <v>733557.57</v>
      </c>
      <c r="G3473" s="21">
        <f t="shared" si="54"/>
        <v>88.288732166789899</v>
      </c>
    </row>
    <row r="3474" spans="1:7" ht="12" customHeight="1" outlineLevel="1" x14ac:dyDescent="0.2">
      <c r="A3474" s="22" t="s">
        <v>3469</v>
      </c>
      <c r="B3474" s="22"/>
      <c r="C3474" s="22"/>
      <c r="D3474" s="22"/>
      <c r="E3474" s="9">
        <v>1014191.7</v>
      </c>
      <c r="F3474" s="14">
        <v>1001033.21</v>
      </c>
      <c r="G3474" s="21">
        <f t="shared" si="54"/>
        <v>98.702563824965239</v>
      </c>
    </row>
    <row r="3475" spans="1:7" ht="12" customHeight="1" outlineLevel="1" x14ac:dyDescent="0.2">
      <c r="A3475" s="22" t="s">
        <v>3470</v>
      </c>
      <c r="B3475" s="22"/>
      <c r="C3475" s="22"/>
      <c r="D3475" s="22"/>
      <c r="E3475" s="8">
        <v>917355.78</v>
      </c>
      <c r="F3475" s="14">
        <v>742125.96</v>
      </c>
      <c r="G3475" s="21">
        <f t="shared" si="54"/>
        <v>80.898379470612809</v>
      </c>
    </row>
    <row r="3476" spans="1:7" ht="12" customHeight="1" outlineLevel="1" x14ac:dyDescent="0.2">
      <c r="A3476" s="22" t="s">
        <v>3471</v>
      </c>
      <c r="B3476" s="22"/>
      <c r="C3476" s="22"/>
      <c r="D3476" s="22"/>
      <c r="E3476" s="9">
        <v>938268.3</v>
      </c>
      <c r="F3476" s="14">
        <v>539488.14</v>
      </c>
      <c r="G3476" s="21">
        <f t="shared" si="54"/>
        <v>57.498280609075245</v>
      </c>
    </row>
    <row r="3477" spans="1:7" ht="12" customHeight="1" outlineLevel="1" x14ac:dyDescent="0.2">
      <c r="A3477" s="22" t="s">
        <v>3472</v>
      </c>
      <c r="B3477" s="22"/>
      <c r="C3477" s="22"/>
      <c r="D3477" s="22"/>
      <c r="E3477" s="8">
        <v>677186.18</v>
      </c>
      <c r="F3477" s="14">
        <v>548686.92000000004</v>
      </c>
      <c r="G3477" s="21">
        <f t="shared" si="54"/>
        <v>81.024530063504841</v>
      </c>
    </row>
    <row r="3478" spans="1:7" ht="12" customHeight="1" outlineLevel="1" x14ac:dyDescent="0.2">
      <c r="A3478" s="22" t="s">
        <v>3473</v>
      </c>
      <c r="B3478" s="22"/>
      <c r="C3478" s="22"/>
      <c r="D3478" s="22"/>
      <c r="E3478" s="8">
        <v>2808337.68</v>
      </c>
      <c r="F3478" s="14">
        <v>2384263.9500000002</v>
      </c>
      <c r="G3478" s="21">
        <f t="shared" si="54"/>
        <v>84.899475122948886</v>
      </c>
    </row>
    <row r="3479" spans="1:7" ht="12" customHeight="1" outlineLevel="1" x14ac:dyDescent="0.2">
      <c r="A3479" s="22" t="s">
        <v>3474</v>
      </c>
      <c r="B3479" s="22"/>
      <c r="C3479" s="22"/>
      <c r="D3479" s="22"/>
      <c r="E3479" s="8">
        <v>6822900.7400000002</v>
      </c>
      <c r="F3479" s="14">
        <v>6163697.3300000001</v>
      </c>
      <c r="G3479" s="21">
        <f t="shared" si="54"/>
        <v>90.338370216419122</v>
      </c>
    </row>
    <row r="3480" spans="1:7" ht="12" customHeight="1" outlineLevel="1" x14ac:dyDescent="0.2">
      <c r="A3480" s="22" t="s">
        <v>3475</v>
      </c>
      <c r="B3480" s="22"/>
      <c r="C3480" s="22"/>
      <c r="D3480" s="22"/>
      <c r="E3480" s="8">
        <v>6518100.9100000001</v>
      </c>
      <c r="F3480" s="14">
        <v>5948227.2300000004</v>
      </c>
      <c r="G3480" s="21">
        <f t="shared" si="54"/>
        <v>91.25705956583603</v>
      </c>
    </row>
    <row r="3481" spans="1:7" ht="12" customHeight="1" outlineLevel="1" x14ac:dyDescent="0.2">
      <c r="A3481" s="22" t="s">
        <v>3476</v>
      </c>
      <c r="B3481" s="22"/>
      <c r="C3481" s="22"/>
      <c r="D3481" s="22"/>
      <c r="E3481" s="8">
        <v>3792214.76</v>
      </c>
      <c r="F3481" s="14">
        <v>3414505.53</v>
      </c>
      <c r="G3481" s="21">
        <f t="shared" si="54"/>
        <v>90.039877646591933</v>
      </c>
    </row>
    <row r="3482" spans="1:7" ht="12" customHeight="1" outlineLevel="1" x14ac:dyDescent="0.2">
      <c r="A3482" s="22" t="s">
        <v>3477</v>
      </c>
      <c r="B3482" s="22"/>
      <c r="C3482" s="22"/>
      <c r="D3482" s="22"/>
      <c r="E3482" s="8">
        <v>859099.51</v>
      </c>
      <c r="F3482" s="14">
        <v>727329.36</v>
      </c>
      <c r="G3482" s="21">
        <f t="shared" si="54"/>
        <v>84.661829221622995</v>
      </c>
    </row>
    <row r="3483" spans="1:7" ht="12" customHeight="1" outlineLevel="1" x14ac:dyDescent="0.2">
      <c r="A3483" s="22" t="s">
        <v>3478</v>
      </c>
      <c r="B3483" s="22"/>
      <c r="C3483" s="22"/>
      <c r="D3483" s="22"/>
      <c r="E3483" s="8">
        <v>973877.84</v>
      </c>
      <c r="F3483" s="14">
        <v>671796.54</v>
      </c>
      <c r="G3483" s="21">
        <f t="shared" si="54"/>
        <v>68.98160245642309</v>
      </c>
    </row>
    <row r="3484" spans="1:7" ht="12" customHeight="1" outlineLevel="1" x14ac:dyDescent="0.2">
      <c r="A3484" s="22" t="s">
        <v>3479</v>
      </c>
      <c r="B3484" s="22"/>
      <c r="C3484" s="22"/>
      <c r="D3484" s="22"/>
      <c r="E3484" s="9">
        <v>926740.9</v>
      </c>
      <c r="F3484" s="14">
        <v>757251.59</v>
      </c>
      <c r="G3484" s="21">
        <f t="shared" si="54"/>
        <v>81.711251764112262</v>
      </c>
    </row>
    <row r="3485" spans="1:7" ht="12" customHeight="1" outlineLevel="1" x14ac:dyDescent="0.2">
      <c r="A3485" s="22" t="s">
        <v>3480</v>
      </c>
      <c r="B3485" s="22"/>
      <c r="C3485" s="22"/>
      <c r="D3485" s="22"/>
      <c r="E3485" s="8">
        <v>998573.89</v>
      </c>
      <c r="F3485" s="14">
        <v>735967.57</v>
      </c>
      <c r="G3485" s="21">
        <f t="shared" si="54"/>
        <v>73.701863965219431</v>
      </c>
    </row>
    <row r="3486" spans="1:7" ht="12" customHeight="1" outlineLevel="1" x14ac:dyDescent="0.2">
      <c r="A3486" s="22" t="s">
        <v>3481</v>
      </c>
      <c r="B3486" s="22"/>
      <c r="C3486" s="22"/>
      <c r="D3486" s="22"/>
      <c r="E3486" s="8">
        <v>4567593.63</v>
      </c>
      <c r="F3486" s="14">
        <v>4290394.91</v>
      </c>
      <c r="G3486" s="21">
        <f t="shared" si="54"/>
        <v>93.931186912527508</v>
      </c>
    </row>
    <row r="3487" spans="1:7" ht="12" customHeight="1" outlineLevel="1" x14ac:dyDescent="0.2">
      <c r="A3487" s="22" t="s">
        <v>3482</v>
      </c>
      <c r="B3487" s="22"/>
      <c r="C3487" s="22"/>
      <c r="D3487" s="22"/>
      <c r="E3487" s="8">
        <v>4605509.6900000004</v>
      </c>
      <c r="F3487" s="14">
        <v>4240225.99</v>
      </c>
      <c r="G3487" s="21">
        <f t="shared" si="54"/>
        <v>92.068549963250646</v>
      </c>
    </row>
    <row r="3488" spans="1:7" ht="12" customHeight="1" outlineLevel="1" x14ac:dyDescent="0.2">
      <c r="A3488" s="22" t="s">
        <v>3483</v>
      </c>
      <c r="B3488" s="22"/>
      <c r="C3488" s="22"/>
      <c r="D3488" s="22"/>
      <c r="E3488" s="8">
        <v>4472577.1100000003</v>
      </c>
      <c r="F3488" s="14">
        <v>4102003.26</v>
      </c>
      <c r="G3488" s="21">
        <f t="shared" si="54"/>
        <v>91.714534129071708</v>
      </c>
    </row>
    <row r="3489" spans="1:7" ht="12" customHeight="1" outlineLevel="1" x14ac:dyDescent="0.2">
      <c r="A3489" s="22" t="s">
        <v>3484</v>
      </c>
      <c r="B3489" s="22"/>
      <c r="C3489" s="22"/>
      <c r="D3489" s="22"/>
      <c r="E3489" s="9">
        <v>4613911.3</v>
      </c>
      <c r="F3489" s="16">
        <v>4273038.5</v>
      </c>
      <c r="G3489" s="21">
        <f t="shared" si="54"/>
        <v>92.612064302146422</v>
      </c>
    </row>
    <row r="3490" spans="1:7" ht="12" customHeight="1" outlineLevel="1" x14ac:dyDescent="0.2">
      <c r="A3490" s="22" t="s">
        <v>3485</v>
      </c>
      <c r="B3490" s="22"/>
      <c r="C3490" s="22"/>
      <c r="D3490" s="22"/>
      <c r="E3490" s="8">
        <v>1906229.24</v>
      </c>
      <c r="F3490" s="14">
        <v>1756028.99</v>
      </c>
      <c r="G3490" s="21">
        <f t="shared" si="54"/>
        <v>92.120556811939366</v>
      </c>
    </row>
    <row r="3491" spans="1:7" ht="12.95" customHeight="1" x14ac:dyDescent="0.2">
      <c r="A3491" s="28" t="s">
        <v>3486</v>
      </c>
      <c r="B3491" s="28"/>
      <c r="C3491" s="28"/>
      <c r="D3491" s="28"/>
      <c r="E3491" s="7">
        <v>472832602.14999998</v>
      </c>
      <c r="F3491" s="13">
        <v>430473080.63</v>
      </c>
      <c r="G3491" s="21">
        <f t="shared" si="54"/>
        <v>91.041328087913456</v>
      </c>
    </row>
    <row r="3492" spans="1:7" ht="12" customHeight="1" outlineLevel="1" x14ac:dyDescent="0.2">
      <c r="A3492" s="22" t="s">
        <v>3487</v>
      </c>
      <c r="B3492" s="22"/>
      <c r="C3492" s="22"/>
      <c r="D3492" s="22"/>
      <c r="E3492" s="8">
        <v>1114440.1100000001</v>
      </c>
      <c r="F3492" s="14">
        <v>539541.61</v>
      </c>
      <c r="G3492" s="21">
        <f t="shared" si="54"/>
        <v>48.413692683763863</v>
      </c>
    </row>
    <row r="3493" spans="1:7" ht="12" customHeight="1" outlineLevel="1" x14ac:dyDescent="0.2">
      <c r="A3493" s="22" t="s">
        <v>3488</v>
      </c>
      <c r="B3493" s="22"/>
      <c r="C3493" s="22"/>
      <c r="D3493" s="22"/>
      <c r="E3493" s="8">
        <v>6386326.75</v>
      </c>
      <c r="F3493" s="14">
        <v>6188317.46</v>
      </c>
      <c r="G3493" s="21">
        <f t="shared" si="54"/>
        <v>96.899480753940438</v>
      </c>
    </row>
    <row r="3494" spans="1:7" ht="12" customHeight="1" outlineLevel="1" x14ac:dyDescent="0.2">
      <c r="A3494" s="22" t="s">
        <v>3489</v>
      </c>
      <c r="B3494" s="22"/>
      <c r="C3494" s="22"/>
      <c r="D3494" s="22"/>
      <c r="E3494" s="8">
        <v>6613170.0899999999</v>
      </c>
      <c r="F3494" s="14">
        <v>6332237.6500000004</v>
      </c>
      <c r="G3494" s="21">
        <f t="shared" si="54"/>
        <v>95.751924777727908</v>
      </c>
    </row>
    <row r="3495" spans="1:7" ht="12" customHeight="1" outlineLevel="1" x14ac:dyDescent="0.2">
      <c r="A3495" s="22" t="s">
        <v>3490</v>
      </c>
      <c r="B3495" s="22"/>
      <c r="C3495" s="22"/>
      <c r="D3495" s="22"/>
      <c r="E3495" s="8">
        <v>4831026.17</v>
      </c>
      <c r="F3495" s="16">
        <v>4609042.0999999996</v>
      </c>
      <c r="G3495" s="21">
        <f t="shared" si="54"/>
        <v>95.405032757253721</v>
      </c>
    </row>
    <row r="3496" spans="1:7" ht="12" customHeight="1" outlineLevel="1" x14ac:dyDescent="0.2">
      <c r="A3496" s="22" t="s">
        <v>3491</v>
      </c>
      <c r="B3496" s="22"/>
      <c r="C3496" s="22"/>
      <c r="D3496" s="22"/>
      <c r="E3496" s="8">
        <v>749530.59</v>
      </c>
      <c r="F3496" s="14">
        <v>719887.52</v>
      </c>
      <c r="G3496" s="21">
        <f t="shared" si="54"/>
        <v>96.045115383482894</v>
      </c>
    </row>
    <row r="3497" spans="1:7" ht="12" customHeight="1" outlineLevel="1" x14ac:dyDescent="0.2">
      <c r="A3497" s="22" t="s">
        <v>3492</v>
      </c>
      <c r="B3497" s="22"/>
      <c r="C3497" s="22"/>
      <c r="D3497" s="22"/>
      <c r="E3497" s="8">
        <v>4584482.18</v>
      </c>
      <c r="F3497" s="14">
        <v>3727833.94</v>
      </c>
      <c r="G3497" s="21">
        <f t="shared" si="54"/>
        <v>81.31417668636243</v>
      </c>
    </row>
    <row r="3498" spans="1:7" ht="12" customHeight="1" outlineLevel="1" x14ac:dyDescent="0.2">
      <c r="A3498" s="22" t="s">
        <v>3493</v>
      </c>
      <c r="B3498" s="22"/>
      <c r="C3498" s="22"/>
      <c r="D3498" s="22"/>
      <c r="E3498" s="8">
        <v>4376062.34</v>
      </c>
      <c r="F3498" s="14">
        <v>3555039.96</v>
      </c>
      <c r="G3498" s="21">
        <f t="shared" si="54"/>
        <v>81.238329890885424</v>
      </c>
    </row>
    <row r="3499" spans="1:7" ht="12" customHeight="1" outlineLevel="1" x14ac:dyDescent="0.2">
      <c r="A3499" s="22" t="s">
        <v>3494</v>
      </c>
      <c r="B3499" s="22"/>
      <c r="C3499" s="22"/>
      <c r="D3499" s="22"/>
      <c r="E3499" s="8">
        <v>4510983.2699999996</v>
      </c>
      <c r="F3499" s="14">
        <v>3867964.81</v>
      </c>
      <c r="G3499" s="21">
        <f t="shared" si="54"/>
        <v>85.745492246084083</v>
      </c>
    </row>
    <row r="3500" spans="1:7" ht="12" customHeight="1" outlineLevel="1" x14ac:dyDescent="0.2">
      <c r="A3500" s="22" t="s">
        <v>3495</v>
      </c>
      <c r="B3500" s="22"/>
      <c r="C3500" s="22"/>
      <c r="D3500" s="22"/>
      <c r="E3500" s="8">
        <v>876140.13</v>
      </c>
      <c r="F3500" s="14">
        <v>696189.24</v>
      </c>
      <c r="G3500" s="21">
        <f t="shared" si="54"/>
        <v>79.460946504071217</v>
      </c>
    </row>
    <row r="3501" spans="1:7" ht="12" customHeight="1" outlineLevel="1" x14ac:dyDescent="0.2">
      <c r="A3501" s="22" t="s">
        <v>3496</v>
      </c>
      <c r="B3501" s="22"/>
      <c r="C3501" s="22"/>
      <c r="D3501" s="22"/>
      <c r="E3501" s="8">
        <v>4466850.8600000003</v>
      </c>
      <c r="F3501" s="14">
        <v>3747913.65</v>
      </c>
      <c r="G3501" s="21">
        <f t="shared" si="54"/>
        <v>83.90505453320641</v>
      </c>
    </row>
    <row r="3502" spans="1:7" ht="12" customHeight="1" outlineLevel="1" x14ac:dyDescent="0.2">
      <c r="A3502" s="22" t="s">
        <v>3497</v>
      </c>
      <c r="B3502" s="22"/>
      <c r="C3502" s="22"/>
      <c r="D3502" s="22"/>
      <c r="E3502" s="8">
        <v>4406261.17</v>
      </c>
      <c r="F3502" s="16">
        <v>3519957.6</v>
      </c>
      <c r="G3502" s="21">
        <f t="shared" si="54"/>
        <v>79.88536004097098</v>
      </c>
    </row>
    <row r="3503" spans="1:7" ht="12" customHeight="1" outlineLevel="1" x14ac:dyDescent="0.2">
      <c r="A3503" s="22" t="s">
        <v>3498</v>
      </c>
      <c r="B3503" s="22"/>
      <c r="C3503" s="22"/>
      <c r="D3503" s="22"/>
      <c r="E3503" s="8">
        <v>4850234.58</v>
      </c>
      <c r="F3503" s="14">
        <v>4688526.32</v>
      </c>
      <c r="G3503" s="21">
        <f t="shared" si="54"/>
        <v>96.665970329212414</v>
      </c>
    </row>
    <row r="3504" spans="1:7" ht="12" customHeight="1" outlineLevel="1" x14ac:dyDescent="0.2">
      <c r="A3504" s="22" t="s">
        <v>3499</v>
      </c>
      <c r="B3504" s="22"/>
      <c r="C3504" s="22"/>
      <c r="D3504" s="22"/>
      <c r="E3504" s="8">
        <v>4145179.27</v>
      </c>
      <c r="F3504" s="14">
        <v>3519358.35</v>
      </c>
      <c r="G3504" s="21">
        <f t="shared" si="54"/>
        <v>84.902440178419596</v>
      </c>
    </row>
    <row r="3505" spans="1:7" ht="12" customHeight="1" outlineLevel="1" x14ac:dyDescent="0.2">
      <c r="A3505" s="22" t="s">
        <v>3500</v>
      </c>
      <c r="B3505" s="22"/>
      <c r="C3505" s="22"/>
      <c r="D3505" s="22"/>
      <c r="E3505" s="8">
        <v>4304759.67</v>
      </c>
      <c r="F3505" s="14">
        <v>3502175.23</v>
      </c>
      <c r="G3505" s="21">
        <f t="shared" si="54"/>
        <v>81.355882754774086</v>
      </c>
    </row>
    <row r="3506" spans="1:7" ht="12" customHeight="1" outlineLevel="1" x14ac:dyDescent="0.2">
      <c r="A3506" s="22" t="s">
        <v>3501</v>
      </c>
      <c r="B3506" s="22"/>
      <c r="C3506" s="22"/>
      <c r="D3506" s="22"/>
      <c r="E3506" s="8">
        <v>4294782.8899999997</v>
      </c>
      <c r="F3506" s="14">
        <v>3490993.65</v>
      </c>
      <c r="G3506" s="21">
        <f t="shared" si="54"/>
        <v>81.284519832852368</v>
      </c>
    </row>
    <row r="3507" spans="1:7" ht="12" customHeight="1" outlineLevel="1" x14ac:dyDescent="0.2">
      <c r="A3507" s="22" t="s">
        <v>3502</v>
      </c>
      <c r="B3507" s="22"/>
      <c r="C3507" s="22"/>
      <c r="D3507" s="22"/>
      <c r="E3507" s="8">
        <v>4284674.33</v>
      </c>
      <c r="F3507" s="14">
        <v>3800963.05</v>
      </c>
      <c r="G3507" s="21">
        <f t="shared" si="54"/>
        <v>88.710664037796306</v>
      </c>
    </row>
    <row r="3508" spans="1:7" ht="12" customHeight="1" outlineLevel="1" x14ac:dyDescent="0.2">
      <c r="A3508" s="22" t="s">
        <v>3503</v>
      </c>
      <c r="B3508" s="22"/>
      <c r="C3508" s="22"/>
      <c r="D3508" s="22"/>
      <c r="E3508" s="8">
        <v>1721232.65</v>
      </c>
      <c r="F3508" s="14">
        <v>1590615.68</v>
      </c>
      <c r="G3508" s="21">
        <f t="shared" si="54"/>
        <v>92.411428518974475</v>
      </c>
    </row>
    <row r="3509" spans="1:7" ht="12" customHeight="1" outlineLevel="1" x14ac:dyDescent="0.2">
      <c r="A3509" s="22" t="s">
        <v>3504</v>
      </c>
      <c r="B3509" s="22"/>
      <c r="C3509" s="22"/>
      <c r="D3509" s="22"/>
      <c r="E3509" s="8">
        <v>2740807.08</v>
      </c>
      <c r="F3509" s="14">
        <v>2608953.4300000002</v>
      </c>
      <c r="G3509" s="21">
        <f t="shared" si="54"/>
        <v>95.18924002487617</v>
      </c>
    </row>
    <row r="3510" spans="1:7" ht="12" customHeight="1" outlineLevel="1" x14ac:dyDescent="0.2">
      <c r="A3510" s="22" t="s">
        <v>3505</v>
      </c>
      <c r="B3510" s="22"/>
      <c r="C3510" s="22"/>
      <c r="D3510" s="22"/>
      <c r="E3510" s="8">
        <v>2150711.17</v>
      </c>
      <c r="F3510" s="14">
        <v>1926051.57</v>
      </c>
      <c r="G3510" s="21">
        <f t="shared" si="54"/>
        <v>89.554171516205969</v>
      </c>
    </row>
    <row r="3511" spans="1:7" ht="12" customHeight="1" outlineLevel="1" x14ac:dyDescent="0.2">
      <c r="A3511" s="22" t="s">
        <v>3506</v>
      </c>
      <c r="B3511" s="22"/>
      <c r="C3511" s="22"/>
      <c r="D3511" s="22"/>
      <c r="E3511" s="9">
        <v>4877917.9000000004</v>
      </c>
      <c r="F3511" s="14">
        <v>4494080.55</v>
      </c>
      <c r="G3511" s="21">
        <f t="shared" si="54"/>
        <v>92.131123199100983</v>
      </c>
    </row>
    <row r="3512" spans="1:7" ht="12" customHeight="1" outlineLevel="1" x14ac:dyDescent="0.2">
      <c r="A3512" s="22" t="s">
        <v>3507</v>
      </c>
      <c r="B3512" s="22"/>
      <c r="C3512" s="22"/>
      <c r="D3512" s="22"/>
      <c r="E3512" s="8">
        <v>6455201.4800000004</v>
      </c>
      <c r="F3512" s="14">
        <v>6063027.0899999999</v>
      </c>
      <c r="G3512" s="21">
        <f t="shared" si="54"/>
        <v>93.924676228696114</v>
      </c>
    </row>
    <row r="3513" spans="1:7" ht="12" customHeight="1" outlineLevel="1" x14ac:dyDescent="0.2">
      <c r="A3513" s="22" t="s">
        <v>3508</v>
      </c>
      <c r="B3513" s="22"/>
      <c r="C3513" s="22"/>
      <c r="D3513" s="22"/>
      <c r="E3513" s="8">
        <v>4550892.45</v>
      </c>
      <c r="F3513" s="14">
        <v>4416682.97</v>
      </c>
      <c r="G3513" s="21">
        <f t="shared" si="54"/>
        <v>97.050919539968461</v>
      </c>
    </row>
    <row r="3514" spans="1:7" ht="12" customHeight="1" outlineLevel="1" x14ac:dyDescent="0.2">
      <c r="A3514" s="22" t="s">
        <v>3509</v>
      </c>
      <c r="B3514" s="22"/>
      <c r="C3514" s="22"/>
      <c r="D3514" s="22"/>
      <c r="E3514" s="8">
        <v>921859.96</v>
      </c>
      <c r="F3514" s="16">
        <v>827211.8</v>
      </c>
      <c r="G3514" s="21">
        <f t="shared" si="54"/>
        <v>89.732913445985886</v>
      </c>
    </row>
    <row r="3515" spans="1:7" ht="12" customHeight="1" outlineLevel="1" x14ac:dyDescent="0.2">
      <c r="A3515" s="22" t="s">
        <v>3510</v>
      </c>
      <c r="B3515" s="22"/>
      <c r="C3515" s="22"/>
      <c r="D3515" s="22"/>
      <c r="E3515" s="8">
        <v>4833298.55</v>
      </c>
      <c r="F3515" s="14">
        <v>4497940.4800000004</v>
      </c>
      <c r="G3515" s="21">
        <f t="shared" si="54"/>
        <v>93.061507239191769</v>
      </c>
    </row>
    <row r="3516" spans="1:7" ht="12" customHeight="1" outlineLevel="1" x14ac:dyDescent="0.2">
      <c r="A3516" s="22" t="s">
        <v>3511</v>
      </c>
      <c r="B3516" s="22"/>
      <c r="C3516" s="22"/>
      <c r="D3516" s="22"/>
      <c r="E3516" s="8">
        <v>4895797.32</v>
      </c>
      <c r="F3516" s="14">
        <v>4672949.7300000004</v>
      </c>
      <c r="G3516" s="21">
        <f t="shared" si="54"/>
        <v>95.448185955541149</v>
      </c>
    </row>
    <row r="3517" spans="1:7" ht="12" customHeight="1" outlineLevel="1" x14ac:dyDescent="0.2">
      <c r="A3517" s="22" t="s">
        <v>3512</v>
      </c>
      <c r="B3517" s="22"/>
      <c r="C3517" s="22"/>
      <c r="D3517" s="22"/>
      <c r="E3517" s="8">
        <v>925052.23</v>
      </c>
      <c r="F3517" s="14">
        <v>764772.15</v>
      </c>
      <c r="G3517" s="21">
        <f t="shared" si="54"/>
        <v>82.673402127791206</v>
      </c>
    </row>
    <row r="3518" spans="1:7" ht="12" customHeight="1" outlineLevel="1" x14ac:dyDescent="0.2">
      <c r="A3518" s="22" t="s">
        <v>3513</v>
      </c>
      <c r="B3518" s="22"/>
      <c r="C3518" s="22"/>
      <c r="D3518" s="22"/>
      <c r="E3518" s="8">
        <v>897678.19</v>
      </c>
      <c r="F3518" s="14">
        <v>891223.79</v>
      </c>
      <c r="G3518" s="21">
        <f t="shared" si="54"/>
        <v>99.280989549272675</v>
      </c>
    </row>
    <row r="3519" spans="1:7" ht="12" customHeight="1" outlineLevel="1" x14ac:dyDescent="0.2">
      <c r="A3519" s="22" t="s">
        <v>3514</v>
      </c>
      <c r="B3519" s="22"/>
      <c r="C3519" s="22"/>
      <c r="D3519" s="22"/>
      <c r="E3519" s="9">
        <v>899973.6</v>
      </c>
      <c r="F3519" s="14">
        <v>833488.37</v>
      </c>
      <c r="G3519" s="21">
        <f t="shared" si="54"/>
        <v>92.612535523264242</v>
      </c>
    </row>
    <row r="3520" spans="1:7" ht="12" customHeight="1" outlineLevel="1" x14ac:dyDescent="0.2">
      <c r="A3520" s="22" t="s">
        <v>3515</v>
      </c>
      <c r="B3520" s="22"/>
      <c r="C3520" s="22"/>
      <c r="D3520" s="22"/>
      <c r="E3520" s="8">
        <v>908189.44</v>
      </c>
      <c r="F3520" s="14">
        <v>757741.01</v>
      </c>
      <c r="G3520" s="21">
        <f t="shared" si="54"/>
        <v>83.434245833116066</v>
      </c>
    </row>
    <row r="3521" spans="1:7" ht="12" customHeight="1" outlineLevel="1" x14ac:dyDescent="0.2">
      <c r="A3521" s="22" t="s">
        <v>3516</v>
      </c>
      <c r="B3521" s="22"/>
      <c r="C3521" s="22"/>
      <c r="D3521" s="22"/>
      <c r="E3521" s="8">
        <v>881902.71</v>
      </c>
      <c r="F3521" s="14">
        <v>873883.76</v>
      </c>
      <c r="G3521" s="21">
        <f t="shared" si="54"/>
        <v>99.090721696500978</v>
      </c>
    </row>
    <row r="3522" spans="1:7" ht="12" customHeight="1" outlineLevel="1" x14ac:dyDescent="0.2">
      <c r="A3522" s="22" t="s">
        <v>3517</v>
      </c>
      <c r="B3522" s="22"/>
      <c r="C3522" s="22"/>
      <c r="D3522" s="22"/>
      <c r="E3522" s="8">
        <v>895982.72</v>
      </c>
      <c r="F3522" s="14">
        <v>814112.79</v>
      </c>
      <c r="G3522" s="21">
        <f t="shared" si="54"/>
        <v>90.862554804628388</v>
      </c>
    </row>
    <row r="3523" spans="1:7" ht="12" customHeight="1" outlineLevel="1" x14ac:dyDescent="0.2">
      <c r="A3523" s="22" t="s">
        <v>3518</v>
      </c>
      <c r="B3523" s="22"/>
      <c r="C3523" s="22"/>
      <c r="D3523" s="22"/>
      <c r="E3523" s="8">
        <v>895776.43</v>
      </c>
      <c r="F3523" s="14">
        <v>872865.51</v>
      </c>
      <c r="G3523" s="21">
        <f t="shared" si="54"/>
        <v>97.44233949089282</v>
      </c>
    </row>
    <row r="3524" spans="1:7" ht="12" customHeight="1" outlineLevel="1" x14ac:dyDescent="0.2">
      <c r="A3524" s="22" t="s">
        <v>3519</v>
      </c>
      <c r="B3524" s="22"/>
      <c r="C3524" s="22"/>
      <c r="D3524" s="22"/>
      <c r="E3524" s="8">
        <v>893194.68</v>
      </c>
      <c r="F3524" s="16">
        <v>804577.7</v>
      </c>
      <c r="G3524" s="21">
        <f t="shared" si="54"/>
        <v>90.078648923435139</v>
      </c>
    </row>
    <row r="3525" spans="1:7" ht="12" customHeight="1" outlineLevel="1" x14ac:dyDescent="0.2">
      <c r="A3525" s="22" t="s">
        <v>3520</v>
      </c>
      <c r="B3525" s="22"/>
      <c r="C3525" s="22"/>
      <c r="D3525" s="22"/>
      <c r="E3525" s="8">
        <v>712072.44</v>
      </c>
      <c r="F3525" s="14">
        <v>603288.09</v>
      </c>
      <c r="G3525" s="21">
        <f t="shared" si="54"/>
        <v>84.722853478221964</v>
      </c>
    </row>
    <row r="3526" spans="1:7" ht="12" customHeight="1" outlineLevel="1" x14ac:dyDescent="0.2">
      <c r="A3526" s="22" t="s">
        <v>3521</v>
      </c>
      <c r="B3526" s="22"/>
      <c r="C3526" s="22"/>
      <c r="D3526" s="22"/>
      <c r="E3526" s="8">
        <v>6539990.46</v>
      </c>
      <c r="F3526" s="14">
        <v>6177316.4100000001</v>
      </c>
      <c r="G3526" s="21">
        <f t="shared" si="54"/>
        <v>94.454517140075467</v>
      </c>
    </row>
    <row r="3527" spans="1:7" ht="12" customHeight="1" outlineLevel="1" x14ac:dyDescent="0.2">
      <c r="A3527" s="22" t="s">
        <v>3522</v>
      </c>
      <c r="B3527" s="22"/>
      <c r="C3527" s="22"/>
      <c r="D3527" s="22"/>
      <c r="E3527" s="8">
        <v>4400026.91</v>
      </c>
      <c r="F3527" s="14">
        <v>4270700.3600000003</v>
      </c>
      <c r="G3527" s="21">
        <f t="shared" si="54"/>
        <v>97.060778203286034</v>
      </c>
    </row>
    <row r="3528" spans="1:7" ht="12" customHeight="1" outlineLevel="1" x14ac:dyDescent="0.2">
      <c r="A3528" s="22" t="s">
        <v>3523</v>
      </c>
      <c r="B3528" s="22"/>
      <c r="C3528" s="22"/>
      <c r="D3528" s="22"/>
      <c r="E3528" s="8">
        <v>6534096.5800000001</v>
      </c>
      <c r="F3528" s="14">
        <v>6024587.2400000002</v>
      </c>
      <c r="G3528" s="21">
        <f t="shared" si="54"/>
        <v>92.202298607591132</v>
      </c>
    </row>
    <row r="3529" spans="1:7" ht="12" customHeight="1" outlineLevel="1" x14ac:dyDescent="0.2">
      <c r="A3529" s="22" t="s">
        <v>3524</v>
      </c>
      <c r="B3529" s="22"/>
      <c r="C3529" s="22"/>
      <c r="D3529" s="22"/>
      <c r="E3529" s="8">
        <v>2290911.91</v>
      </c>
      <c r="F3529" s="14">
        <v>1940938.93</v>
      </c>
      <c r="G3529" s="21">
        <f t="shared" si="54"/>
        <v>84.723420465346479</v>
      </c>
    </row>
    <row r="3530" spans="1:7" ht="12" customHeight="1" outlineLevel="1" x14ac:dyDescent="0.2">
      <c r="A3530" s="22" t="s">
        <v>3525</v>
      </c>
      <c r="B3530" s="22"/>
      <c r="C3530" s="22"/>
      <c r="D3530" s="22"/>
      <c r="E3530" s="8">
        <v>178699.96</v>
      </c>
      <c r="F3530" s="14">
        <v>137417.12</v>
      </c>
      <c r="G3530" s="21">
        <f t="shared" ref="G3530:G3593" si="55">F3530/E3530*100</f>
        <v>76.898237694065514</v>
      </c>
    </row>
    <row r="3531" spans="1:7" ht="12" customHeight="1" outlineLevel="1" x14ac:dyDescent="0.2">
      <c r="A3531" s="22" t="s">
        <v>3526</v>
      </c>
      <c r="B3531" s="22"/>
      <c r="C3531" s="22"/>
      <c r="D3531" s="22"/>
      <c r="E3531" s="8">
        <v>924566.79</v>
      </c>
      <c r="F3531" s="14">
        <v>916984.18</v>
      </c>
      <c r="G3531" s="21">
        <f t="shared" si="55"/>
        <v>99.179874284690669</v>
      </c>
    </row>
    <row r="3532" spans="1:7" ht="12" customHeight="1" outlineLevel="1" x14ac:dyDescent="0.2">
      <c r="A3532" s="22" t="s">
        <v>3527</v>
      </c>
      <c r="B3532" s="22"/>
      <c r="C3532" s="22"/>
      <c r="D3532" s="22"/>
      <c r="E3532" s="8">
        <v>996031.14</v>
      </c>
      <c r="F3532" s="14">
        <v>901320.15</v>
      </c>
      <c r="G3532" s="21">
        <f t="shared" si="55"/>
        <v>90.49116175223196</v>
      </c>
    </row>
    <row r="3533" spans="1:7" ht="12" customHeight="1" outlineLevel="1" x14ac:dyDescent="0.2">
      <c r="A3533" s="22" t="s">
        <v>3528</v>
      </c>
      <c r="B3533" s="22"/>
      <c r="C3533" s="22"/>
      <c r="D3533" s="22"/>
      <c r="E3533" s="8">
        <v>3532763.56</v>
      </c>
      <c r="F3533" s="14">
        <v>3189532.89</v>
      </c>
      <c r="G3533" s="21">
        <f t="shared" si="55"/>
        <v>90.284357722485126</v>
      </c>
    </row>
    <row r="3534" spans="1:7" ht="12" customHeight="1" outlineLevel="1" x14ac:dyDescent="0.2">
      <c r="A3534" s="22" t="s">
        <v>3529</v>
      </c>
      <c r="B3534" s="22"/>
      <c r="C3534" s="22"/>
      <c r="D3534" s="22"/>
      <c r="E3534" s="8">
        <v>3111128.33</v>
      </c>
      <c r="F3534" s="14">
        <v>2416107.12</v>
      </c>
      <c r="G3534" s="21">
        <f t="shared" si="55"/>
        <v>77.660156178771317</v>
      </c>
    </row>
    <row r="3535" spans="1:7" ht="12" customHeight="1" outlineLevel="1" x14ac:dyDescent="0.2">
      <c r="A3535" s="22" t="s">
        <v>3530</v>
      </c>
      <c r="B3535" s="22"/>
      <c r="C3535" s="22"/>
      <c r="D3535" s="22"/>
      <c r="E3535" s="8">
        <v>2699645.29</v>
      </c>
      <c r="F3535" s="14">
        <v>2114551.59</v>
      </c>
      <c r="G3535" s="21">
        <f t="shared" si="55"/>
        <v>78.327015694717431</v>
      </c>
    </row>
    <row r="3536" spans="1:7" ht="12" customHeight="1" outlineLevel="1" x14ac:dyDescent="0.2">
      <c r="A3536" s="22" t="s">
        <v>3531</v>
      </c>
      <c r="B3536" s="22"/>
      <c r="C3536" s="22"/>
      <c r="D3536" s="22"/>
      <c r="E3536" s="9">
        <v>806735.2</v>
      </c>
      <c r="F3536" s="14">
        <v>700800.06</v>
      </c>
      <c r="G3536" s="21">
        <f t="shared" si="55"/>
        <v>86.868660249360644</v>
      </c>
    </row>
    <row r="3537" spans="1:7" ht="12" customHeight="1" outlineLevel="1" x14ac:dyDescent="0.2">
      <c r="A3537" s="22" t="s">
        <v>3532</v>
      </c>
      <c r="B3537" s="22"/>
      <c r="C3537" s="22"/>
      <c r="D3537" s="22"/>
      <c r="E3537" s="8">
        <v>4310680.16</v>
      </c>
      <c r="F3537" s="16">
        <v>4095319.3</v>
      </c>
      <c r="G3537" s="21">
        <f t="shared" si="55"/>
        <v>95.004016721110659</v>
      </c>
    </row>
    <row r="3538" spans="1:7" ht="12" customHeight="1" outlineLevel="1" x14ac:dyDescent="0.2">
      <c r="A3538" s="22" t="s">
        <v>3533</v>
      </c>
      <c r="B3538" s="22"/>
      <c r="C3538" s="22"/>
      <c r="D3538" s="22"/>
      <c r="E3538" s="8">
        <v>919096.59</v>
      </c>
      <c r="F3538" s="14">
        <v>886218.21</v>
      </c>
      <c r="G3538" s="21">
        <f t="shared" si="55"/>
        <v>96.422750300923212</v>
      </c>
    </row>
    <row r="3539" spans="1:7" ht="12" customHeight="1" outlineLevel="1" x14ac:dyDescent="0.2">
      <c r="A3539" s="22" t="s">
        <v>3534</v>
      </c>
      <c r="B3539" s="22"/>
      <c r="C3539" s="22"/>
      <c r="D3539" s="22"/>
      <c r="E3539" s="8">
        <v>1240998.8700000001</v>
      </c>
      <c r="F3539" s="14">
        <v>1225549.06</v>
      </c>
      <c r="G3539" s="21">
        <f t="shared" si="55"/>
        <v>98.755050437717145</v>
      </c>
    </row>
    <row r="3540" spans="1:7" ht="12" customHeight="1" outlineLevel="1" x14ac:dyDescent="0.2">
      <c r="A3540" s="22" t="s">
        <v>3535</v>
      </c>
      <c r="B3540" s="22"/>
      <c r="C3540" s="22"/>
      <c r="D3540" s="22"/>
      <c r="E3540" s="8">
        <v>3669800.03</v>
      </c>
      <c r="F3540" s="14">
        <v>3592718.29</v>
      </c>
      <c r="G3540" s="21">
        <f t="shared" si="55"/>
        <v>97.899565661075002</v>
      </c>
    </row>
    <row r="3541" spans="1:7" ht="12" customHeight="1" outlineLevel="1" x14ac:dyDescent="0.2">
      <c r="A3541" s="22" t="s">
        <v>3536</v>
      </c>
      <c r="B3541" s="22"/>
      <c r="C3541" s="22"/>
      <c r="D3541" s="22"/>
      <c r="E3541" s="8">
        <v>2982749.56</v>
      </c>
      <c r="F3541" s="14">
        <v>2654198.11</v>
      </c>
      <c r="G3541" s="21">
        <f t="shared" si="55"/>
        <v>88.98494682872402</v>
      </c>
    </row>
    <row r="3542" spans="1:7" ht="12" customHeight="1" outlineLevel="1" x14ac:dyDescent="0.2">
      <c r="A3542" s="22" t="s">
        <v>3537</v>
      </c>
      <c r="B3542" s="22"/>
      <c r="C3542" s="22"/>
      <c r="D3542" s="22"/>
      <c r="E3542" s="8">
        <v>3723615.73</v>
      </c>
      <c r="F3542" s="14">
        <v>3382973.04</v>
      </c>
      <c r="G3542" s="21">
        <f t="shared" si="55"/>
        <v>90.851830191403764</v>
      </c>
    </row>
    <row r="3543" spans="1:7" ht="12" customHeight="1" outlineLevel="1" x14ac:dyDescent="0.2">
      <c r="A3543" s="22" t="s">
        <v>3538</v>
      </c>
      <c r="B3543" s="22"/>
      <c r="C3543" s="22"/>
      <c r="D3543" s="22"/>
      <c r="E3543" s="8">
        <v>3730702.96</v>
      </c>
      <c r="F3543" s="14">
        <v>3425298.07</v>
      </c>
      <c r="G3543" s="21">
        <f t="shared" si="55"/>
        <v>91.813744131481329</v>
      </c>
    </row>
    <row r="3544" spans="1:7" ht="12" customHeight="1" outlineLevel="1" x14ac:dyDescent="0.2">
      <c r="A3544" s="22" t="s">
        <v>3539</v>
      </c>
      <c r="B3544" s="22"/>
      <c r="C3544" s="22"/>
      <c r="D3544" s="22"/>
      <c r="E3544" s="8">
        <v>3735520.24</v>
      </c>
      <c r="F3544" s="14">
        <v>3360641.34</v>
      </c>
      <c r="G3544" s="21">
        <f t="shared" si="55"/>
        <v>89.964479485727523</v>
      </c>
    </row>
    <row r="3545" spans="1:7" ht="12" customHeight="1" outlineLevel="1" x14ac:dyDescent="0.2">
      <c r="A3545" s="22" t="s">
        <v>3540</v>
      </c>
      <c r="B3545" s="22"/>
      <c r="C3545" s="22"/>
      <c r="D3545" s="22"/>
      <c r="E3545" s="8">
        <v>4551533.7300000004</v>
      </c>
      <c r="F3545" s="14">
        <v>4022609.62</v>
      </c>
      <c r="G3545" s="21">
        <f t="shared" si="55"/>
        <v>88.379211461978997</v>
      </c>
    </row>
    <row r="3546" spans="1:7" ht="12" customHeight="1" outlineLevel="1" x14ac:dyDescent="0.2">
      <c r="A3546" s="22" t="s">
        <v>3541</v>
      </c>
      <c r="B3546" s="22"/>
      <c r="C3546" s="22"/>
      <c r="D3546" s="22"/>
      <c r="E3546" s="8">
        <v>5308951.54</v>
      </c>
      <c r="F3546" s="14">
        <v>5169984.07</v>
      </c>
      <c r="G3546" s="21">
        <f t="shared" si="55"/>
        <v>97.382393322806635</v>
      </c>
    </row>
    <row r="3547" spans="1:7" ht="12" customHeight="1" outlineLevel="1" x14ac:dyDescent="0.2">
      <c r="A3547" s="22" t="s">
        <v>3542</v>
      </c>
      <c r="B3547" s="22"/>
      <c r="C3547" s="22"/>
      <c r="D3547" s="22"/>
      <c r="E3547" s="9">
        <v>4590542.0999999996</v>
      </c>
      <c r="F3547" s="14">
        <v>4060355.23</v>
      </c>
      <c r="G3547" s="21">
        <f t="shared" si="55"/>
        <v>88.45045185404139</v>
      </c>
    </row>
    <row r="3548" spans="1:7" ht="12" customHeight="1" outlineLevel="1" x14ac:dyDescent="0.2">
      <c r="A3548" s="22" t="s">
        <v>3543</v>
      </c>
      <c r="B3548" s="22"/>
      <c r="C3548" s="22"/>
      <c r="D3548" s="22"/>
      <c r="E3548" s="8">
        <v>4572919.25</v>
      </c>
      <c r="F3548" s="14">
        <v>4351437.2300000004</v>
      </c>
      <c r="G3548" s="21">
        <f t="shared" si="55"/>
        <v>95.156660157513173</v>
      </c>
    </row>
    <row r="3549" spans="1:7" ht="12" customHeight="1" outlineLevel="1" x14ac:dyDescent="0.2">
      <c r="A3549" s="22" t="s">
        <v>3544</v>
      </c>
      <c r="B3549" s="22"/>
      <c r="C3549" s="22"/>
      <c r="D3549" s="22"/>
      <c r="E3549" s="8">
        <v>2846863.02</v>
      </c>
      <c r="F3549" s="14">
        <v>2636537.46</v>
      </c>
      <c r="G3549" s="21">
        <f t="shared" si="55"/>
        <v>92.612023883045836</v>
      </c>
    </row>
    <row r="3550" spans="1:7" ht="12" customHeight="1" outlineLevel="1" x14ac:dyDescent="0.2">
      <c r="A3550" s="22" t="s">
        <v>3545</v>
      </c>
      <c r="B3550" s="22"/>
      <c r="C3550" s="22"/>
      <c r="D3550" s="22"/>
      <c r="E3550" s="8">
        <v>3598951.68</v>
      </c>
      <c r="F3550" s="14">
        <v>3078160.52</v>
      </c>
      <c r="G3550" s="21">
        <f t="shared" si="55"/>
        <v>85.529365039988519</v>
      </c>
    </row>
    <row r="3551" spans="1:7" ht="12" customHeight="1" outlineLevel="1" x14ac:dyDescent="0.2">
      <c r="A3551" s="22" t="s">
        <v>3546</v>
      </c>
      <c r="B3551" s="22"/>
      <c r="C3551" s="22"/>
      <c r="D3551" s="22"/>
      <c r="E3551" s="8">
        <v>5321005.87</v>
      </c>
      <c r="F3551" s="14">
        <v>5055259.25</v>
      </c>
      <c r="G3551" s="21">
        <f t="shared" si="55"/>
        <v>95.00570706944174</v>
      </c>
    </row>
    <row r="3552" spans="1:7" ht="12" customHeight="1" outlineLevel="1" x14ac:dyDescent="0.2">
      <c r="A3552" s="22" t="s">
        <v>3547</v>
      </c>
      <c r="B3552" s="22"/>
      <c r="C3552" s="22"/>
      <c r="D3552" s="22"/>
      <c r="E3552" s="8">
        <v>4445303.37</v>
      </c>
      <c r="F3552" s="14">
        <v>3973321.78</v>
      </c>
      <c r="G3552" s="21">
        <f t="shared" si="55"/>
        <v>89.382466151010959</v>
      </c>
    </row>
    <row r="3553" spans="1:7" ht="12" customHeight="1" outlineLevel="1" x14ac:dyDescent="0.2">
      <c r="A3553" s="22" t="s">
        <v>3548</v>
      </c>
      <c r="B3553" s="22"/>
      <c r="C3553" s="22"/>
      <c r="D3553" s="22"/>
      <c r="E3553" s="8">
        <v>3167703.02</v>
      </c>
      <c r="F3553" s="16">
        <v>2758409.7</v>
      </c>
      <c r="G3553" s="21">
        <f t="shared" si="55"/>
        <v>87.079176380619174</v>
      </c>
    </row>
    <row r="3554" spans="1:7" ht="12" customHeight="1" outlineLevel="1" x14ac:dyDescent="0.2">
      <c r="A3554" s="22" t="s">
        <v>3549</v>
      </c>
      <c r="B3554" s="22"/>
      <c r="C3554" s="22"/>
      <c r="D3554" s="22"/>
      <c r="E3554" s="8">
        <v>1818419.92</v>
      </c>
      <c r="F3554" s="14">
        <v>1202201.75</v>
      </c>
      <c r="G3554" s="21">
        <f t="shared" si="55"/>
        <v>66.112438429513034</v>
      </c>
    </row>
    <row r="3555" spans="1:7" ht="12" customHeight="1" outlineLevel="1" x14ac:dyDescent="0.2">
      <c r="A3555" s="22" t="s">
        <v>3550</v>
      </c>
      <c r="B3555" s="22"/>
      <c r="C3555" s="22"/>
      <c r="D3555" s="22"/>
      <c r="E3555" s="8">
        <v>3441490.52</v>
      </c>
      <c r="F3555" s="14">
        <v>3271398.58</v>
      </c>
      <c r="G3555" s="21">
        <f t="shared" si="55"/>
        <v>95.057608352790112</v>
      </c>
    </row>
    <row r="3556" spans="1:7" ht="12" customHeight="1" outlineLevel="1" x14ac:dyDescent="0.2">
      <c r="A3556" s="22" t="s">
        <v>3551</v>
      </c>
      <c r="B3556" s="22"/>
      <c r="C3556" s="22"/>
      <c r="D3556" s="22"/>
      <c r="E3556" s="8">
        <v>1574298.91</v>
      </c>
      <c r="F3556" s="14">
        <v>644604.11</v>
      </c>
      <c r="G3556" s="21">
        <f t="shared" si="55"/>
        <v>40.945471403521459</v>
      </c>
    </row>
    <row r="3557" spans="1:7" ht="12" customHeight="1" outlineLevel="1" x14ac:dyDescent="0.2">
      <c r="A3557" s="22" t="s">
        <v>3552</v>
      </c>
      <c r="B3557" s="22"/>
      <c r="C3557" s="22"/>
      <c r="D3557" s="22"/>
      <c r="E3557" s="8">
        <v>1951323.88</v>
      </c>
      <c r="F3557" s="14">
        <v>1801286.04</v>
      </c>
      <c r="G3557" s="21">
        <f t="shared" si="55"/>
        <v>92.310971974575537</v>
      </c>
    </row>
    <row r="3558" spans="1:7" ht="12" customHeight="1" outlineLevel="1" x14ac:dyDescent="0.2">
      <c r="A3558" s="22" t="s">
        <v>3553</v>
      </c>
      <c r="B3558" s="22"/>
      <c r="C3558" s="22"/>
      <c r="D3558" s="22"/>
      <c r="E3558" s="8">
        <v>1866247.59</v>
      </c>
      <c r="F3558" s="14">
        <v>1807829.67</v>
      </c>
      <c r="G3558" s="21">
        <f t="shared" si="55"/>
        <v>96.86976581708538</v>
      </c>
    </row>
    <row r="3559" spans="1:7" ht="12" customHeight="1" outlineLevel="1" x14ac:dyDescent="0.2">
      <c r="A3559" s="22" t="s">
        <v>3554</v>
      </c>
      <c r="B3559" s="22"/>
      <c r="C3559" s="22"/>
      <c r="D3559" s="22"/>
      <c r="E3559" s="8">
        <v>1921799.29</v>
      </c>
      <c r="F3559" s="14">
        <v>1851212.99</v>
      </c>
      <c r="G3559" s="21">
        <f t="shared" si="55"/>
        <v>96.327072219909084</v>
      </c>
    </row>
    <row r="3560" spans="1:7" ht="12" customHeight="1" outlineLevel="1" x14ac:dyDescent="0.2">
      <c r="A3560" s="22" t="s">
        <v>3555</v>
      </c>
      <c r="B3560" s="22"/>
      <c r="C3560" s="22"/>
      <c r="D3560" s="22"/>
      <c r="E3560" s="8">
        <v>1932180.65</v>
      </c>
      <c r="F3560" s="14">
        <v>1810283.38</v>
      </c>
      <c r="G3560" s="21">
        <f t="shared" si="55"/>
        <v>93.691207393056132</v>
      </c>
    </row>
    <row r="3561" spans="1:7" ht="12" customHeight="1" outlineLevel="1" x14ac:dyDescent="0.2">
      <c r="A3561" s="22" t="s">
        <v>3556</v>
      </c>
      <c r="B3561" s="22"/>
      <c r="C3561" s="22"/>
      <c r="D3561" s="22"/>
      <c r="E3561" s="8">
        <v>1845464.69</v>
      </c>
      <c r="F3561" s="16">
        <v>1644096.1</v>
      </c>
      <c r="G3561" s="21">
        <f t="shared" si="55"/>
        <v>89.088461508304448</v>
      </c>
    </row>
    <row r="3562" spans="1:7" ht="12" customHeight="1" outlineLevel="1" x14ac:dyDescent="0.2">
      <c r="A3562" s="22" t="s">
        <v>3557</v>
      </c>
      <c r="B3562" s="22"/>
      <c r="C3562" s="22"/>
      <c r="D3562" s="22"/>
      <c r="E3562" s="8">
        <v>1420237.38</v>
      </c>
      <c r="F3562" s="14">
        <v>1278912.96</v>
      </c>
      <c r="G3562" s="21">
        <f t="shared" si="55"/>
        <v>90.04923951515768</v>
      </c>
    </row>
    <row r="3563" spans="1:7" ht="12" customHeight="1" outlineLevel="1" x14ac:dyDescent="0.2">
      <c r="A3563" s="22" t="s">
        <v>3558</v>
      </c>
      <c r="B3563" s="22"/>
      <c r="C3563" s="22"/>
      <c r="D3563" s="22"/>
      <c r="E3563" s="9">
        <v>1857428.2</v>
      </c>
      <c r="F3563" s="14">
        <v>1699493.83</v>
      </c>
      <c r="G3563" s="21">
        <f t="shared" si="55"/>
        <v>91.497148045884089</v>
      </c>
    </row>
    <row r="3564" spans="1:7" ht="12" customHeight="1" outlineLevel="1" x14ac:dyDescent="0.2">
      <c r="A3564" s="22" t="s">
        <v>3559</v>
      </c>
      <c r="B3564" s="22"/>
      <c r="C3564" s="22"/>
      <c r="D3564" s="22"/>
      <c r="E3564" s="9">
        <v>959317.2</v>
      </c>
      <c r="F3564" s="14">
        <v>943762.17</v>
      </c>
      <c r="G3564" s="21">
        <f t="shared" si="55"/>
        <v>98.378531105248612</v>
      </c>
    </row>
    <row r="3565" spans="1:7" ht="12" customHeight="1" outlineLevel="1" x14ac:dyDescent="0.2">
      <c r="A3565" s="22" t="s">
        <v>3560</v>
      </c>
      <c r="B3565" s="22"/>
      <c r="C3565" s="22"/>
      <c r="D3565" s="22"/>
      <c r="E3565" s="8">
        <v>968759.82</v>
      </c>
      <c r="F3565" s="14">
        <v>946861.99</v>
      </c>
      <c r="G3565" s="21">
        <f t="shared" si="55"/>
        <v>97.739601751856313</v>
      </c>
    </row>
    <row r="3566" spans="1:7" ht="12" customHeight="1" outlineLevel="1" x14ac:dyDescent="0.2">
      <c r="A3566" s="22" t="s">
        <v>3561</v>
      </c>
      <c r="B3566" s="22"/>
      <c r="C3566" s="22"/>
      <c r="D3566" s="22"/>
      <c r="E3566" s="10">
        <v>963769</v>
      </c>
      <c r="F3566" s="14">
        <v>907612.33</v>
      </c>
      <c r="G3566" s="21">
        <f t="shared" si="55"/>
        <v>94.173223044111182</v>
      </c>
    </row>
    <row r="3567" spans="1:7" ht="12" customHeight="1" outlineLevel="1" x14ac:dyDescent="0.2">
      <c r="A3567" s="22" t="s">
        <v>3562</v>
      </c>
      <c r="B3567" s="22"/>
      <c r="C3567" s="22"/>
      <c r="D3567" s="22"/>
      <c r="E3567" s="8">
        <v>1396225.42</v>
      </c>
      <c r="F3567" s="14">
        <v>1288618.45</v>
      </c>
      <c r="G3567" s="21">
        <f t="shared" si="55"/>
        <v>92.29300881801737</v>
      </c>
    </row>
    <row r="3568" spans="1:7" ht="12" customHeight="1" outlineLevel="1" x14ac:dyDescent="0.2">
      <c r="A3568" s="22" t="s">
        <v>3563</v>
      </c>
      <c r="B3568" s="22"/>
      <c r="C3568" s="22"/>
      <c r="D3568" s="22"/>
      <c r="E3568" s="8">
        <v>3535107.39</v>
      </c>
      <c r="F3568" s="17">
        <v>3372449</v>
      </c>
      <c r="G3568" s="21">
        <f t="shared" si="55"/>
        <v>95.398770898442208</v>
      </c>
    </row>
    <row r="3569" spans="1:7" ht="12" customHeight="1" outlineLevel="1" x14ac:dyDescent="0.2">
      <c r="A3569" s="22" t="s">
        <v>3564</v>
      </c>
      <c r="B3569" s="22"/>
      <c r="C3569" s="22"/>
      <c r="D3569" s="22"/>
      <c r="E3569" s="8">
        <v>3425883.85</v>
      </c>
      <c r="F3569" s="14">
        <v>3262178.14</v>
      </c>
      <c r="G3569" s="21">
        <f t="shared" si="55"/>
        <v>95.221504371784235</v>
      </c>
    </row>
    <row r="3570" spans="1:7" ht="12" customHeight="1" outlineLevel="1" x14ac:dyDescent="0.2">
      <c r="A3570" s="22" t="s">
        <v>3565</v>
      </c>
      <c r="B3570" s="22"/>
      <c r="C3570" s="22"/>
      <c r="D3570" s="22"/>
      <c r="E3570" s="8">
        <v>5734565.0199999996</v>
      </c>
      <c r="F3570" s="14">
        <v>5056687.25</v>
      </c>
      <c r="G3570" s="21">
        <f t="shared" si="55"/>
        <v>88.17908999835528</v>
      </c>
    </row>
    <row r="3571" spans="1:7" ht="12" customHeight="1" outlineLevel="1" x14ac:dyDescent="0.2">
      <c r="A3571" s="22" t="s">
        <v>3566</v>
      </c>
      <c r="B3571" s="22"/>
      <c r="C3571" s="22"/>
      <c r="D3571" s="22"/>
      <c r="E3571" s="8">
        <v>2494399.31</v>
      </c>
      <c r="F3571" s="14">
        <v>2431037.11</v>
      </c>
      <c r="G3571" s="21">
        <f t="shared" si="55"/>
        <v>97.459821298619573</v>
      </c>
    </row>
    <row r="3572" spans="1:7" ht="12" customHeight="1" outlineLevel="1" x14ac:dyDescent="0.2">
      <c r="A3572" s="22" t="s">
        <v>3567</v>
      </c>
      <c r="B3572" s="22"/>
      <c r="C3572" s="22"/>
      <c r="D3572" s="22"/>
      <c r="E3572" s="8">
        <v>2488740.09</v>
      </c>
      <c r="F3572" s="14">
        <v>2371870.88</v>
      </c>
      <c r="G3572" s="21">
        <f t="shared" si="55"/>
        <v>95.304081351460042</v>
      </c>
    </row>
    <row r="3573" spans="1:7" ht="12" customHeight="1" outlineLevel="1" x14ac:dyDescent="0.2">
      <c r="A3573" s="22" t="s">
        <v>3568</v>
      </c>
      <c r="B3573" s="22"/>
      <c r="C3573" s="22"/>
      <c r="D3573" s="22"/>
      <c r="E3573" s="9">
        <v>2462895.6</v>
      </c>
      <c r="F3573" s="14">
        <v>2375684.48</v>
      </c>
      <c r="G3573" s="21">
        <f t="shared" si="55"/>
        <v>96.4590005357921</v>
      </c>
    </row>
    <row r="3574" spans="1:7" ht="12" customHeight="1" outlineLevel="1" x14ac:dyDescent="0.2">
      <c r="A3574" s="22" t="s">
        <v>3569</v>
      </c>
      <c r="B3574" s="22"/>
      <c r="C3574" s="22"/>
      <c r="D3574" s="22"/>
      <c r="E3574" s="8">
        <v>10869070.91</v>
      </c>
      <c r="F3574" s="14">
        <v>10304549.76</v>
      </c>
      <c r="G3574" s="21">
        <f t="shared" si="55"/>
        <v>94.806169223897356</v>
      </c>
    </row>
    <row r="3575" spans="1:7" ht="12" customHeight="1" outlineLevel="1" x14ac:dyDescent="0.2">
      <c r="A3575" s="22" t="s">
        <v>3570</v>
      </c>
      <c r="B3575" s="22"/>
      <c r="C3575" s="22"/>
      <c r="D3575" s="22"/>
      <c r="E3575" s="8">
        <v>7354895.6299999999</v>
      </c>
      <c r="F3575" s="14">
        <v>7053697.9400000004</v>
      </c>
      <c r="G3575" s="21">
        <f t="shared" si="55"/>
        <v>95.904799943435776</v>
      </c>
    </row>
    <row r="3576" spans="1:7" ht="12" customHeight="1" outlineLevel="1" x14ac:dyDescent="0.2">
      <c r="A3576" s="22" t="s">
        <v>3571</v>
      </c>
      <c r="B3576" s="22"/>
      <c r="C3576" s="22"/>
      <c r="D3576" s="22"/>
      <c r="E3576" s="9">
        <v>3903254.2</v>
      </c>
      <c r="F3576" s="14">
        <v>3642690.24</v>
      </c>
      <c r="G3576" s="21">
        <f t="shared" si="55"/>
        <v>93.324442973762771</v>
      </c>
    </row>
    <row r="3577" spans="1:7" ht="12" customHeight="1" outlineLevel="1" x14ac:dyDescent="0.2">
      <c r="A3577" s="22" t="s">
        <v>3572</v>
      </c>
      <c r="B3577" s="22"/>
      <c r="C3577" s="22"/>
      <c r="D3577" s="22"/>
      <c r="E3577" s="8">
        <v>4211001.57</v>
      </c>
      <c r="F3577" s="16">
        <v>3970319.6</v>
      </c>
      <c r="G3577" s="21">
        <f t="shared" si="55"/>
        <v>94.284448343247703</v>
      </c>
    </row>
    <row r="3578" spans="1:7" ht="12" customHeight="1" outlineLevel="1" x14ac:dyDescent="0.2">
      <c r="A3578" s="22" t="s">
        <v>3573</v>
      </c>
      <c r="B3578" s="22"/>
      <c r="C3578" s="22"/>
      <c r="D3578" s="22"/>
      <c r="E3578" s="8">
        <v>1878740.44</v>
      </c>
      <c r="F3578" s="16">
        <v>1573821.9</v>
      </c>
      <c r="G3578" s="21">
        <f t="shared" si="55"/>
        <v>83.770055005575969</v>
      </c>
    </row>
    <row r="3579" spans="1:7" ht="12" customHeight="1" outlineLevel="1" x14ac:dyDescent="0.2">
      <c r="A3579" s="22" t="s">
        <v>3574</v>
      </c>
      <c r="B3579" s="22"/>
      <c r="C3579" s="22"/>
      <c r="D3579" s="22"/>
      <c r="E3579" s="9">
        <v>1971627.5</v>
      </c>
      <c r="F3579" s="14">
        <v>1632920.67</v>
      </c>
      <c r="G3579" s="21">
        <f t="shared" si="55"/>
        <v>82.82095223362424</v>
      </c>
    </row>
    <row r="3580" spans="1:7" ht="12" customHeight="1" outlineLevel="1" x14ac:dyDescent="0.2">
      <c r="A3580" s="22" t="s">
        <v>3575</v>
      </c>
      <c r="B3580" s="22"/>
      <c r="C3580" s="22"/>
      <c r="D3580" s="22"/>
      <c r="E3580" s="8">
        <v>1501695.98</v>
      </c>
      <c r="F3580" s="14">
        <v>1277723.23</v>
      </c>
      <c r="G3580" s="21">
        <f t="shared" si="55"/>
        <v>85.085346635874998</v>
      </c>
    </row>
    <row r="3581" spans="1:7" ht="12" customHeight="1" outlineLevel="1" x14ac:dyDescent="0.2">
      <c r="A3581" s="22" t="s">
        <v>3576</v>
      </c>
      <c r="B3581" s="22"/>
      <c r="C3581" s="22"/>
      <c r="D3581" s="22"/>
      <c r="E3581" s="8">
        <v>1898238.62</v>
      </c>
      <c r="F3581" s="14">
        <v>1605412.55</v>
      </c>
      <c r="G3581" s="21">
        <f t="shared" si="55"/>
        <v>84.573800842804474</v>
      </c>
    </row>
    <row r="3582" spans="1:7" ht="12" customHeight="1" outlineLevel="1" x14ac:dyDescent="0.2">
      <c r="A3582" s="22" t="s">
        <v>3577</v>
      </c>
      <c r="B3582" s="22"/>
      <c r="C3582" s="22"/>
      <c r="D3582" s="22"/>
      <c r="E3582" s="8">
        <v>1549483.04</v>
      </c>
      <c r="F3582" s="14">
        <v>1103397.22</v>
      </c>
      <c r="G3582" s="21">
        <f t="shared" si="55"/>
        <v>71.210667785043967</v>
      </c>
    </row>
    <row r="3583" spans="1:7" ht="12" customHeight="1" outlineLevel="1" x14ac:dyDescent="0.2">
      <c r="A3583" s="22" t="s">
        <v>3578</v>
      </c>
      <c r="B3583" s="22"/>
      <c r="C3583" s="22"/>
      <c r="D3583" s="22"/>
      <c r="E3583" s="8">
        <v>1681312.27</v>
      </c>
      <c r="F3583" s="14">
        <v>1237772.97</v>
      </c>
      <c r="G3583" s="21">
        <f t="shared" si="55"/>
        <v>73.619457377777891</v>
      </c>
    </row>
    <row r="3584" spans="1:7" ht="12" customHeight="1" outlineLevel="1" x14ac:dyDescent="0.2">
      <c r="A3584" s="22" t="s">
        <v>3579</v>
      </c>
      <c r="B3584" s="22"/>
      <c r="C3584" s="22"/>
      <c r="D3584" s="22"/>
      <c r="E3584" s="8">
        <v>1628738.58</v>
      </c>
      <c r="F3584" s="14">
        <v>1321052.07</v>
      </c>
      <c r="G3584" s="21">
        <f t="shared" si="55"/>
        <v>81.108907606277739</v>
      </c>
    </row>
    <row r="3585" spans="1:7" ht="12" customHeight="1" outlineLevel="1" x14ac:dyDescent="0.2">
      <c r="A3585" s="22" t="s">
        <v>3580</v>
      </c>
      <c r="B3585" s="22"/>
      <c r="C3585" s="22"/>
      <c r="D3585" s="22"/>
      <c r="E3585" s="8">
        <v>1949588.54</v>
      </c>
      <c r="F3585" s="14">
        <v>1788484.43</v>
      </c>
      <c r="G3585" s="21">
        <f t="shared" si="55"/>
        <v>91.736507129858282</v>
      </c>
    </row>
    <row r="3586" spans="1:7" ht="12" customHeight="1" outlineLevel="1" x14ac:dyDescent="0.2">
      <c r="A3586" s="22" t="s">
        <v>3581</v>
      </c>
      <c r="B3586" s="22"/>
      <c r="C3586" s="22"/>
      <c r="D3586" s="22"/>
      <c r="E3586" s="8">
        <v>5552698.1200000001</v>
      </c>
      <c r="F3586" s="14">
        <v>5233430.43</v>
      </c>
      <c r="G3586" s="21">
        <f t="shared" si="55"/>
        <v>94.250224249540139</v>
      </c>
    </row>
    <row r="3587" spans="1:7" ht="12" customHeight="1" outlineLevel="1" x14ac:dyDescent="0.2">
      <c r="A3587" s="22" t="s">
        <v>3582</v>
      </c>
      <c r="B3587" s="22"/>
      <c r="C3587" s="22"/>
      <c r="D3587" s="22"/>
      <c r="E3587" s="8">
        <v>6589811.9900000002</v>
      </c>
      <c r="F3587" s="14">
        <v>6169668.6500000004</v>
      </c>
      <c r="G3587" s="21">
        <f t="shared" si="55"/>
        <v>93.624350123530604</v>
      </c>
    </row>
    <row r="3588" spans="1:7" ht="12" customHeight="1" outlineLevel="1" x14ac:dyDescent="0.2">
      <c r="A3588" s="22" t="s">
        <v>3583</v>
      </c>
      <c r="B3588" s="22"/>
      <c r="C3588" s="22"/>
      <c r="D3588" s="22"/>
      <c r="E3588" s="9">
        <v>2772871.1</v>
      </c>
      <c r="F3588" s="14">
        <v>2602733.0499999998</v>
      </c>
      <c r="G3588" s="21">
        <f t="shared" si="55"/>
        <v>93.864191884000661</v>
      </c>
    </row>
    <row r="3589" spans="1:7" ht="12" customHeight="1" outlineLevel="1" x14ac:dyDescent="0.2">
      <c r="A3589" s="22" t="s">
        <v>3584</v>
      </c>
      <c r="B3589" s="22"/>
      <c r="C3589" s="22"/>
      <c r="D3589" s="22"/>
      <c r="E3589" s="8">
        <v>5573910.1699999999</v>
      </c>
      <c r="F3589" s="14">
        <v>5080815.8899999997</v>
      </c>
      <c r="G3589" s="21">
        <f t="shared" si="55"/>
        <v>91.153530197635021</v>
      </c>
    </row>
    <row r="3590" spans="1:7" ht="12" customHeight="1" outlineLevel="1" x14ac:dyDescent="0.2">
      <c r="A3590" s="22" t="s">
        <v>3585</v>
      </c>
      <c r="B3590" s="22"/>
      <c r="C3590" s="22"/>
      <c r="D3590" s="22"/>
      <c r="E3590" s="8">
        <v>2499442.5299999998</v>
      </c>
      <c r="F3590" s="14">
        <v>2300513.58</v>
      </c>
      <c r="G3590" s="21">
        <f t="shared" si="55"/>
        <v>92.041067253504735</v>
      </c>
    </row>
    <row r="3591" spans="1:7" ht="12" customHeight="1" outlineLevel="1" x14ac:dyDescent="0.2">
      <c r="A3591" s="22" t="s">
        <v>3586</v>
      </c>
      <c r="B3591" s="22"/>
      <c r="C3591" s="22"/>
      <c r="D3591" s="22"/>
      <c r="E3591" s="8">
        <v>2513453.5499999998</v>
      </c>
      <c r="F3591" s="14">
        <v>2443189.4900000002</v>
      </c>
      <c r="G3591" s="21">
        <f t="shared" si="55"/>
        <v>97.204481459384851</v>
      </c>
    </row>
    <row r="3592" spans="1:7" ht="12" customHeight="1" outlineLevel="1" x14ac:dyDescent="0.2">
      <c r="A3592" s="22" t="s">
        <v>3587</v>
      </c>
      <c r="B3592" s="22"/>
      <c r="C3592" s="22"/>
      <c r="D3592" s="22"/>
      <c r="E3592" s="8">
        <v>2469805.85</v>
      </c>
      <c r="F3592" s="14">
        <v>2339404.7400000002</v>
      </c>
      <c r="G3592" s="21">
        <f t="shared" si="55"/>
        <v>94.720187823670429</v>
      </c>
    </row>
    <row r="3593" spans="1:7" ht="12" customHeight="1" outlineLevel="1" x14ac:dyDescent="0.2">
      <c r="A3593" s="22" t="s">
        <v>3588</v>
      </c>
      <c r="B3593" s="22"/>
      <c r="C3593" s="22"/>
      <c r="D3593" s="22"/>
      <c r="E3593" s="9">
        <v>2842650.8</v>
      </c>
      <c r="F3593" s="14">
        <v>2606479.71</v>
      </c>
      <c r="G3593" s="21">
        <f t="shared" si="55"/>
        <v>91.69187119290207</v>
      </c>
    </row>
    <row r="3594" spans="1:7" ht="12" customHeight="1" outlineLevel="1" x14ac:dyDescent="0.2">
      <c r="A3594" s="22" t="s">
        <v>3589</v>
      </c>
      <c r="B3594" s="22"/>
      <c r="C3594" s="22"/>
      <c r="D3594" s="22"/>
      <c r="E3594" s="8">
        <v>2779239.32</v>
      </c>
      <c r="F3594" s="14">
        <v>2687966.48</v>
      </c>
      <c r="G3594" s="21">
        <f t="shared" ref="G3594:G3657" si="56">F3594/E3594*100</f>
        <v>96.715905703291511</v>
      </c>
    </row>
    <row r="3595" spans="1:7" ht="12" customHeight="1" outlineLevel="1" x14ac:dyDescent="0.2">
      <c r="A3595" s="22" t="s">
        <v>3590</v>
      </c>
      <c r="B3595" s="22"/>
      <c r="C3595" s="22"/>
      <c r="D3595" s="22"/>
      <c r="E3595" s="9">
        <v>905977.4</v>
      </c>
      <c r="F3595" s="14">
        <v>838517.79</v>
      </c>
      <c r="G3595" s="21">
        <f t="shared" si="56"/>
        <v>92.553941191027505</v>
      </c>
    </row>
    <row r="3596" spans="1:7" ht="12" customHeight="1" outlineLevel="1" x14ac:dyDescent="0.2">
      <c r="A3596" s="22" t="s">
        <v>3591</v>
      </c>
      <c r="B3596" s="22"/>
      <c r="C3596" s="22"/>
      <c r="D3596" s="22"/>
      <c r="E3596" s="8">
        <v>971414.33</v>
      </c>
      <c r="F3596" s="14">
        <v>977554.99</v>
      </c>
      <c r="G3596" s="21">
        <f t="shared" si="56"/>
        <v>100.63213603200604</v>
      </c>
    </row>
    <row r="3597" spans="1:7" ht="12" customHeight="1" outlineLevel="1" x14ac:dyDescent="0.2">
      <c r="A3597" s="22" t="s">
        <v>3592</v>
      </c>
      <c r="B3597" s="22"/>
      <c r="C3597" s="22"/>
      <c r="D3597" s="22"/>
      <c r="E3597" s="8">
        <v>934865.66</v>
      </c>
      <c r="F3597" s="14">
        <v>882850.03</v>
      </c>
      <c r="G3597" s="21">
        <f t="shared" si="56"/>
        <v>94.436031589822221</v>
      </c>
    </row>
    <row r="3598" spans="1:7" ht="12" customHeight="1" outlineLevel="1" x14ac:dyDescent="0.2">
      <c r="A3598" s="22" t="s">
        <v>3593</v>
      </c>
      <c r="B3598" s="22"/>
      <c r="C3598" s="22"/>
      <c r="D3598" s="22"/>
      <c r="E3598" s="8">
        <v>944145.26</v>
      </c>
      <c r="F3598" s="14">
        <v>870228.47999999998</v>
      </c>
      <c r="G3598" s="21">
        <f t="shared" si="56"/>
        <v>92.171037325336997</v>
      </c>
    </row>
    <row r="3599" spans="1:7" ht="12" customHeight="1" outlineLevel="1" x14ac:dyDescent="0.2">
      <c r="A3599" s="22" t="s">
        <v>3594</v>
      </c>
      <c r="B3599" s="22"/>
      <c r="C3599" s="22"/>
      <c r="D3599" s="22"/>
      <c r="E3599" s="8">
        <v>874687.11</v>
      </c>
      <c r="F3599" s="14">
        <v>752633.49</v>
      </c>
      <c r="G3599" s="21">
        <f t="shared" si="56"/>
        <v>86.046025075183735</v>
      </c>
    </row>
    <row r="3600" spans="1:7" ht="12" customHeight="1" outlineLevel="1" x14ac:dyDescent="0.2">
      <c r="A3600" s="22" t="s">
        <v>3595</v>
      </c>
      <c r="B3600" s="22"/>
      <c r="C3600" s="22"/>
      <c r="D3600" s="22"/>
      <c r="E3600" s="8">
        <v>917180.89</v>
      </c>
      <c r="F3600" s="14">
        <v>882685.74</v>
      </c>
      <c r="G3600" s="21">
        <f t="shared" si="56"/>
        <v>96.239002537438395</v>
      </c>
    </row>
    <row r="3601" spans="1:7" ht="12" customHeight="1" outlineLevel="1" x14ac:dyDescent="0.2">
      <c r="A3601" s="22" t="s">
        <v>3596</v>
      </c>
      <c r="B3601" s="22"/>
      <c r="C3601" s="22"/>
      <c r="D3601" s="22"/>
      <c r="E3601" s="8">
        <v>924075.44</v>
      </c>
      <c r="F3601" s="14">
        <v>886826.42</v>
      </c>
      <c r="G3601" s="21">
        <f t="shared" si="56"/>
        <v>95.969049886230067</v>
      </c>
    </row>
    <row r="3602" spans="1:7" ht="12" customHeight="1" outlineLevel="1" x14ac:dyDescent="0.2">
      <c r="A3602" s="22" t="s">
        <v>3597</v>
      </c>
      <c r="B3602" s="22"/>
      <c r="C3602" s="22"/>
      <c r="D3602" s="22"/>
      <c r="E3602" s="8">
        <v>942286.64</v>
      </c>
      <c r="F3602" s="14">
        <v>930621.63</v>
      </c>
      <c r="G3602" s="21">
        <f t="shared" si="56"/>
        <v>98.762052914174831</v>
      </c>
    </row>
    <row r="3603" spans="1:7" ht="12" customHeight="1" outlineLevel="1" x14ac:dyDescent="0.2">
      <c r="A3603" s="22" t="s">
        <v>3598</v>
      </c>
      <c r="B3603" s="22"/>
      <c r="C3603" s="22"/>
      <c r="D3603" s="22"/>
      <c r="E3603" s="8">
        <v>522238.31</v>
      </c>
      <c r="F3603" s="14">
        <v>518326.59</v>
      </c>
      <c r="G3603" s="21">
        <f t="shared" si="56"/>
        <v>99.250970308938079</v>
      </c>
    </row>
    <row r="3604" spans="1:7" ht="12" customHeight="1" outlineLevel="1" x14ac:dyDescent="0.2">
      <c r="A3604" s="22" t="s">
        <v>3599</v>
      </c>
      <c r="B3604" s="22"/>
      <c r="C3604" s="22"/>
      <c r="D3604" s="22"/>
      <c r="E3604" s="8">
        <v>856310.05</v>
      </c>
      <c r="F3604" s="14">
        <v>783530.31</v>
      </c>
      <c r="G3604" s="21">
        <f t="shared" si="56"/>
        <v>91.500772412982883</v>
      </c>
    </row>
    <row r="3605" spans="1:7" ht="12" customHeight="1" outlineLevel="1" x14ac:dyDescent="0.2">
      <c r="A3605" s="22" t="s">
        <v>3600</v>
      </c>
      <c r="B3605" s="22"/>
      <c r="C3605" s="22"/>
      <c r="D3605" s="22"/>
      <c r="E3605" s="8">
        <v>180536.08</v>
      </c>
      <c r="F3605" s="14">
        <v>157210.78</v>
      </c>
      <c r="G3605" s="21">
        <f t="shared" si="56"/>
        <v>87.079978694563437</v>
      </c>
    </row>
    <row r="3606" spans="1:7" ht="12" customHeight="1" outlineLevel="1" x14ac:dyDescent="0.2">
      <c r="A3606" s="22" t="s">
        <v>3601</v>
      </c>
      <c r="B3606" s="22"/>
      <c r="C3606" s="22"/>
      <c r="D3606" s="22"/>
      <c r="E3606" s="8">
        <v>537758.97</v>
      </c>
      <c r="F3606" s="14">
        <v>507781.59</v>
      </c>
      <c r="G3606" s="21">
        <f t="shared" si="56"/>
        <v>94.425498843840771</v>
      </c>
    </row>
    <row r="3607" spans="1:7" ht="12" customHeight="1" outlineLevel="1" x14ac:dyDescent="0.2">
      <c r="A3607" s="22" t="s">
        <v>3602</v>
      </c>
      <c r="B3607" s="22"/>
      <c r="C3607" s="22"/>
      <c r="D3607" s="22"/>
      <c r="E3607" s="8">
        <v>912120.06</v>
      </c>
      <c r="F3607" s="14">
        <v>853003.42</v>
      </c>
      <c r="G3607" s="21">
        <f t="shared" si="56"/>
        <v>93.518765501111773</v>
      </c>
    </row>
    <row r="3608" spans="1:7" ht="12" customHeight="1" outlineLevel="1" x14ac:dyDescent="0.2">
      <c r="A3608" s="22" t="s">
        <v>3603</v>
      </c>
      <c r="B3608" s="22"/>
      <c r="C3608" s="22"/>
      <c r="D3608" s="22"/>
      <c r="E3608" s="8">
        <v>924744.09</v>
      </c>
      <c r="F3608" s="14">
        <v>822483.86</v>
      </c>
      <c r="G3608" s="21">
        <f t="shared" si="56"/>
        <v>88.941780639009011</v>
      </c>
    </row>
    <row r="3609" spans="1:7" ht="12" customHeight="1" outlineLevel="1" x14ac:dyDescent="0.2">
      <c r="A3609" s="22" t="s">
        <v>3604</v>
      </c>
      <c r="B3609" s="22"/>
      <c r="C3609" s="22"/>
      <c r="D3609" s="22"/>
      <c r="E3609" s="8">
        <v>1276318.22</v>
      </c>
      <c r="F3609" s="14">
        <v>1267675.1100000001</v>
      </c>
      <c r="G3609" s="21">
        <f t="shared" si="56"/>
        <v>99.322809165883413</v>
      </c>
    </row>
    <row r="3610" spans="1:7" ht="12" customHeight="1" outlineLevel="1" x14ac:dyDescent="0.2">
      <c r="A3610" s="22" t="s">
        <v>3605</v>
      </c>
      <c r="B3610" s="22"/>
      <c r="C3610" s="22"/>
      <c r="D3610" s="22"/>
      <c r="E3610" s="10">
        <v>245353</v>
      </c>
      <c r="F3610" s="14">
        <v>213868.62</v>
      </c>
      <c r="G3610" s="21">
        <f t="shared" si="56"/>
        <v>87.167721609273158</v>
      </c>
    </row>
    <row r="3611" spans="1:7" ht="12" customHeight="1" outlineLevel="1" x14ac:dyDescent="0.2">
      <c r="A3611" s="22" t="s">
        <v>3606</v>
      </c>
      <c r="B3611" s="22"/>
      <c r="C3611" s="22"/>
      <c r="D3611" s="22"/>
      <c r="E3611" s="8">
        <v>908124.62</v>
      </c>
      <c r="F3611" s="14">
        <v>848350.46</v>
      </c>
      <c r="G3611" s="21">
        <f t="shared" si="56"/>
        <v>93.4178461101517</v>
      </c>
    </row>
    <row r="3612" spans="1:7" ht="12" customHeight="1" outlineLevel="1" x14ac:dyDescent="0.2">
      <c r="A3612" s="22" t="s">
        <v>3607</v>
      </c>
      <c r="B3612" s="22"/>
      <c r="C3612" s="22"/>
      <c r="D3612" s="22"/>
      <c r="E3612" s="9">
        <v>1256922.5</v>
      </c>
      <c r="F3612" s="14">
        <v>1244512.03</v>
      </c>
      <c r="G3612" s="21">
        <f t="shared" si="56"/>
        <v>99.012630452553765</v>
      </c>
    </row>
    <row r="3613" spans="1:7" ht="12" customHeight="1" outlineLevel="1" x14ac:dyDescent="0.2">
      <c r="A3613" s="22" t="s">
        <v>3608</v>
      </c>
      <c r="B3613" s="22"/>
      <c r="C3613" s="22"/>
      <c r="D3613" s="22"/>
      <c r="E3613" s="8">
        <v>1298379.73</v>
      </c>
      <c r="F3613" s="14">
        <v>1131208.3899999999</v>
      </c>
      <c r="G3613" s="21">
        <f t="shared" si="56"/>
        <v>87.124618773892891</v>
      </c>
    </row>
    <row r="3614" spans="1:7" ht="12" customHeight="1" outlineLevel="1" x14ac:dyDescent="0.2">
      <c r="A3614" s="22" t="s">
        <v>3609</v>
      </c>
      <c r="B3614" s="22"/>
      <c r="C3614" s="22"/>
      <c r="D3614" s="22"/>
      <c r="E3614" s="8">
        <v>238395.36</v>
      </c>
      <c r="F3614" s="14">
        <v>214983.92</v>
      </c>
      <c r="G3614" s="21">
        <f t="shared" si="56"/>
        <v>90.179573964862414</v>
      </c>
    </row>
    <row r="3615" spans="1:7" ht="12" customHeight="1" outlineLevel="1" x14ac:dyDescent="0.2">
      <c r="A3615" s="22" t="s">
        <v>3610</v>
      </c>
      <c r="B3615" s="22"/>
      <c r="C3615" s="22"/>
      <c r="D3615" s="22"/>
      <c r="E3615" s="8">
        <v>240769.89</v>
      </c>
      <c r="F3615" s="14">
        <v>219994.26</v>
      </c>
      <c r="G3615" s="21">
        <f t="shared" si="56"/>
        <v>91.371167715365075</v>
      </c>
    </row>
    <row r="3616" spans="1:7" ht="12" customHeight="1" outlineLevel="1" x14ac:dyDescent="0.2">
      <c r="A3616" s="22" t="s">
        <v>3611</v>
      </c>
      <c r="B3616" s="22"/>
      <c r="C3616" s="22"/>
      <c r="D3616" s="22"/>
      <c r="E3616" s="8">
        <v>1253558.71</v>
      </c>
      <c r="F3616" s="14">
        <v>1196329.07</v>
      </c>
      <c r="G3616" s="21">
        <f t="shared" si="56"/>
        <v>95.434626272909071</v>
      </c>
    </row>
    <row r="3617" spans="1:7" ht="12" customHeight="1" outlineLevel="1" x14ac:dyDescent="0.2">
      <c r="A3617" s="22" t="s">
        <v>3612</v>
      </c>
      <c r="B3617" s="22"/>
      <c r="C3617" s="22"/>
      <c r="D3617" s="22"/>
      <c r="E3617" s="8">
        <v>1277746.81</v>
      </c>
      <c r="F3617" s="14">
        <v>1268867.55</v>
      </c>
      <c r="G3617" s="21">
        <f t="shared" si="56"/>
        <v>99.305084549575199</v>
      </c>
    </row>
    <row r="3618" spans="1:7" ht="12" customHeight="1" outlineLevel="1" x14ac:dyDescent="0.2">
      <c r="A3618" s="22" t="s">
        <v>3613</v>
      </c>
      <c r="B3618" s="22"/>
      <c r="C3618" s="22"/>
      <c r="D3618" s="22"/>
      <c r="E3618" s="8">
        <v>1255355.82</v>
      </c>
      <c r="F3618" s="14">
        <v>1181048.72</v>
      </c>
      <c r="G3618" s="21">
        <f t="shared" si="56"/>
        <v>94.080793762520642</v>
      </c>
    </row>
    <row r="3619" spans="1:7" ht="12" customHeight="1" outlineLevel="1" x14ac:dyDescent="0.2">
      <c r="A3619" s="22" t="s">
        <v>3614</v>
      </c>
      <c r="B3619" s="22"/>
      <c r="C3619" s="22"/>
      <c r="D3619" s="22"/>
      <c r="E3619" s="8">
        <v>893141.31</v>
      </c>
      <c r="F3619" s="14">
        <v>799503.16</v>
      </c>
      <c r="G3619" s="21">
        <f t="shared" si="56"/>
        <v>89.515863956622937</v>
      </c>
    </row>
    <row r="3620" spans="1:7" ht="12" customHeight="1" outlineLevel="1" x14ac:dyDescent="0.2">
      <c r="A3620" s="22" t="s">
        <v>3615</v>
      </c>
      <c r="B3620" s="22"/>
      <c r="C3620" s="22"/>
      <c r="D3620" s="22"/>
      <c r="E3620" s="8">
        <v>1306459.49</v>
      </c>
      <c r="F3620" s="14">
        <v>1201839.8700000001</v>
      </c>
      <c r="G3620" s="21">
        <f t="shared" si="56"/>
        <v>91.992126751668366</v>
      </c>
    </row>
    <row r="3621" spans="1:7" ht="12" customHeight="1" outlineLevel="1" x14ac:dyDescent="0.2">
      <c r="A3621" s="22" t="s">
        <v>3616</v>
      </c>
      <c r="B3621" s="22"/>
      <c r="C3621" s="22"/>
      <c r="D3621" s="22"/>
      <c r="E3621" s="9">
        <v>890574.5</v>
      </c>
      <c r="F3621" s="14">
        <v>788936.54</v>
      </c>
      <c r="G3621" s="21">
        <f t="shared" si="56"/>
        <v>88.587371410252601</v>
      </c>
    </row>
    <row r="3622" spans="1:7" ht="12" customHeight="1" outlineLevel="1" x14ac:dyDescent="0.2">
      <c r="A3622" s="22" t="s">
        <v>3617</v>
      </c>
      <c r="B3622" s="22"/>
      <c r="C3622" s="22"/>
      <c r="D3622" s="22"/>
      <c r="E3622" s="8">
        <v>1240724.48</v>
      </c>
      <c r="F3622" s="14">
        <v>1216731.08</v>
      </c>
      <c r="G3622" s="21">
        <f t="shared" si="56"/>
        <v>98.066178238056537</v>
      </c>
    </row>
    <row r="3623" spans="1:7" ht="12" customHeight="1" outlineLevel="1" x14ac:dyDescent="0.2">
      <c r="A3623" s="22" t="s">
        <v>3618</v>
      </c>
      <c r="B3623" s="22"/>
      <c r="C3623" s="22"/>
      <c r="D3623" s="22"/>
      <c r="E3623" s="8">
        <v>902484.77</v>
      </c>
      <c r="F3623" s="14">
        <v>795079.07</v>
      </c>
      <c r="G3623" s="21">
        <f t="shared" si="56"/>
        <v>88.098890577399985</v>
      </c>
    </row>
    <row r="3624" spans="1:7" ht="12" customHeight="1" outlineLevel="1" x14ac:dyDescent="0.2">
      <c r="A3624" s="22" t="s">
        <v>3619</v>
      </c>
      <c r="B3624" s="22"/>
      <c r="C3624" s="22"/>
      <c r="D3624" s="22"/>
      <c r="E3624" s="8">
        <v>1257222.3700000001</v>
      </c>
      <c r="F3624" s="16">
        <v>1246300.2</v>
      </c>
      <c r="G3624" s="21">
        <f t="shared" si="56"/>
        <v>99.131245970432417</v>
      </c>
    </row>
    <row r="3625" spans="1:7" ht="12" customHeight="1" outlineLevel="1" x14ac:dyDescent="0.2">
      <c r="A3625" s="22" t="s">
        <v>3620</v>
      </c>
      <c r="B3625" s="22"/>
      <c r="C3625" s="22"/>
      <c r="D3625" s="22"/>
      <c r="E3625" s="9">
        <v>883963.8</v>
      </c>
      <c r="F3625" s="17">
        <v>632757</v>
      </c>
      <c r="G3625" s="21">
        <f t="shared" si="56"/>
        <v>71.581777443827448</v>
      </c>
    </row>
    <row r="3626" spans="1:7" ht="12" customHeight="1" outlineLevel="1" x14ac:dyDescent="0.2">
      <c r="A3626" s="22" t="s">
        <v>3621</v>
      </c>
      <c r="B3626" s="22"/>
      <c r="C3626" s="22"/>
      <c r="D3626" s="22"/>
      <c r="E3626" s="8">
        <v>238119.44</v>
      </c>
      <c r="F3626" s="14">
        <v>197671.07</v>
      </c>
      <c r="G3626" s="21">
        <f t="shared" si="56"/>
        <v>83.013411252772983</v>
      </c>
    </row>
    <row r="3627" spans="1:7" ht="12" customHeight="1" outlineLevel="1" x14ac:dyDescent="0.2">
      <c r="A3627" s="22" t="s">
        <v>3622</v>
      </c>
      <c r="B3627" s="22"/>
      <c r="C3627" s="22"/>
      <c r="D3627" s="22"/>
      <c r="E3627" s="8">
        <v>167387.65</v>
      </c>
      <c r="F3627" s="14">
        <v>155058.03</v>
      </c>
      <c r="G3627" s="21">
        <f t="shared" si="56"/>
        <v>92.63409218063579</v>
      </c>
    </row>
    <row r="3628" spans="1:7" ht="12" customHeight="1" outlineLevel="1" x14ac:dyDescent="0.2">
      <c r="A3628" s="22" t="s">
        <v>3623</v>
      </c>
      <c r="B3628" s="22"/>
      <c r="C3628" s="22"/>
      <c r="D3628" s="22"/>
      <c r="E3628" s="8">
        <v>907032.57</v>
      </c>
      <c r="F3628" s="14">
        <v>900290.74</v>
      </c>
      <c r="G3628" s="21">
        <f t="shared" si="56"/>
        <v>99.256715775928541</v>
      </c>
    </row>
    <row r="3629" spans="1:7" ht="12" customHeight="1" outlineLevel="1" x14ac:dyDescent="0.2">
      <c r="A3629" s="22" t="s">
        <v>3624</v>
      </c>
      <c r="B3629" s="22"/>
      <c r="C3629" s="22"/>
      <c r="D3629" s="22"/>
      <c r="E3629" s="8">
        <v>897305.58</v>
      </c>
      <c r="F3629" s="14">
        <v>803128.08</v>
      </c>
      <c r="G3629" s="21">
        <f t="shared" si="56"/>
        <v>89.504411640903868</v>
      </c>
    </row>
    <row r="3630" spans="1:7" ht="12" customHeight="1" outlineLevel="1" x14ac:dyDescent="0.2">
      <c r="A3630" s="22" t="s">
        <v>3625</v>
      </c>
      <c r="B3630" s="22"/>
      <c r="C3630" s="22"/>
      <c r="D3630" s="22"/>
      <c r="E3630" s="8">
        <v>916510.34</v>
      </c>
      <c r="F3630" s="14">
        <v>835515.14</v>
      </c>
      <c r="G3630" s="21">
        <f t="shared" si="56"/>
        <v>91.162652894892602</v>
      </c>
    </row>
    <row r="3631" spans="1:7" ht="12" customHeight="1" outlineLevel="1" x14ac:dyDescent="0.2">
      <c r="A3631" s="22" t="s">
        <v>3626</v>
      </c>
      <c r="B3631" s="22"/>
      <c r="C3631" s="22"/>
      <c r="D3631" s="22"/>
      <c r="E3631" s="8">
        <v>172743.77</v>
      </c>
      <c r="F3631" s="14">
        <v>143987.07</v>
      </c>
      <c r="G3631" s="21">
        <f t="shared" si="56"/>
        <v>83.352974176724302</v>
      </c>
    </row>
    <row r="3632" spans="1:7" ht="12" customHeight="1" outlineLevel="1" x14ac:dyDescent="0.2">
      <c r="A3632" s="22" t="s">
        <v>3627</v>
      </c>
      <c r="B3632" s="22"/>
      <c r="C3632" s="22"/>
      <c r="D3632" s="22"/>
      <c r="E3632" s="8">
        <v>1236471.92</v>
      </c>
      <c r="F3632" s="14">
        <v>1123807.28</v>
      </c>
      <c r="G3632" s="21">
        <f t="shared" si="56"/>
        <v>90.888216854936758</v>
      </c>
    </row>
    <row r="3633" spans="1:7" ht="12" customHeight="1" outlineLevel="1" x14ac:dyDescent="0.2">
      <c r="A3633" s="22" t="s">
        <v>3628</v>
      </c>
      <c r="B3633" s="22"/>
      <c r="C3633" s="22"/>
      <c r="D3633" s="22"/>
      <c r="E3633" s="8">
        <v>520354.84</v>
      </c>
      <c r="F3633" s="16">
        <v>275141.40000000002</v>
      </c>
      <c r="G3633" s="21">
        <f t="shared" si="56"/>
        <v>52.875726110282748</v>
      </c>
    </row>
    <row r="3634" spans="1:7" ht="12" customHeight="1" outlineLevel="1" x14ac:dyDescent="0.2">
      <c r="A3634" s="22" t="s">
        <v>3629</v>
      </c>
      <c r="B3634" s="22"/>
      <c r="C3634" s="22"/>
      <c r="D3634" s="22"/>
      <c r="E3634" s="8">
        <v>540608.15</v>
      </c>
      <c r="F3634" s="14">
        <v>524012.88</v>
      </c>
      <c r="G3634" s="21">
        <f t="shared" si="56"/>
        <v>96.930259005529223</v>
      </c>
    </row>
    <row r="3635" spans="1:7" ht="12" customHeight="1" outlineLevel="1" x14ac:dyDescent="0.2">
      <c r="A3635" s="22" t="s">
        <v>3630</v>
      </c>
      <c r="B3635" s="22"/>
      <c r="C3635" s="22"/>
      <c r="D3635" s="22"/>
      <c r="E3635" s="9">
        <v>508602.5</v>
      </c>
      <c r="F3635" s="14">
        <v>396457.72</v>
      </c>
      <c r="G3635" s="21">
        <f t="shared" si="56"/>
        <v>77.950407243377683</v>
      </c>
    </row>
    <row r="3636" spans="1:7" ht="12" customHeight="1" outlineLevel="1" x14ac:dyDescent="0.2">
      <c r="A3636" s="22" t="s">
        <v>3631</v>
      </c>
      <c r="B3636" s="22"/>
      <c r="C3636" s="22"/>
      <c r="D3636" s="22"/>
      <c r="E3636" s="8">
        <v>1168211.3799999999</v>
      </c>
      <c r="F3636" s="14">
        <v>1061525.1200000001</v>
      </c>
      <c r="G3636" s="21">
        <f t="shared" si="56"/>
        <v>90.867555150849512</v>
      </c>
    </row>
    <row r="3637" spans="1:7" ht="12" customHeight="1" outlineLevel="1" x14ac:dyDescent="0.2">
      <c r="A3637" s="22" t="s">
        <v>3632</v>
      </c>
      <c r="B3637" s="22"/>
      <c r="C3637" s="22"/>
      <c r="D3637" s="22"/>
      <c r="E3637" s="8">
        <v>1676403.99</v>
      </c>
      <c r="F3637" s="14">
        <v>1588038.29</v>
      </c>
      <c r="G3637" s="21">
        <f t="shared" si="56"/>
        <v>94.728854111114359</v>
      </c>
    </row>
    <row r="3638" spans="1:7" ht="12" customHeight="1" outlineLevel="1" x14ac:dyDescent="0.2">
      <c r="A3638" s="22" t="s">
        <v>3633</v>
      </c>
      <c r="B3638" s="22"/>
      <c r="C3638" s="22"/>
      <c r="D3638" s="22"/>
      <c r="E3638" s="8">
        <v>1143641.44</v>
      </c>
      <c r="F3638" s="14">
        <v>1074006.51</v>
      </c>
      <c r="G3638" s="21">
        <f t="shared" si="56"/>
        <v>93.911122178293923</v>
      </c>
    </row>
    <row r="3639" spans="1:7" ht="12" customHeight="1" outlineLevel="1" x14ac:dyDescent="0.2">
      <c r="A3639" s="22" t="s">
        <v>3634</v>
      </c>
      <c r="B3639" s="22"/>
      <c r="C3639" s="22"/>
      <c r="D3639" s="22"/>
      <c r="E3639" s="8">
        <v>1254023.3899999999</v>
      </c>
      <c r="F3639" s="14">
        <v>1193190.79</v>
      </c>
      <c r="G3639" s="21">
        <f t="shared" si="56"/>
        <v>95.149005952751821</v>
      </c>
    </row>
    <row r="3640" spans="1:7" ht="12" customHeight="1" outlineLevel="1" x14ac:dyDescent="0.2">
      <c r="A3640" s="22" t="s">
        <v>3635</v>
      </c>
      <c r="B3640" s="22"/>
      <c r="C3640" s="22"/>
      <c r="D3640" s="22"/>
      <c r="E3640" s="8">
        <v>1963412.87</v>
      </c>
      <c r="F3640" s="14">
        <v>1910267.16</v>
      </c>
      <c r="G3640" s="21">
        <f t="shared" si="56"/>
        <v>97.293197431266691</v>
      </c>
    </row>
    <row r="3641" spans="1:7" ht="12" customHeight="1" outlineLevel="1" x14ac:dyDescent="0.2">
      <c r="A3641" s="22" t="s">
        <v>3636</v>
      </c>
      <c r="B3641" s="22"/>
      <c r="C3641" s="22"/>
      <c r="D3641" s="22"/>
      <c r="E3641" s="8">
        <v>527704.39</v>
      </c>
      <c r="F3641" s="14">
        <v>482901.99</v>
      </c>
      <c r="G3641" s="21">
        <f t="shared" si="56"/>
        <v>91.5099436637243</v>
      </c>
    </row>
    <row r="3642" spans="1:7" ht="12" customHeight="1" outlineLevel="1" x14ac:dyDescent="0.2">
      <c r="A3642" s="22" t="s">
        <v>3637</v>
      </c>
      <c r="B3642" s="22"/>
      <c r="C3642" s="22"/>
      <c r="D3642" s="22"/>
      <c r="E3642" s="8">
        <v>519197.83</v>
      </c>
      <c r="F3642" s="14">
        <v>509193.23</v>
      </c>
      <c r="G3642" s="21">
        <f t="shared" si="56"/>
        <v>98.073065906303952</v>
      </c>
    </row>
    <row r="3643" spans="1:7" ht="12" customHeight="1" outlineLevel="1" x14ac:dyDescent="0.2">
      <c r="A3643" s="22" t="s">
        <v>3638</v>
      </c>
      <c r="B3643" s="22"/>
      <c r="C3643" s="22"/>
      <c r="D3643" s="22"/>
      <c r="E3643" s="10">
        <v>382585</v>
      </c>
      <c r="F3643" s="14">
        <v>316778.58</v>
      </c>
      <c r="G3643" s="21">
        <f t="shared" si="56"/>
        <v>82.799529516316639</v>
      </c>
    </row>
    <row r="3644" spans="1:7" ht="12" customHeight="1" outlineLevel="1" x14ac:dyDescent="0.2">
      <c r="A3644" s="22" t="s">
        <v>3639</v>
      </c>
      <c r="B3644" s="22"/>
      <c r="C3644" s="22"/>
      <c r="D3644" s="22"/>
      <c r="E3644" s="8">
        <v>2326309.44</v>
      </c>
      <c r="F3644" s="14">
        <v>2137974.0099999998</v>
      </c>
      <c r="G3644" s="21">
        <f t="shared" si="56"/>
        <v>91.904111002532829</v>
      </c>
    </row>
    <row r="3645" spans="1:7" ht="12" customHeight="1" outlineLevel="1" x14ac:dyDescent="0.2">
      <c r="A3645" s="22" t="s">
        <v>3640</v>
      </c>
      <c r="B3645" s="22"/>
      <c r="C3645" s="22"/>
      <c r="D3645" s="22"/>
      <c r="E3645" s="8">
        <v>1086287.96</v>
      </c>
      <c r="F3645" s="14">
        <v>701131.23</v>
      </c>
      <c r="G3645" s="21">
        <f t="shared" si="56"/>
        <v>64.54377253707203</v>
      </c>
    </row>
    <row r="3646" spans="1:7" ht="12" customHeight="1" outlineLevel="1" x14ac:dyDescent="0.2">
      <c r="A3646" s="22" t="s">
        <v>3641</v>
      </c>
      <c r="B3646" s="22"/>
      <c r="C3646" s="22"/>
      <c r="D3646" s="22"/>
      <c r="E3646" s="9">
        <v>1513772.3</v>
      </c>
      <c r="F3646" s="16">
        <v>913511.3</v>
      </c>
      <c r="G3646" s="21">
        <f t="shared" si="56"/>
        <v>60.346678295011749</v>
      </c>
    </row>
    <row r="3647" spans="1:7" ht="12" customHeight="1" outlineLevel="1" x14ac:dyDescent="0.2">
      <c r="A3647" s="22" t="s">
        <v>3642</v>
      </c>
      <c r="B3647" s="22"/>
      <c r="C3647" s="22"/>
      <c r="D3647" s="22"/>
      <c r="E3647" s="8">
        <v>281301.44</v>
      </c>
      <c r="F3647" s="14">
        <v>216709.43</v>
      </c>
      <c r="G3647" s="21">
        <f t="shared" si="56"/>
        <v>77.038151671033035</v>
      </c>
    </row>
    <row r="3648" spans="1:7" ht="12" customHeight="1" outlineLevel="1" x14ac:dyDescent="0.2">
      <c r="A3648" s="22" t="s">
        <v>3643</v>
      </c>
      <c r="B3648" s="22"/>
      <c r="C3648" s="22"/>
      <c r="D3648" s="22"/>
      <c r="E3648" s="8">
        <v>1335558.6100000001</v>
      </c>
      <c r="F3648" s="14">
        <v>1048460.54</v>
      </c>
      <c r="G3648" s="21">
        <f t="shared" si="56"/>
        <v>78.503521459084453</v>
      </c>
    </row>
    <row r="3649" spans="1:7" ht="12" customHeight="1" outlineLevel="1" x14ac:dyDescent="0.2">
      <c r="A3649" s="22" t="s">
        <v>3644</v>
      </c>
      <c r="B3649" s="22"/>
      <c r="C3649" s="22"/>
      <c r="D3649" s="22"/>
      <c r="E3649" s="8">
        <v>1252875.6299999999</v>
      </c>
      <c r="F3649" s="16">
        <v>1026574.1</v>
      </c>
      <c r="G3649" s="21">
        <f t="shared" si="56"/>
        <v>81.937430613124789</v>
      </c>
    </row>
    <row r="3650" spans="1:7" ht="12" customHeight="1" outlineLevel="1" x14ac:dyDescent="0.2">
      <c r="A3650" s="22" t="s">
        <v>3645</v>
      </c>
      <c r="B3650" s="22"/>
      <c r="C3650" s="22"/>
      <c r="D3650" s="22"/>
      <c r="E3650" s="8">
        <v>2871661.93</v>
      </c>
      <c r="F3650" s="14">
        <v>2651401.02</v>
      </c>
      <c r="G3650" s="21">
        <f t="shared" si="56"/>
        <v>92.329845386779212</v>
      </c>
    </row>
    <row r="3651" spans="1:7" ht="12" customHeight="1" outlineLevel="1" x14ac:dyDescent="0.2">
      <c r="A3651" s="22" t="s">
        <v>3646</v>
      </c>
      <c r="B3651" s="22"/>
      <c r="C3651" s="22"/>
      <c r="D3651" s="22"/>
      <c r="E3651" s="8">
        <v>2845879.49</v>
      </c>
      <c r="F3651" s="14">
        <v>2410396.94</v>
      </c>
      <c r="G3651" s="21">
        <f t="shared" si="56"/>
        <v>84.697786693701488</v>
      </c>
    </row>
    <row r="3652" spans="1:7" ht="12" customHeight="1" outlineLevel="1" x14ac:dyDescent="0.2">
      <c r="A3652" s="22" t="s">
        <v>3647</v>
      </c>
      <c r="B3652" s="22"/>
      <c r="C3652" s="22"/>
      <c r="D3652" s="22"/>
      <c r="E3652" s="8">
        <v>4298209.82</v>
      </c>
      <c r="F3652" s="14">
        <v>4104017.95</v>
      </c>
      <c r="G3652" s="21">
        <f t="shared" si="56"/>
        <v>95.48202907414138</v>
      </c>
    </row>
    <row r="3653" spans="1:7" ht="12" customHeight="1" outlineLevel="1" x14ac:dyDescent="0.2">
      <c r="A3653" s="22" t="s">
        <v>3648</v>
      </c>
      <c r="B3653" s="22"/>
      <c r="C3653" s="22"/>
      <c r="D3653" s="22"/>
      <c r="E3653" s="8">
        <v>536065.39</v>
      </c>
      <c r="F3653" s="14">
        <v>494037.75</v>
      </c>
      <c r="G3653" s="21">
        <f t="shared" si="56"/>
        <v>92.159978841387229</v>
      </c>
    </row>
    <row r="3654" spans="1:7" ht="12" customHeight="1" outlineLevel="1" x14ac:dyDescent="0.2">
      <c r="A3654" s="22" t="s">
        <v>3649</v>
      </c>
      <c r="B3654" s="22"/>
      <c r="C3654" s="22"/>
      <c r="D3654" s="22"/>
      <c r="E3654" s="8">
        <v>3740219.12</v>
      </c>
      <c r="F3654" s="14">
        <v>3556396.63</v>
      </c>
      <c r="G3654" s="21">
        <f t="shared" si="56"/>
        <v>95.085248107068125</v>
      </c>
    </row>
    <row r="3655" spans="1:7" ht="12" customHeight="1" outlineLevel="1" x14ac:dyDescent="0.2">
      <c r="A3655" s="22" t="s">
        <v>3650</v>
      </c>
      <c r="B3655" s="22"/>
      <c r="C3655" s="22"/>
      <c r="D3655" s="22"/>
      <c r="E3655" s="8">
        <v>1153132.45</v>
      </c>
      <c r="F3655" s="14">
        <v>841306.49</v>
      </c>
      <c r="G3655" s="21">
        <f t="shared" si="56"/>
        <v>72.958357038690565</v>
      </c>
    </row>
    <row r="3656" spans="1:7" ht="12" customHeight="1" outlineLevel="1" x14ac:dyDescent="0.2">
      <c r="A3656" s="22" t="s">
        <v>3651</v>
      </c>
      <c r="B3656" s="22"/>
      <c r="C3656" s="22"/>
      <c r="D3656" s="22"/>
      <c r="E3656" s="9">
        <v>632408.4</v>
      </c>
      <c r="F3656" s="14">
        <v>592657.56999999995</v>
      </c>
      <c r="G3656" s="21">
        <f t="shared" si="56"/>
        <v>93.714373496620212</v>
      </c>
    </row>
    <row r="3657" spans="1:7" ht="12" customHeight="1" outlineLevel="1" x14ac:dyDescent="0.2">
      <c r="A3657" s="22" t="s">
        <v>3652</v>
      </c>
      <c r="B3657" s="22"/>
      <c r="C3657" s="22"/>
      <c r="D3657" s="22"/>
      <c r="E3657" s="8">
        <v>606268.36</v>
      </c>
      <c r="F3657" s="14">
        <v>533000.79</v>
      </c>
      <c r="G3657" s="21">
        <f t="shared" si="56"/>
        <v>87.914993617677823</v>
      </c>
    </row>
    <row r="3658" spans="1:7" ht="12" customHeight="1" outlineLevel="1" x14ac:dyDescent="0.2">
      <c r="A3658" s="22" t="s">
        <v>3653</v>
      </c>
      <c r="B3658" s="22"/>
      <c r="C3658" s="22"/>
      <c r="D3658" s="22"/>
      <c r="E3658" s="8">
        <v>863765.35</v>
      </c>
      <c r="F3658" s="14">
        <v>731906.73</v>
      </c>
      <c r="G3658" s="21">
        <f t="shared" ref="G3658:G3721" si="57">F3658/E3658*100</f>
        <v>84.734439741070872</v>
      </c>
    </row>
    <row r="3659" spans="1:7" ht="12" customHeight="1" outlineLevel="1" x14ac:dyDescent="0.2">
      <c r="A3659" s="22" t="s">
        <v>3654</v>
      </c>
      <c r="B3659" s="22"/>
      <c r="C3659" s="22"/>
      <c r="D3659" s="22"/>
      <c r="E3659" s="8">
        <v>926673.74</v>
      </c>
      <c r="F3659" s="14">
        <v>865898.24</v>
      </c>
      <c r="G3659" s="21">
        <f t="shared" si="57"/>
        <v>93.441542867072073</v>
      </c>
    </row>
    <row r="3660" spans="1:7" ht="12" customHeight="1" outlineLevel="1" x14ac:dyDescent="0.2">
      <c r="A3660" s="22" t="s">
        <v>3655</v>
      </c>
      <c r="B3660" s="22"/>
      <c r="C3660" s="22"/>
      <c r="D3660" s="22"/>
      <c r="E3660" s="8">
        <v>603136.64</v>
      </c>
      <c r="F3660" s="14">
        <v>499268.53</v>
      </c>
      <c r="G3660" s="21">
        <f t="shared" si="57"/>
        <v>82.77867681857299</v>
      </c>
    </row>
    <row r="3661" spans="1:7" ht="12" customHeight="1" outlineLevel="1" x14ac:dyDescent="0.2">
      <c r="A3661" s="22" t="s">
        <v>3656</v>
      </c>
      <c r="B3661" s="22"/>
      <c r="C3661" s="22"/>
      <c r="D3661" s="22"/>
      <c r="E3661" s="8">
        <v>594460.28</v>
      </c>
      <c r="F3661" s="14">
        <v>561246.46</v>
      </c>
      <c r="G3661" s="21">
        <f t="shared" si="57"/>
        <v>94.412777250651629</v>
      </c>
    </row>
    <row r="3662" spans="1:7" ht="12" customHeight="1" outlineLevel="1" x14ac:dyDescent="0.2">
      <c r="A3662" s="22" t="s">
        <v>3657</v>
      </c>
      <c r="B3662" s="22"/>
      <c r="C3662" s="22"/>
      <c r="D3662" s="22"/>
      <c r="E3662" s="8">
        <v>1083821.6299999999</v>
      </c>
      <c r="F3662" s="14">
        <v>1080570.31</v>
      </c>
      <c r="G3662" s="21">
        <f t="shared" si="57"/>
        <v>99.700013368435918</v>
      </c>
    </row>
    <row r="3663" spans="1:7" ht="12" customHeight="1" outlineLevel="1" x14ac:dyDescent="0.2">
      <c r="A3663" s="22" t="s">
        <v>3658</v>
      </c>
      <c r="B3663" s="22"/>
      <c r="C3663" s="22"/>
      <c r="D3663" s="22"/>
      <c r="E3663" s="8">
        <v>111094.92</v>
      </c>
      <c r="F3663" s="14">
        <v>97483.82</v>
      </c>
      <c r="G3663" s="21">
        <f t="shared" si="57"/>
        <v>87.748224671299113</v>
      </c>
    </row>
    <row r="3664" spans="1:7" ht="12" customHeight="1" outlineLevel="1" x14ac:dyDescent="0.2">
      <c r="A3664" s="22" t="s">
        <v>3659</v>
      </c>
      <c r="B3664" s="22"/>
      <c r="C3664" s="22"/>
      <c r="D3664" s="22"/>
      <c r="E3664" s="8">
        <v>104330.92</v>
      </c>
      <c r="F3664" s="14">
        <v>88652.36</v>
      </c>
      <c r="G3664" s="21">
        <f t="shared" si="57"/>
        <v>84.972278592003221</v>
      </c>
    </row>
    <row r="3665" spans="1:7" ht="12" customHeight="1" outlineLevel="1" x14ac:dyDescent="0.2">
      <c r="A3665" s="22" t="s">
        <v>3660</v>
      </c>
      <c r="B3665" s="22"/>
      <c r="C3665" s="22"/>
      <c r="D3665" s="22"/>
      <c r="E3665" s="8">
        <v>572572.55000000005</v>
      </c>
      <c r="F3665" s="14">
        <v>527550.96</v>
      </c>
      <c r="G3665" s="21">
        <f t="shared" si="57"/>
        <v>92.136963254700206</v>
      </c>
    </row>
    <row r="3666" spans="1:7" ht="12" customHeight="1" outlineLevel="1" x14ac:dyDescent="0.2">
      <c r="A3666" s="22" t="s">
        <v>3661</v>
      </c>
      <c r="B3666" s="22"/>
      <c r="C3666" s="22"/>
      <c r="D3666" s="22"/>
      <c r="E3666" s="8">
        <v>572419.68000000005</v>
      </c>
      <c r="F3666" s="14">
        <v>497005.43</v>
      </c>
      <c r="G3666" s="21">
        <f t="shared" si="57"/>
        <v>86.825356878016478</v>
      </c>
    </row>
    <row r="3667" spans="1:7" ht="12" customHeight="1" outlineLevel="1" x14ac:dyDescent="0.2">
      <c r="A3667" s="22" t="s">
        <v>3662</v>
      </c>
      <c r="B3667" s="22"/>
      <c r="C3667" s="22"/>
      <c r="D3667" s="22"/>
      <c r="E3667" s="8">
        <v>106815.72</v>
      </c>
      <c r="F3667" s="14">
        <v>99844.24</v>
      </c>
      <c r="G3667" s="21">
        <f t="shared" si="57"/>
        <v>93.47335766683031</v>
      </c>
    </row>
    <row r="3668" spans="1:7" ht="12" customHeight="1" outlineLevel="1" x14ac:dyDescent="0.2">
      <c r="A3668" s="22" t="s">
        <v>3663</v>
      </c>
      <c r="B3668" s="22"/>
      <c r="C3668" s="22"/>
      <c r="D3668" s="22"/>
      <c r="E3668" s="8">
        <v>568932.42000000004</v>
      </c>
      <c r="F3668" s="14">
        <v>530226.75</v>
      </c>
      <c r="G3668" s="21">
        <f t="shared" si="57"/>
        <v>93.196789523789121</v>
      </c>
    </row>
    <row r="3669" spans="1:7" ht="12" customHeight="1" outlineLevel="1" x14ac:dyDescent="0.2">
      <c r="A3669" s="22" t="s">
        <v>3664</v>
      </c>
      <c r="B3669" s="22"/>
      <c r="C3669" s="22"/>
      <c r="D3669" s="22"/>
      <c r="E3669" s="8">
        <v>1565041.66</v>
      </c>
      <c r="F3669" s="14">
        <v>1474795.38</v>
      </c>
      <c r="G3669" s="21">
        <f t="shared" si="57"/>
        <v>94.233618036723698</v>
      </c>
    </row>
    <row r="3670" spans="1:7" ht="12" customHeight="1" outlineLevel="1" x14ac:dyDescent="0.2">
      <c r="A3670" s="22" t="s">
        <v>3665</v>
      </c>
      <c r="B3670" s="22"/>
      <c r="C3670" s="22"/>
      <c r="D3670" s="22"/>
      <c r="E3670" s="8">
        <v>1648586.68</v>
      </c>
      <c r="F3670" s="14">
        <v>1752633.55</v>
      </c>
      <c r="G3670" s="21">
        <f t="shared" si="57"/>
        <v>106.31127688111614</v>
      </c>
    </row>
    <row r="3671" spans="1:7" ht="12" customHeight="1" outlineLevel="1" x14ac:dyDescent="0.2">
      <c r="A3671" s="22" t="s">
        <v>3666</v>
      </c>
      <c r="B3671" s="22"/>
      <c r="C3671" s="22"/>
      <c r="D3671" s="22"/>
      <c r="E3671" s="8">
        <v>1565977.21</v>
      </c>
      <c r="F3671" s="14">
        <v>1556590.98</v>
      </c>
      <c r="G3671" s="21">
        <f t="shared" si="57"/>
        <v>99.400615159654848</v>
      </c>
    </row>
    <row r="3672" spans="1:7" ht="12" customHeight="1" outlineLevel="1" x14ac:dyDescent="0.2">
      <c r="A3672" s="22" t="s">
        <v>3667</v>
      </c>
      <c r="B3672" s="22"/>
      <c r="C3672" s="22"/>
      <c r="D3672" s="22"/>
      <c r="E3672" s="8">
        <v>804423.97</v>
      </c>
      <c r="F3672" s="14">
        <v>771198.53</v>
      </c>
      <c r="G3672" s="21">
        <f t="shared" si="57"/>
        <v>95.869660621873322</v>
      </c>
    </row>
    <row r="3673" spans="1:7" ht="12" customHeight="1" outlineLevel="1" x14ac:dyDescent="0.2">
      <c r="A3673" s="22" t="s">
        <v>3668</v>
      </c>
      <c r="B3673" s="22"/>
      <c r="C3673" s="22"/>
      <c r="D3673" s="22"/>
      <c r="E3673" s="8">
        <v>1596329.58</v>
      </c>
      <c r="F3673" s="14">
        <v>1553351.78</v>
      </c>
      <c r="G3673" s="21">
        <f t="shared" si="57"/>
        <v>97.307711356197501</v>
      </c>
    </row>
    <row r="3674" spans="1:7" ht="12" customHeight="1" outlineLevel="1" x14ac:dyDescent="0.2">
      <c r="A3674" s="22" t="s">
        <v>3669</v>
      </c>
      <c r="B3674" s="22"/>
      <c r="C3674" s="22"/>
      <c r="D3674" s="22"/>
      <c r="E3674" s="9">
        <v>901970.3</v>
      </c>
      <c r="F3674" s="14">
        <v>894893.18</v>
      </c>
      <c r="G3674" s="21">
        <f t="shared" si="57"/>
        <v>99.215371060444014</v>
      </c>
    </row>
    <row r="3675" spans="1:7" ht="12" customHeight="1" outlineLevel="1" x14ac:dyDescent="0.2">
      <c r="A3675" s="22" t="s">
        <v>3670</v>
      </c>
      <c r="B3675" s="22"/>
      <c r="C3675" s="22"/>
      <c r="D3675" s="22"/>
      <c r="E3675" s="8">
        <v>162086.68</v>
      </c>
      <c r="F3675" s="14">
        <v>134333.82</v>
      </c>
      <c r="G3675" s="21">
        <f t="shared" si="57"/>
        <v>82.877766390180867</v>
      </c>
    </row>
    <row r="3676" spans="1:7" ht="12" customHeight="1" outlineLevel="1" x14ac:dyDescent="0.2">
      <c r="A3676" s="22" t="s">
        <v>3671</v>
      </c>
      <c r="B3676" s="22"/>
      <c r="C3676" s="22"/>
      <c r="D3676" s="22"/>
      <c r="E3676" s="8">
        <v>1255150.78</v>
      </c>
      <c r="F3676" s="14">
        <v>1216509.6599999999</v>
      </c>
      <c r="G3676" s="21">
        <f t="shared" si="57"/>
        <v>96.921396168833184</v>
      </c>
    </row>
    <row r="3677" spans="1:7" ht="12" customHeight="1" outlineLevel="1" x14ac:dyDescent="0.2">
      <c r="A3677" s="22" t="s">
        <v>3672</v>
      </c>
      <c r="B3677" s="22"/>
      <c r="C3677" s="22"/>
      <c r="D3677" s="22"/>
      <c r="E3677" s="8">
        <v>1258459.26</v>
      </c>
      <c r="F3677" s="14">
        <v>1042534.17</v>
      </c>
      <c r="G3677" s="21">
        <f t="shared" si="57"/>
        <v>82.842107260587838</v>
      </c>
    </row>
    <row r="3678" spans="1:7" ht="12" customHeight="1" outlineLevel="1" x14ac:dyDescent="0.2">
      <c r="A3678" s="22" t="s">
        <v>3673</v>
      </c>
      <c r="B3678" s="22"/>
      <c r="C3678" s="22"/>
      <c r="D3678" s="22"/>
      <c r="E3678" s="8">
        <v>1269328.29</v>
      </c>
      <c r="F3678" s="14">
        <v>1241381.6399999999</v>
      </c>
      <c r="G3678" s="21">
        <f t="shared" si="57"/>
        <v>97.798311892977651</v>
      </c>
    </row>
    <row r="3679" spans="1:7" ht="12" customHeight="1" outlineLevel="1" x14ac:dyDescent="0.2">
      <c r="A3679" s="22" t="s">
        <v>3674</v>
      </c>
      <c r="B3679" s="22"/>
      <c r="C3679" s="22"/>
      <c r="D3679" s="22"/>
      <c r="E3679" s="8">
        <v>1969944.66</v>
      </c>
      <c r="F3679" s="14">
        <v>1908366.48</v>
      </c>
      <c r="G3679" s="21">
        <f t="shared" si="57"/>
        <v>96.874116250554977</v>
      </c>
    </row>
    <row r="3680" spans="1:7" ht="12" customHeight="1" outlineLevel="1" x14ac:dyDescent="0.2">
      <c r="A3680" s="22" t="s">
        <v>3675</v>
      </c>
      <c r="B3680" s="22"/>
      <c r="C3680" s="22"/>
      <c r="D3680" s="22"/>
      <c r="E3680" s="8">
        <v>2046750.65</v>
      </c>
      <c r="F3680" s="14">
        <v>1614297.78</v>
      </c>
      <c r="G3680" s="21">
        <f t="shared" si="57"/>
        <v>78.871247946104234</v>
      </c>
    </row>
    <row r="3681" spans="1:7" ht="12" customHeight="1" outlineLevel="1" x14ac:dyDescent="0.2">
      <c r="A3681" s="22" t="s">
        <v>3676</v>
      </c>
      <c r="B3681" s="22"/>
      <c r="C3681" s="22"/>
      <c r="D3681" s="22"/>
      <c r="E3681" s="8">
        <v>3069409.41</v>
      </c>
      <c r="F3681" s="16">
        <v>2803554.7</v>
      </c>
      <c r="G3681" s="21">
        <f t="shared" si="57"/>
        <v>91.338571220448557</v>
      </c>
    </row>
    <row r="3682" spans="1:7" ht="12" customHeight="1" outlineLevel="1" x14ac:dyDescent="0.2">
      <c r="A3682" s="22" t="s">
        <v>3677</v>
      </c>
      <c r="B3682" s="22"/>
      <c r="C3682" s="22"/>
      <c r="D3682" s="22"/>
      <c r="E3682" s="8">
        <v>6319432.6500000004</v>
      </c>
      <c r="F3682" s="14">
        <v>5769017.3899999997</v>
      </c>
      <c r="G3682" s="21">
        <f t="shared" si="57"/>
        <v>91.290115893552553</v>
      </c>
    </row>
    <row r="3683" spans="1:7" ht="12" customHeight="1" outlineLevel="1" x14ac:dyDescent="0.2">
      <c r="A3683" s="22" t="s">
        <v>3678</v>
      </c>
      <c r="B3683" s="22"/>
      <c r="C3683" s="22"/>
      <c r="D3683" s="22"/>
      <c r="E3683" s="8">
        <v>6068823.3600000003</v>
      </c>
      <c r="F3683" s="14">
        <v>5641191.0199999996</v>
      </c>
      <c r="G3683" s="21">
        <f t="shared" si="57"/>
        <v>92.953620254981345</v>
      </c>
    </row>
    <row r="3684" spans="1:7" ht="12" customHeight="1" outlineLevel="1" x14ac:dyDescent="0.2">
      <c r="A3684" s="22" t="s">
        <v>3679</v>
      </c>
      <c r="B3684" s="22"/>
      <c r="C3684" s="22"/>
      <c r="D3684" s="22"/>
      <c r="E3684" s="8">
        <v>3999313.23</v>
      </c>
      <c r="F3684" s="16">
        <v>3782675.4</v>
      </c>
      <c r="G3684" s="21">
        <f t="shared" si="57"/>
        <v>94.583124213053949</v>
      </c>
    </row>
    <row r="3685" spans="1:7" ht="12" customHeight="1" outlineLevel="1" x14ac:dyDescent="0.2">
      <c r="A3685" s="22" t="s">
        <v>3680</v>
      </c>
      <c r="B3685" s="22"/>
      <c r="C3685" s="22"/>
      <c r="D3685" s="22"/>
      <c r="E3685" s="8">
        <v>540631.37</v>
      </c>
      <c r="F3685" s="14">
        <v>475100.36</v>
      </c>
      <c r="G3685" s="21">
        <f t="shared" si="57"/>
        <v>87.878799929793189</v>
      </c>
    </row>
    <row r="3686" spans="1:7" ht="12" customHeight="1" outlineLevel="1" x14ac:dyDescent="0.2">
      <c r="A3686" s="22" t="s">
        <v>3681</v>
      </c>
      <c r="B3686" s="22"/>
      <c r="C3686" s="22"/>
      <c r="D3686" s="22"/>
      <c r="E3686" s="8">
        <v>1274820.6200000001</v>
      </c>
      <c r="F3686" s="14">
        <v>1101272.0900000001</v>
      </c>
      <c r="G3686" s="21">
        <f t="shared" si="57"/>
        <v>86.386435293147358</v>
      </c>
    </row>
    <row r="3687" spans="1:7" ht="12" customHeight="1" outlineLevel="1" x14ac:dyDescent="0.2">
      <c r="A3687" s="22" t="s">
        <v>3682</v>
      </c>
      <c r="B3687" s="22"/>
      <c r="C3687" s="22"/>
      <c r="D3687" s="22"/>
      <c r="E3687" s="8">
        <v>884323.49</v>
      </c>
      <c r="F3687" s="16">
        <v>716279.4</v>
      </c>
      <c r="G3687" s="21">
        <f t="shared" si="57"/>
        <v>80.997441332243696</v>
      </c>
    </row>
    <row r="3688" spans="1:7" ht="12" customHeight="1" outlineLevel="1" x14ac:dyDescent="0.2">
      <c r="A3688" s="22" t="s">
        <v>3683</v>
      </c>
      <c r="B3688" s="22"/>
      <c r="C3688" s="22"/>
      <c r="D3688" s="22"/>
      <c r="E3688" s="9">
        <v>918527.7</v>
      </c>
      <c r="F3688" s="14">
        <v>790728.12</v>
      </c>
      <c r="G3688" s="21">
        <f t="shared" si="57"/>
        <v>86.086475127532907</v>
      </c>
    </row>
    <row r="3689" spans="1:7" ht="12" customHeight="1" outlineLevel="1" x14ac:dyDescent="0.2">
      <c r="A3689" s="22" t="s">
        <v>3684</v>
      </c>
      <c r="B3689" s="22"/>
      <c r="C3689" s="22"/>
      <c r="D3689" s="22"/>
      <c r="E3689" s="8">
        <v>912869.03</v>
      </c>
      <c r="F3689" s="16">
        <v>902958.9</v>
      </c>
      <c r="G3689" s="21">
        <f t="shared" si="57"/>
        <v>98.914397391704696</v>
      </c>
    </row>
    <row r="3690" spans="1:7" ht="12" customHeight="1" outlineLevel="1" x14ac:dyDescent="0.2">
      <c r="A3690" s="22" t="s">
        <v>3685</v>
      </c>
      <c r="B3690" s="22"/>
      <c r="C3690" s="22"/>
      <c r="D3690" s="22"/>
      <c r="E3690" s="8">
        <v>949229.28</v>
      </c>
      <c r="F3690" s="17">
        <v>865980</v>
      </c>
      <c r="G3690" s="21">
        <f t="shared" si="57"/>
        <v>91.229802772202731</v>
      </c>
    </row>
    <row r="3691" spans="1:7" ht="12" customHeight="1" outlineLevel="1" x14ac:dyDescent="0.2">
      <c r="A3691" s="22" t="s">
        <v>3686</v>
      </c>
      <c r="B3691" s="22"/>
      <c r="C3691" s="22"/>
      <c r="D3691" s="22"/>
      <c r="E3691" s="8">
        <v>1306879.19</v>
      </c>
      <c r="F3691" s="14">
        <v>1180228.3899999999</v>
      </c>
      <c r="G3691" s="21">
        <f t="shared" si="57"/>
        <v>90.308912945503394</v>
      </c>
    </row>
    <row r="3692" spans="1:7" ht="12" customHeight="1" outlineLevel="1" x14ac:dyDescent="0.2">
      <c r="A3692" s="22" t="s">
        <v>3687</v>
      </c>
      <c r="B3692" s="22"/>
      <c r="C3692" s="22"/>
      <c r="D3692" s="22"/>
      <c r="E3692" s="9">
        <v>915534.7</v>
      </c>
      <c r="F3692" s="16">
        <v>856648.7</v>
      </c>
      <c r="G3692" s="21">
        <f t="shared" si="57"/>
        <v>93.568130186654869</v>
      </c>
    </row>
    <row r="3693" spans="1:7" ht="12" customHeight="1" outlineLevel="1" x14ac:dyDescent="0.2">
      <c r="A3693" s="22" t="s">
        <v>3688</v>
      </c>
      <c r="B3693" s="22"/>
      <c r="C3693" s="22"/>
      <c r="D3693" s="22"/>
      <c r="E3693" s="8">
        <v>946885.56</v>
      </c>
      <c r="F3693" s="16">
        <v>831714.3</v>
      </c>
      <c r="G3693" s="21">
        <f t="shared" si="57"/>
        <v>87.836834263266198</v>
      </c>
    </row>
    <row r="3694" spans="1:7" ht="12" customHeight="1" outlineLevel="1" x14ac:dyDescent="0.2">
      <c r="A3694" s="22" t="s">
        <v>3689</v>
      </c>
      <c r="B3694" s="22"/>
      <c r="C3694" s="22"/>
      <c r="D3694" s="22"/>
      <c r="E3694" s="8">
        <v>899831.39</v>
      </c>
      <c r="F3694" s="14">
        <v>826395.04</v>
      </c>
      <c r="G3694" s="21">
        <f t="shared" si="57"/>
        <v>91.838876614428841</v>
      </c>
    </row>
    <row r="3695" spans="1:7" ht="12" customHeight="1" outlineLevel="1" x14ac:dyDescent="0.2">
      <c r="A3695" s="22" t="s">
        <v>3690</v>
      </c>
      <c r="B3695" s="22"/>
      <c r="C3695" s="22"/>
      <c r="D3695" s="22"/>
      <c r="E3695" s="8">
        <v>939248.34</v>
      </c>
      <c r="F3695" s="14">
        <v>891320.95</v>
      </c>
      <c r="G3695" s="21">
        <f t="shared" si="57"/>
        <v>94.89726114394837</v>
      </c>
    </row>
    <row r="3696" spans="1:7" ht="12" customHeight="1" outlineLevel="1" x14ac:dyDescent="0.2">
      <c r="A3696" s="22" t="s">
        <v>3691</v>
      </c>
      <c r="B3696" s="22"/>
      <c r="C3696" s="22"/>
      <c r="D3696" s="22"/>
      <c r="E3696" s="8">
        <v>925692.09</v>
      </c>
      <c r="F3696" s="14">
        <v>826908.49</v>
      </c>
      <c r="G3696" s="21">
        <f t="shared" si="57"/>
        <v>89.328676234016442</v>
      </c>
    </row>
    <row r="3697" spans="1:7" ht="12" customHeight="1" outlineLevel="1" x14ac:dyDescent="0.2">
      <c r="A3697" s="22" t="s">
        <v>3692</v>
      </c>
      <c r="B3697" s="22"/>
      <c r="C3697" s="22"/>
      <c r="D3697" s="22"/>
      <c r="E3697" s="8">
        <v>976405.39</v>
      </c>
      <c r="F3697" s="14">
        <v>913065.11</v>
      </c>
      <c r="G3697" s="21">
        <f t="shared" si="57"/>
        <v>93.512911681079515</v>
      </c>
    </row>
    <row r="3698" spans="1:7" ht="12" customHeight="1" outlineLevel="1" x14ac:dyDescent="0.2">
      <c r="A3698" s="22" t="s">
        <v>3693</v>
      </c>
      <c r="B3698" s="22"/>
      <c r="C3698" s="22"/>
      <c r="D3698" s="22"/>
      <c r="E3698" s="8">
        <v>1175436.1200000001</v>
      </c>
      <c r="F3698" s="14">
        <v>1168339.55</v>
      </c>
      <c r="G3698" s="21">
        <f t="shared" si="57"/>
        <v>99.396260683226231</v>
      </c>
    </row>
    <row r="3699" spans="1:7" ht="12" customHeight="1" outlineLevel="1" x14ac:dyDescent="0.2">
      <c r="A3699" s="22" t="s">
        <v>3694</v>
      </c>
      <c r="B3699" s="22"/>
      <c r="C3699" s="22"/>
      <c r="D3699" s="22"/>
      <c r="E3699" s="9">
        <v>171418.3</v>
      </c>
      <c r="F3699" s="14">
        <v>141899.91</v>
      </c>
      <c r="G3699" s="21">
        <f t="shared" si="57"/>
        <v>82.779907396118162</v>
      </c>
    </row>
    <row r="3700" spans="1:7" ht="12" customHeight="1" outlineLevel="1" x14ac:dyDescent="0.2">
      <c r="A3700" s="22" t="s">
        <v>3695</v>
      </c>
      <c r="B3700" s="22"/>
      <c r="C3700" s="22"/>
      <c r="D3700" s="22"/>
      <c r="E3700" s="8">
        <v>962376.69</v>
      </c>
      <c r="F3700" s="14">
        <v>930853.64</v>
      </c>
      <c r="G3700" s="21">
        <f t="shared" si="57"/>
        <v>96.724458278389932</v>
      </c>
    </row>
    <row r="3701" spans="1:7" ht="12" customHeight="1" outlineLevel="1" x14ac:dyDescent="0.2">
      <c r="A3701" s="22" t="s">
        <v>3696</v>
      </c>
      <c r="B3701" s="22"/>
      <c r="C3701" s="22"/>
      <c r="D3701" s="22"/>
      <c r="E3701" s="8">
        <v>916832.53</v>
      </c>
      <c r="F3701" s="14">
        <v>913198.41</v>
      </c>
      <c r="G3701" s="21">
        <f t="shared" si="57"/>
        <v>99.603622266762287</v>
      </c>
    </row>
    <row r="3702" spans="1:7" ht="12" customHeight="1" outlineLevel="1" x14ac:dyDescent="0.2">
      <c r="A3702" s="22" t="s">
        <v>3697</v>
      </c>
      <c r="B3702" s="22"/>
      <c r="C3702" s="22"/>
      <c r="D3702" s="22"/>
      <c r="E3702" s="8">
        <v>1165479.25</v>
      </c>
      <c r="F3702" s="14">
        <v>1083134.04</v>
      </c>
      <c r="G3702" s="21">
        <f t="shared" si="57"/>
        <v>92.934648128656093</v>
      </c>
    </row>
    <row r="3703" spans="1:7" ht="12" customHeight="1" outlineLevel="1" x14ac:dyDescent="0.2">
      <c r="A3703" s="22" t="s">
        <v>3698</v>
      </c>
      <c r="B3703" s="22"/>
      <c r="C3703" s="22"/>
      <c r="D3703" s="22"/>
      <c r="E3703" s="8">
        <v>534750.49</v>
      </c>
      <c r="F3703" s="16">
        <v>469773.3</v>
      </c>
      <c r="G3703" s="21">
        <f t="shared" si="57"/>
        <v>87.849063962522038</v>
      </c>
    </row>
    <row r="3704" spans="1:7" ht="12" customHeight="1" outlineLevel="1" x14ac:dyDescent="0.2">
      <c r="A3704" s="22" t="s">
        <v>3699</v>
      </c>
      <c r="B3704" s="22"/>
      <c r="C3704" s="22"/>
      <c r="D3704" s="22"/>
      <c r="E3704" s="8">
        <v>1227574.04</v>
      </c>
      <c r="F3704" s="14">
        <v>1041714.24</v>
      </c>
      <c r="G3704" s="21">
        <f t="shared" si="57"/>
        <v>84.859585333036208</v>
      </c>
    </row>
    <row r="3705" spans="1:7" ht="12" customHeight="1" outlineLevel="1" x14ac:dyDescent="0.2">
      <c r="A3705" s="22" t="s">
        <v>3700</v>
      </c>
      <c r="B3705" s="22"/>
      <c r="C3705" s="22"/>
      <c r="D3705" s="22"/>
      <c r="E3705" s="9">
        <v>172080.9</v>
      </c>
      <c r="F3705" s="14">
        <v>152141.07999999999</v>
      </c>
      <c r="G3705" s="21">
        <f t="shared" si="57"/>
        <v>88.412531547661587</v>
      </c>
    </row>
    <row r="3706" spans="1:7" ht="12" customHeight="1" outlineLevel="1" x14ac:dyDescent="0.2">
      <c r="A3706" s="22" t="s">
        <v>3701</v>
      </c>
      <c r="B3706" s="22"/>
      <c r="C3706" s="22"/>
      <c r="D3706" s="22"/>
      <c r="E3706" s="8">
        <v>915240.12</v>
      </c>
      <c r="F3706" s="14">
        <v>833918.16</v>
      </c>
      <c r="G3706" s="21">
        <f t="shared" si="57"/>
        <v>91.114685837854225</v>
      </c>
    </row>
    <row r="3707" spans="1:7" ht="12" customHeight="1" outlineLevel="1" x14ac:dyDescent="0.2">
      <c r="A3707" s="22" t="s">
        <v>3702</v>
      </c>
      <c r="B3707" s="22"/>
      <c r="C3707" s="22"/>
      <c r="D3707" s="22"/>
      <c r="E3707" s="8">
        <v>1266424.1100000001</v>
      </c>
      <c r="F3707" s="16">
        <v>1167232.1000000001</v>
      </c>
      <c r="G3707" s="21">
        <f t="shared" si="57"/>
        <v>92.167551990146492</v>
      </c>
    </row>
    <row r="3708" spans="1:7" ht="12" customHeight="1" outlineLevel="1" x14ac:dyDescent="0.2">
      <c r="A3708" s="22" t="s">
        <v>3703</v>
      </c>
      <c r="B3708" s="22"/>
      <c r="C3708" s="22"/>
      <c r="D3708" s="22"/>
      <c r="E3708" s="8">
        <v>538768.18000000005</v>
      </c>
      <c r="F3708" s="14">
        <v>375652.48</v>
      </c>
      <c r="G3708" s="21">
        <f t="shared" si="57"/>
        <v>69.7243255902752</v>
      </c>
    </row>
    <row r="3709" spans="1:7" ht="12" customHeight="1" outlineLevel="1" x14ac:dyDescent="0.2">
      <c r="A3709" s="22" t="s">
        <v>3704</v>
      </c>
      <c r="B3709" s="22"/>
      <c r="C3709" s="22"/>
      <c r="D3709" s="22"/>
      <c r="E3709" s="8">
        <v>1282690.0900000001</v>
      </c>
      <c r="F3709" s="14">
        <v>1246405.28</v>
      </c>
      <c r="G3709" s="21">
        <f t="shared" si="57"/>
        <v>97.171194329567172</v>
      </c>
    </row>
    <row r="3710" spans="1:7" ht="12" customHeight="1" outlineLevel="1" x14ac:dyDescent="0.2">
      <c r="A3710" s="22" t="s">
        <v>3705</v>
      </c>
      <c r="B3710" s="22"/>
      <c r="C3710" s="22"/>
      <c r="D3710" s="22"/>
      <c r="E3710" s="8">
        <v>1286957.73</v>
      </c>
      <c r="F3710" s="14">
        <v>1274733.1599999999</v>
      </c>
      <c r="G3710" s="21">
        <f t="shared" si="57"/>
        <v>99.050118763418908</v>
      </c>
    </row>
    <row r="3711" spans="1:7" ht="12" customHeight="1" outlineLevel="1" x14ac:dyDescent="0.2">
      <c r="A3711" s="22" t="s">
        <v>3706</v>
      </c>
      <c r="B3711" s="22"/>
      <c r="C3711" s="22"/>
      <c r="D3711" s="22"/>
      <c r="E3711" s="8">
        <v>1293944.76</v>
      </c>
      <c r="F3711" s="14">
        <v>1178069.51</v>
      </c>
      <c r="G3711" s="21">
        <f t="shared" si="57"/>
        <v>91.044807044158517</v>
      </c>
    </row>
    <row r="3712" spans="1:7" ht="12" customHeight="1" outlineLevel="1" x14ac:dyDescent="0.2">
      <c r="A3712" s="22" t="s">
        <v>3707</v>
      </c>
      <c r="B3712" s="22"/>
      <c r="C3712" s="22"/>
      <c r="D3712" s="22"/>
      <c r="E3712" s="8">
        <v>1295409.19</v>
      </c>
      <c r="F3712" s="14">
        <v>1221705.93</v>
      </c>
      <c r="G3712" s="21">
        <f t="shared" si="57"/>
        <v>94.310426344898787</v>
      </c>
    </row>
    <row r="3713" spans="1:7" ht="12" customHeight="1" outlineLevel="1" x14ac:dyDescent="0.2">
      <c r="A3713" s="22" t="s">
        <v>3708</v>
      </c>
      <c r="B3713" s="22"/>
      <c r="C3713" s="22"/>
      <c r="D3713" s="22"/>
      <c r="E3713" s="8">
        <v>171943.01</v>
      </c>
      <c r="F3713" s="17">
        <v>156721</v>
      </c>
      <c r="G3713" s="21">
        <f t="shared" si="57"/>
        <v>91.14706087790367</v>
      </c>
    </row>
    <row r="3714" spans="1:7" ht="12" customHeight="1" outlineLevel="1" x14ac:dyDescent="0.2">
      <c r="A3714" s="22" t="s">
        <v>3709</v>
      </c>
      <c r="B3714" s="22"/>
      <c r="C3714" s="22"/>
      <c r="D3714" s="22"/>
      <c r="E3714" s="8">
        <v>934572.82</v>
      </c>
      <c r="F3714" s="14">
        <v>852424.84</v>
      </c>
      <c r="G3714" s="21">
        <f t="shared" si="57"/>
        <v>91.210103884681772</v>
      </c>
    </row>
    <row r="3715" spans="1:7" ht="12" customHeight="1" outlineLevel="1" x14ac:dyDescent="0.2">
      <c r="A3715" s="22" t="s">
        <v>3710</v>
      </c>
      <c r="B3715" s="22"/>
      <c r="C3715" s="22"/>
      <c r="D3715" s="22"/>
      <c r="E3715" s="8">
        <v>909863.33</v>
      </c>
      <c r="F3715" s="14">
        <v>851483.85</v>
      </c>
      <c r="G3715" s="21">
        <f t="shared" si="57"/>
        <v>93.583708885157506</v>
      </c>
    </row>
    <row r="3716" spans="1:7" ht="12" customHeight="1" outlineLevel="1" x14ac:dyDescent="0.2">
      <c r="A3716" s="22" t="s">
        <v>3711</v>
      </c>
      <c r="B3716" s="22"/>
      <c r="C3716" s="22"/>
      <c r="D3716" s="22"/>
      <c r="E3716" s="8">
        <v>1211732.1599999999</v>
      </c>
      <c r="F3716" s="14">
        <v>1112321.96</v>
      </c>
      <c r="G3716" s="21">
        <f t="shared" si="57"/>
        <v>91.796025286644209</v>
      </c>
    </row>
    <row r="3717" spans="1:7" ht="12" customHeight="1" outlineLevel="1" x14ac:dyDescent="0.2">
      <c r="A3717" s="22" t="s">
        <v>3712</v>
      </c>
      <c r="B3717" s="22"/>
      <c r="C3717" s="22"/>
      <c r="D3717" s="22"/>
      <c r="E3717" s="8">
        <v>903734.66</v>
      </c>
      <c r="F3717" s="14">
        <v>694289.92000000004</v>
      </c>
      <c r="G3717" s="21">
        <f t="shared" si="57"/>
        <v>76.824531660653577</v>
      </c>
    </row>
    <row r="3718" spans="1:7" ht="12" customHeight="1" outlineLevel="1" x14ac:dyDescent="0.2">
      <c r="A3718" s="22" t="s">
        <v>3713</v>
      </c>
      <c r="B3718" s="22"/>
      <c r="C3718" s="22"/>
      <c r="D3718" s="22"/>
      <c r="E3718" s="9">
        <v>1283737.3999999999</v>
      </c>
      <c r="F3718" s="16">
        <v>1259465.5</v>
      </c>
      <c r="G3718" s="21">
        <f t="shared" si="57"/>
        <v>98.109278424076464</v>
      </c>
    </row>
    <row r="3719" spans="1:7" ht="12" customHeight="1" outlineLevel="1" x14ac:dyDescent="0.2">
      <c r="A3719" s="22" t="s">
        <v>3714</v>
      </c>
      <c r="B3719" s="22"/>
      <c r="C3719" s="22"/>
      <c r="D3719" s="22"/>
      <c r="E3719" s="8">
        <v>1297702.93</v>
      </c>
      <c r="F3719" s="17">
        <v>1182232</v>
      </c>
      <c r="G3719" s="21">
        <f t="shared" si="57"/>
        <v>91.101898028387751</v>
      </c>
    </row>
    <row r="3720" spans="1:7" ht="12" customHeight="1" outlineLevel="1" x14ac:dyDescent="0.2">
      <c r="A3720" s="22" t="s">
        <v>3715</v>
      </c>
      <c r="B3720" s="22"/>
      <c r="C3720" s="22"/>
      <c r="D3720" s="22"/>
      <c r="E3720" s="8">
        <v>1242052.56</v>
      </c>
      <c r="F3720" s="16">
        <v>1146670.1000000001</v>
      </c>
      <c r="G3720" s="21">
        <f t="shared" si="57"/>
        <v>92.320577802279161</v>
      </c>
    </row>
    <row r="3721" spans="1:7" ht="12" customHeight="1" outlineLevel="1" x14ac:dyDescent="0.2">
      <c r="A3721" s="22" t="s">
        <v>3716</v>
      </c>
      <c r="B3721" s="22"/>
      <c r="C3721" s="22"/>
      <c r="D3721" s="22"/>
      <c r="E3721" s="8">
        <v>1300811.07</v>
      </c>
      <c r="F3721" s="16">
        <v>1191605.2</v>
      </c>
      <c r="G3721" s="21">
        <f t="shared" si="57"/>
        <v>91.604786235406195</v>
      </c>
    </row>
    <row r="3722" spans="1:7" ht="12" customHeight="1" outlineLevel="1" x14ac:dyDescent="0.2">
      <c r="A3722" s="22" t="s">
        <v>3717</v>
      </c>
      <c r="B3722" s="22"/>
      <c r="C3722" s="22"/>
      <c r="D3722" s="22"/>
      <c r="E3722" s="8">
        <v>954246.46</v>
      </c>
      <c r="F3722" s="14">
        <v>792045.98</v>
      </c>
      <c r="G3722" s="21">
        <f t="shared" ref="G3722:G3785" si="58">F3722/E3722*100</f>
        <v>83.002244514483195</v>
      </c>
    </row>
    <row r="3723" spans="1:7" ht="12" customHeight="1" outlineLevel="1" x14ac:dyDescent="0.2">
      <c r="A3723" s="22" t="s">
        <v>3718</v>
      </c>
      <c r="B3723" s="22"/>
      <c r="C3723" s="22"/>
      <c r="D3723" s="22"/>
      <c r="E3723" s="8">
        <v>872988.78</v>
      </c>
      <c r="F3723" s="14">
        <v>852939.37</v>
      </c>
      <c r="G3723" s="21">
        <f t="shared" si="58"/>
        <v>97.703359944671902</v>
      </c>
    </row>
    <row r="3724" spans="1:7" ht="12" customHeight="1" outlineLevel="1" x14ac:dyDescent="0.2">
      <c r="A3724" s="22" t="s">
        <v>3719</v>
      </c>
      <c r="B3724" s="22"/>
      <c r="C3724" s="22"/>
      <c r="D3724" s="22"/>
      <c r="E3724" s="8">
        <v>907779.61</v>
      </c>
      <c r="F3724" s="14">
        <v>785572.71</v>
      </c>
      <c r="G3724" s="21">
        <f t="shared" si="58"/>
        <v>86.537822765153322</v>
      </c>
    </row>
    <row r="3725" spans="1:7" ht="12" customHeight="1" outlineLevel="1" x14ac:dyDescent="0.2">
      <c r="A3725" s="22" t="s">
        <v>3720</v>
      </c>
      <c r="B3725" s="22"/>
      <c r="C3725" s="22"/>
      <c r="D3725" s="22"/>
      <c r="E3725" s="8">
        <v>927314.12</v>
      </c>
      <c r="F3725" s="14">
        <v>916035.53</v>
      </c>
      <c r="G3725" s="21">
        <f t="shared" si="58"/>
        <v>98.78373576366981</v>
      </c>
    </row>
    <row r="3726" spans="1:7" ht="12" customHeight="1" outlineLevel="1" x14ac:dyDescent="0.2">
      <c r="A3726" s="22" t="s">
        <v>3721</v>
      </c>
      <c r="B3726" s="22"/>
      <c r="C3726" s="22"/>
      <c r="D3726" s="22"/>
      <c r="E3726" s="9">
        <v>942239.5</v>
      </c>
      <c r="F3726" s="14">
        <v>934040.76</v>
      </c>
      <c r="G3726" s="21">
        <f t="shared" si="58"/>
        <v>99.129866663412017</v>
      </c>
    </row>
    <row r="3727" spans="1:7" ht="12" customHeight="1" outlineLevel="1" x14ac:dyDescent="0.2">
      <c r="A3727" s="22" t="s">
        <v>3722</v>
      </c>
      <c r="B3727" s="22"/>
      <c r="C3727" s="22"/>
      <c r="D3727" s="22"/>
      <c r="E3727" s="8">
        <v>524493.22</v>
      </c>
      <c r="F3727" s="14">
        <v>337050.02</v>
      </c>
      <c r="G3727" s="21">
        <f t="shared" si="58"/>
        <v>64.262035646523714</v>
      </c>
    </row>
    <row r="3728" spans="1:7" ht="12" customHeight="1" outlineLevel="1" x14ac:dyDescent="0.2">
      <c r="A3728" s="22" t="s">
        <v>3723</v>
      </c>
      <c r="B3728" s="22"/>
      <c r="C3728" s="22"/>
      <c r="D3728" s="22"/>
      <c r="E3728" s="8">
        <v>893082.68</v>
      </c>
      <c r="F3728" s="14">
        <v>829897.33</v>
      </c>
      <c r="G3728" s="21">
        <f t="shared" si="58"/>
        <v>92.92502794925997</v>
      </c>
    </row>
    <row r="3729" spans="1:7" ht="12" customHeight="1" outlineLevel="1" x14ac:dyDescent="0.2">
      <c r="A3729" s="22" t="s">
        <v>3724</v>
      </c>
      <c r="B3729" s="22"/>
      <c r="C3729" s="22"/>
      <c r="D3729" s="22"/>
      <c r="E3729" s="8">
        <v>911788.76</v>
      </c>
      <c r="F3729" s="14">
        <v>817694.59</v>
      </c>
      <c r="G3729" s="21">
        <f t="shared" si="58"/>
        <v>89.680266512607588</v>
      </c>
    </row>
    <row r="3730" spans="1:7" ht="12" customHeight="1" outlineLevel="1" x14ac:dyDescent="0.2">
      <c r="A3730" s="22" t="s">
        <v>3725</v>
      </c>
      <c r="B3730" s="22"/>
      <c r="C3730" s="22"/>
      <c r="D3730" s="22"/>
      <c r="E3730" s="8">
        <v>906006.33</v>
      </c>
      <c r="F3730" s="14">
        <v>890031.47</v>
      </c>
      <c r="G3730" s="21">
        <f t="shared" si="58"/>
        <v>98.236782738593007</v>
      </c>
    </row>
    <row r="3731" spans="1:7" ht="12" customHeight="1" outlineLevel="1" x14ac:dyDescent="0.2">
      <c r="A3731" s="22" t="s">
        <v>3726</v>
      </c>
      <c r="B3731" s="22"/>
      <c r="C3731" s="22"/>
      <c r="D3731" s="22"/>
      <c r="E3731" s="8">
        <v>790884.43</v>
      </c>
      <c r="F3731" s="14">
        <v>742301.14</v>
      </c>
      <c r="G3731" s="21">
        <f t="shared" si="58"/>
        <v>93.857093633768969</v>
      </c>
    </row>
    <row r="3732" spans="1:7" ht="12" customHeight="1" outlineLevel="1" x14ac:dyDescent="0.2">
      <c r="A3732" s="22" t="s">
        <v>3727</v>
      </c>
      <c r="B3732" s="22"/>
      <c r="C3732" s="22"/>
      <c r="D3732" s="22"/>
      <c r="E3732" s="9">
        <v>912148.7</v>
      </c>
      <c r="F3732" s="14">
        <v>880339.68</v>
      </c>
      <c r="G3732" s="21">
        <f t="shared" si="58"/>
        <v>96.512737451689631</v>
      </c>
    </row>
    <row r="3733" spans="1:7" ht="12.95" customHeight="1" x14ac:dyDescent="0.2">
      <c r="A3733" s="28" t="s">
        <v>3728</v>
      </c>
      <c r="B3733" s="28"/>
      <c r="C3733" s="28"/>
      <c r="D3733" s="28"/>
      <c r="E3733" s="11">
        <v>570273282.70000005</v>
      </c>
      <c r="F3733" s="13">
        <v>497369260.22000003</v>
      </c>
      <c r="G3733" s="21">
        <f t="shared" si="58"/>
        <v>87.215949845163593</v>
      </c>
    </row>
    <row r="3734" spans="1:7" ht="12" customHeight="1" outlineLevel="1" x14ac:dyDescent="0.2">
      <c r="A3734" s="22" t="s">
        <v>3729</v>
      </c>
      <c r="B3734" s="22"/>
      <c r="C3734" s="22"/>
      <c r="D3734" s="22"/>
      <c r="E3734" s="8">
        <v>1361631.97</v>
      </c>
      <c r="F3734" s="14">
        <v>1108605.42</v>
      </c>
      <c r="G3734" s="21">
        <f t="shared" si="58"/>
        <v>81.417405321351254</v>
      </c>
    </row>
    <row r="3735" spans="1:7" ht="12" customHeight="1" outlineLevel="1" x14ac:dyDescent="0.2">
      <c r="A3735" s="22" t="s">
        <v>3730</v>
      </c>
      <c r="B3735" s="22"/>
      <c r="C3735" s="22"/>
      <c r="D3735" s="22"/>
      <c r="E3735" s="8">
        <v>6331744.6100000003</v>
      </c>
      <c r="F3735" s="14">
        <v>5963534.7400000002</v>
      </c>
      <c r="G3735" s="21">
        <f t="shared" si="58"/>
        <v>94.184701173536439</v>
      </c>
    </row>
    <row r="3736" spans="1:7" ht="12" customHeight="1" outlineLevel="1" x14ac:dyDescent="0.2">
      <c r="A3736" s="22" t="s">
        <v>3731</v>
      </c>
      <c r="B3736" s="22"/>
      <c r="C3736" s="22"/>
      <c r="D3736" s="22"/>
      <c r="E3736" s="8">
        <v>4417978.0599999996</v>
      </c>
      <c r="F3736" s="14">
        <v>3374400.58</v>
      </c>
      <c r="G3736" s="21">
        <f t="shared" si="58"/>
        <v>76.378844217257168</v>
      </c>
    </row>
    <row r="3737" spans="1:7" ht="12" customHeight="1" outlineLevel="1" x14ac:dyDescent="0.2">
      <c r="A3737" s="22" t="s">
        <v>3732</v>
      </c>
      <c r="B3737" s="22"/>
      <c r="C3737" s="22"/>
      <c r="D3737" s="22"/>
      <c r="E3737" s="8">
        <v>3894334.43</v>
      </c>
      <c r="F3737" s="14">
        <v>3343166.99</v>
      </c>
      <c r="G3737" s="21">
        <f t="shared" si="58"/>
        <v>85.846941244848352</v>
      </c>
    </row>
    <row r="3738" spans="1:7" ht="12" customHeight="1" outlineLevel="1" x14ac:dyDescent="0.2">
      <c r="A3738" s="22" t="s">
        <v>3733</v>
      </c>
      <c r="B3738" s="22"/>
      <c r="C3738" s="22"/>
      <c r="D3738" s="22"/>
      <c r="E3738" s="8">
        <v>3929311.12</v>
      </c>
      <c r="F3738" s="14">
        <v>3455481.36</v>
      </c>
      <c r="G3738" s="21">
        <f t="shared" si="58"/>
        <v>87.941149338156748</v>
      </c>
    </row>
    <row r="3739" spans="1:7" ht="12" customHeight="1" outlineLevel="1" x14ac:dyDescent="0.2">
      <c r="A3739" s="22" t="s">
        <v>3734</v>
      </c>
      <c r="B3739" s="22"/>
      <c r="C3739" s="22"/>
      <c r="D3739" s="22"/>
      <c r="E3739" s="8">
        <v>3907042.61</v>
      </c>
      <c r="F3739" s="14">
        <v>3644475.28</v>
      </c>
      <c r="G3739" s="21">
        <f t="shared" si="58"/>
        <v>93.279639967888656</v>
      </c>
    </row>
    <row r="3740" spans="1:7" ht="12" customHeight="1" outlineLevel="1" x14ac:dyDescent="0.2">
      <c r="A3740" s="22" t="s">
        <v>3735</v>
      </c>
      <c r="B3740" s="22"/>
      <c r="C3740" s="22"/>
      <c r="D3740" s="22"/>
      <c r="E3740" s="9">
        <v>965286.40000000002</v>
      </c>
      <c r="F3740" s="14">
        <v>948864.75</v>
      </c>
      <c r="G3740" s="21">
        <f t="shared" si="58"/>
        <v>98.298779512484586</v>
      </c>
    </row>
    <row r="3741" spans="1:7" ht="12" customHeight="1" outlineLevel="1" x14ac:dyDescent="0.2">
      <c r="A3741" s="22" t="s">
        <v>3736</v>
      </c>
      <c r="B3741" s="22"/>
      <c r="C3741" s="22"/>
      <c r="D3741" s="22"/>
      <c r="E3741" s="8">
        <v>998763.57</v>
      </c>
      <c r="F3741" s="14">
        <v>850503.76</v>
      </c>
      <c r="G3741" s="21">
        <f t="shared" si="58"/>
        <v>85.155665018899313</v>
      </c>
    </row>
    <row r="3742" spans="1:7" ht="12" customHeight="1" outlineLevel="1" x14ac:dyDescent="0.2">
      <c r="A3742" s="22" t="s">
        <v>3737</v>
      </c>
      <c r="B3742" s="22"/>
      <c r="C3742" s="22"/>
      <c r="D3742" s="22"/>
      <c r="E3742" s="8">
        <v>1055141.46</v>
      </c>
      <c r="F3742" s="14">
        <v>908783.67</v>
      </c>
      <c r="G3742" s="21">
        <f t="shared" si="58"/>
        <v>86.129083582783309</v>
      </c>
    </row>
    <row r="3743" spans="1:7" ht="12" customHeight="1" outlineLevel="1" x14ac:dyDescent="0.2">
      <c r="A3743" s="22" t="s">
        <v>3738</v>
      </c>
      <c r="B3743" s="22"/>
      <c r="C3743" s="22"/>
      <c r="D3743" s="22"/>
      <c r="E3743" s="8">
        <v>1206502.56</v>
      </c>
      <c r="F3743" s="14">
        <v>1086094.1200000001</v>
      </c>
      <c r="G3743" s="21">
        <f t="shared" si="58"/>
        <v>90.020042725810711</v>
      </c>
    </row>
    <row r="3744" spans="1:7" ht="12" customHeight="1" outlineLevel="1" x14ac:dyDescent="0.2">
      <c r="A3744" s="22" t="s">
        <v>3739</v>
      </c>
      <c r="B3744" s="22"/>
      <c r="C3744" s="22"/>
      <c r="D3744" s="22"/>
      <c r="E3744" s="10">
        <v>1206562</v>
      </c>
      <c r="F3744" s="14">
        <v>1194629.98</v>
      </c>
      <c r="G3744" s="21">
        <f t="shared" si="58"/>
        <v>99.011072783661348</v>
      </c>
    </row>
    <row r="3745" spans="1:7" ht="12" customHeight="1" outlineLevel="1" x14ac:dyDescent="0.2">
      <c r="A3745" s="22" t="s">
        <v>3740</v>
      </c>
      <c r="B3745" s="22"/>
      <c r="C3745" s="22"/>
      <c r="D3745" s="22"/>
      <c r="E3745" s="9">
        <v>3932980.1</v>
      </c>
      <c r="F3745" s="14">
        <v>3520336.52</v>
      </c>
      <c r="G3745" s="21">
        <f t="shared" si="58"/>
        <v>89.50811930118843</v>
      </c>
    </row>
    <row r="3746" spans="1:7" ht="12" customHeight="1" outlineLevel="1" x14ac:dyDescent="0.2">
      <c r="A3746" s="22" t="s">
        <v>3741</v>
      </c>
      <c r="B3746" s="22"/>
      <c r="C3746" s="22"/>
      <c r="D3746" s="22"/>
      <c r="E3746" s="8">
        <v>3913817.66</v>
      </c>
      <c r="F3746" s="16">
        <v>3674057.2</v>
      </c>
      <c r="G3746" s="21">
        <f t="shared" si="58"/>
        <v>93.874000251713312</v>
      </c>
    </row>
    <row r="3747" spans="1:7" ht="12" customHeight="1" outlineLevel="1" x14ac:dyDescent="0.2">
      <c r="A3747" s="22" t="s">
        <v>3742</v>
      </c>
      <c r="B3747" s="22"/>
      <c r="C3747" s="22"/>
      <c r="D3747" s="22"/>
      <c r="E3747" s="9">
        <v>8414878.9000000004</v>
      </c>
      <c r="F3747" s="14">
        <v>7853184.9199999999</v>
      </c>
      <c r="G3747" s="21">
        <f t="shared" si="58"/>
        <v>93.324990333491314</v>
      </c>
    </row>
    <row r="3748" spans="1:7" ht="12" customHeight="1" outlineLevel="1" x14ac:dyDescent="0.2">
      <c r="A3748" s="22" t="s">
        <v>3743</v>
      </c>
      <c r="B3748" s="22"/>
      <c r="C3748" s="22"/>
      <c r="D3748" s="22"/>
      <c r="E3748" s="9">
        <v>928729.2</v>
      </c>
      <c r="F3748" s="14">
        <v>874045.88</v>
      </c>
      <c r="G3748" s="21">
        <f t="shared" si="58"/>
        <v>94.112027488744843</v>
      </c>
    </row>
    <row r="3749" spans="1:7" ht="12" customHeight="1" outlineLevel="1" x14ac:dyDescent="0.2">
      <c r="A3749" s="22" t="s">
        <v>3744</v>
      </c>
      <c r="B3749" s="22"/>
      <c r="C3749" s="22"/>
      <c r="D3749" s="22"/>
      <c r="E3749" s="8">
        <v>3819404.65</v>
      </c>
      <c r="F3749" s="14">
        <v>3072132.61</v>
      </c>
      <c r="G3749" s="21">
        <f t="shared" si="58"/>
        <v>80.434855468901418</v>
      </c>
    </row>
    <row r="3750" spans="1:7" ht="12" customHeight="1" outlineLevel="1" x14ac:dyDescent="0.2">
      <c r="A3750" s="22" t="s">
        <v>3745</v>
      </c>
      <c r="B3750" s="22"/>
      <c r="C3750" s="22"/>
      <c r="D3750" s="22"/>
      <c r="E3750" s="8">
        <v>3878026.89</v>
      </c>
      <c r="F3750" s="16">
        <v>3021194.4</v>
      </c>
      <c r="G3750" s="21">
        <f t="shared" si="58"/>
        <v>77.905452584419805</v>
      </c>
    </row>
    <row r="3751" spans="1:7" ht="12" customHeight="1" outlineLevel="1" x14ac:dyDescent="0.2">
      <c r="A3751" s="22" t="s">
        <v>3746</v>
      </c>
      <c r="B3751" s="22"/>
      <c r="C3751" s="22"/>
      <c r="D3751" s="22"/>
      <c r="E3751" s="8">
        <v>3652236.88</v>
      </c>
      <c r="F3751" s="14">
        <v>2863603.76</v>
      </c>
      <c r="G3751" s="21">
        <f t="shared" si="58"/>
        <v>78.406846381771373</v>
      </c>
    </row>
    <row r="3752" spans="1:7" ht="12" customHeight="1" outlineLevel="1" x14ac:dyDescent="0.2">
      <c r="A3752" s="22" t="s">
        <v>3747</v>
      </c>
      <c r="B3752" s="22"/>
      <c r="C3752" s="22"/>
      <c r="D3752" s="22"/>
      <c r="E3752" s="8">
        <v>2630136.2200000002</v>
      </c>
      <c r="F3752" s="16">
        <v>2301659.2999999998</v>
      </c>
      <c r="G3752" s="21">
        <f t="shared" si="58"/>
        <v>87.511030132119913</v>
      </c>
    </row>
    <row r="3753" spans="1:7" ht="12" customHeight="1" outlineLevel="1" x14ac:dyDescent="0.2">
      <c r="A3753" s="22" t="s">
        <v>3748</v>
      </c>
      <c r="B3753" s="22"/>
      <c r="C3753" s="22"/>
      <c r="D3753" s="22"/>
      <c r="E3753" s="10">
        <v>2946926</v>
      </c>
      <c r="F3753" s="14">
        <v>2700460.33</v>
      </c>
      <c r="G3753" s="21">
        <f t="shared" si="58"/>
        <v>91.636516492100583</v>
      </c>
    </row>
    <row r="3754" spans="1:7" ht="12" customHeight="1" outlineLevel="1" x14ac:dyDescent="0.2">
      <c r="A3754" s="22" t="s">
        <v>3749</v>
      </c>
      <c r="B3754" s="22"/>
      <c r="C3754" s="22"/>
      <c r="D3754" s="22"/>
      <c r="E3754" s="8">
        <v>6495584.5599999996</v>
      </c>
      <c r="F3754" s="14">
        <v>5949911.5599999996</v>
      </c>
      <c r="G3754" s="21">
        <f t="shared" si="58"/>
        <v>91.599324203086042</v>
      </c>
    </row>
    <row r="3755" spans="1:7" ht="12" customHeight="1" outlineLevel="1" x14ac:dyDescent="0.2">
      <c r="A3755" s="22" t="s">
        <v>3750</v>
      </c>
      <c r="B3755" s="22"/>
      <c r="C3755" s="22"/>
      <c r="D3755" s="22"/>
      <c r="E3755" s="8">
        <v>4546311.04</v>
      </c>
      <c r="F3755" s="16">
        <v>3871666.9</v>
      </c>
      <c r="G3755" s="21">
        <f t="shared" si="58"/>
        <v>85.160625085607862</v>
      </c>
    </row>
    <row r="3756" spans="1:7" ht="12" customHeight="1" outlineLevel="1" x14ac:dyDescent="0.2">
      <c r="A3756" s="22" t="s">
        <v>3751</v>
      </c>
      <c r="B3756" s="22"/>
      <c r="C3756" s="22"/>
      <c r="D3756" s="22"/>
      <c r="E3756" s="8">
        <v>4597215.8899999997</v>
      </c>
      <c r="F3756" s="14">
        <v>4029367.72</v>
      </c>
      <c r="G3756" s="21">
        <f t="shared" si="58"/>
        <v>87.647998623793157</v>
      </c>
    </row>
    <row r="3757" spans="1:7" ht="12" customHeight="1" outlineLevel="1" x14ac:dyDescent="0.2">
      <c r="A3757" s="22" t="s">
        <v>3752</v>
      </c>
      <c r="B3757" s="22"/>
      <c r="C3757" s="22"/>
      <c r="D3757" s="22"/>
      <c r="E3757" s="9">
        <v>3875302.5</v>
      </c>
      <c r="F3757" s="14">
        <v>3553453.02</v>
      </c>
      <c r="G3757" s="21">
        <f t="shared" si="58"/>
        <v>91.694855304843941</v>
      </c>
    </row>
    <row r="3758" spans="1:7" ht="12" customHeight="1" outlineLevel="1" x14ac:dyDescent="0.2">
      <c r="A3758" s="22" t="s">
        <v>3753</v>
      </c>
      <c r="B3758" s="22"/>
      <c r="C3758" s="22"/>
      <c r="D3758" s="22"/>
      <c r="E3758" s="8">
        <v>6408869.7599999998</v>
      </c>
      <c r="F3758" s="14">
        <v>5634134.1399999997</v>
      </c>
      <c r="G3758" s="21">
        <f t="shared" si="58"/>
        <v>87.911509376654891</v>
      </c>
    </row>
    <row r="3759" spans="1:7" ht="12" customHeight="1" outlineLevel="1" x14ac:dyDescent="0.2">
      <c r="A3759" s="22" t="s">
        <v>3754</v>
      </c>
      <c r="B3759" s="22"/>
      <c r="C3759" s="22"/>
      <c r="D3759" s="22"/>
      <c r="E3759" s="8">
        <v>3844069.46</v>
      </c>
      <c r="F3759" s="14">
        <v>3437470.19</v>
      </c>
      <c r="G3759" s="21">
        <f t="shared" si="58"/>
        <v>89.422686706602846</v>
      </c>
    </row>
    <row r="3760" spans="1:7" ht="12" customHeight="1" outlineLevel="1" x14ac:dyDescent="0.2">
      <c r="A3760" s="22" t="s">
        <v>3755</v>
      </c>
      <c r="B3760" s="22"/>
      <c r="C3760" s="22"/>
      <c r="D3760" s="22"/>
      <c r="E3760" s="8">
        <v>3878071.43</v>
      </c>
      <c r="F3760" s="14">
        <v>3570768.84</v>
      </c>
      <c r="G3760" s="21">
        <f t="shared" si="58"/>
        <v>92.075891443804565</v>
      </c>
    </row>
    <row r="3761" spans="1:7" ht="12" customHeight="1" outlineLevel="1" x14ac:dyDescent="0.2">
      <c r="A3761" s="22" t="s">
        <v>3756</v>
      </c>
      <c r="B3761" s="22"/>
      <c r="C3761" s="22"/>
      <c r="D3761" s="22"/>
      <c r="E3761" s="8">
        <v>3920736.95</v>
      </c>
      <c r="F3761" s="14">
        <v>3584487.15</v>
      </c>
      <c r="G3761" s="21">
        <f t="shared" si="58"/>
        <v>91.42381128119294</v>
      </c>
    </row>
    <row r="3762" spans="1:7" ht="12" customHeight="1" outlineLevel="1" x14ac:dyDescent="0.2">
      <c r="A3762" s="22" t="s">
        <v>3757</v>
      </c>
      <c r="B3762" s="22"/>
      <c r="C3762" s="22"/>
      <c r="D3762" s="22"/>
      <c r="E3762" s="9">
        <v>3896976.5</v>
      </c>
      <c r="F3762" s="14">
        <v>3363294.67</v>
      </c>
      <c r="G3762" s="21">
        <f t="shared" si="58"/>
        <v>86.305233557348885</v>
      </c>
    </row>
    <row r="3763" spans="1:7" ht="12" customHeight="1" outlineLevel="1" x14ac:dyDescent="0.2">
      <c r="A3763" s="22" t="s">
        <v>3758</v>
      </c>
      <c r="B3763" s="22"/>
      <c r="C3763" s="22"/>
      <c r="D3763" s="22"/>
      <c r="E3763" s="8">
        <v>3865229.61</v>
      </c>
      <c r="F3763" s="14">
        <v>3507807.53</v>
      </c>
      <c r="G3763" s="21">
        <f t="shared" si="58"/>
        <v>90.752888804450606</v>
      </c>
    </row>
    <row r="3764" spans="1:7" ht="12" customHeight="1" outlineLevel="1" x14ac:dyDescent="0.2">
      <c r="A3764" s="22" t="s">
        <v>3759</v>
      </c>
      <c r="B3764" s="22"/>
      <c r="C3764" s="22"/>
      <c r="D3764" s="22"/>
      <c r="E3764" s="8">
        <v>6447629.46</v>
      </c>
      <c r="F3764" s="14">
        <v>5694592.6600000001</v>
      </c>
      <c r="G3764" s="21">
        <f t="shared" si="58"/>
        <v>88.320718417959469</v>
      </c>
    </row>
    <row r="3765" spans="1:7" ht="12" customHeight="1" outlineLevel="1" x14ac:dyDescent="0.2">
      <c r="A3765" s="22" t="s">
        <v>3760</v>
      </c>
      <c r="B3765" s="22"/>
      <c r="C3765" s="22"/>
      <c r="D3765" s="22"/>
      <c r="E3765" s="8">
        <v>3931462.04</v>
      </c>
      <c r="F3765" s="14">
        <v>3427315.07</v>
      </c>
      <c r="G3765" s="21">
        <f t="shared" si="58"/>
        <v>87.176603389002821</v>
      </c>
    </row>
    <row r="3766" spans="1:7" ht="12" customHeight="1" outlineLevel="1" x14ac:dyDescent="0.2">
      <c r="A3766" s="22" t="s">
        <v>3761</v>
      </c>
      <c r="B3766" s="22"/>
      <c r="C3766" s="22"/>
      <c r="D3766" s="22"/>
      <c r="E3766" s="8">
        <v>3050824.56</v>
      </c>
      <c r="F3766" s="14">
        <v>2651040.59</v>
      </c>
      <c r="G3766" s="21">
        <f t="shared" si="58"/>
        <v>86.895871521369941</v>
      </c>
    </row>
    <row r="3767" spans="1:7" ht="12" customHeight="1" outlineLevel="1" x14ac:dyDescent="0.2">
      <c r="A3767" s="22" t="s">
        <v>3762</v>
      </c>
      <c r="B3767" s="22"/>
      <c r="C3767" s="22"/>
      <c r="D3767" s="22"/>
      <c r="E3767" s="8">
        <v>3797695.58</v>
      </c>
      <c r="F3767" s="16">
        <v>3209124.1</v>
      </c>
      <c r="G3767" s="21">
        <f t="shared" si="58"/>
        <v>84.50187837330553</v>
      </c>
    </row>
    <row r="3768" spans="1:7" ht="12" customHeight="1" outlineLevel="1" x14ac:dyDescent="0.2">
      <c r="A3768" s="22" t="s">
        <v>3763</v>
      </c>
      <c r="B3768" s="22"/>
      <c r="C3768" s="22"/>
      <c r="D3768" s="22"/>
      <c r="E3768" s="8">
        <v>2158421.36</v>
      </c>
      <c r="F3768" s="14">
        <v>1897590.22</v>
      </c>
      <c r="G3768" s="21">
        <f t="shared" si="58"/>
        <v>87.915652391431124</v>
      </c>
    </row>
    <row r="3769" spans="1:7" ht="12" customHeight="1" outlineLevel="1" x14ac:dyDescent="0.2">
      <c r="A3769" s="22" t="s">
        <v>3764</v>
      </c>
      <c r="B3769" s="22"/>
      <c r="C3769" s="22"/>
      <c r="D3769" s="22"/>
      <c r="E3769" s="9">
        <v>3818690.2</v>
      </c>
      <c r="F3769" s="14">
        <v>3273116.47</v>
      </c>
      <c r="G3769" s="21">
        <f t="shared" si="58"/>
        <v>85.713066485466669</v>
      </c>
    </row>
    <row r="3770" spans="1:7" ht="12" customHeight="1" outlineLevel="1" x14ac:dyDescent="0.2">
      <c r="A3770" s="22" t="s">
        <v>3765</v>
      </c>
      <c r="B3770" s="22"/>
      <c r="C3770" s="22"/>
      <c r="D3770" s="22"/>
      <c r="E3770" s="8">
        <v>6713492.5700000003</v>
      </c>
      <c r="F3770" s="14">
        <v>5875526.7699999996</v>
      </c>
      <c r="G3770" s="21">
        <f t="shared" si="58"/>
        <v>87.518183847487279</v>
      </c>
    </row>
    <row r="3771" spans="1:7" ht="12" customHeight="1" outlineLevel="1" x14ac:dyDescent="0.2">
      <c r="A3771" s="22" t="s">
        <v>3766</v>
      </c>
      <c r="B3771" s="22"/>
      <c r="C3771" s="22"/>
      <c r="D3771" s="22"/>
      <c r="E3771" s="8">
        <v>8835196.4199999999</v>
      </c>
      <c r="F3771" s="14">
        <v>7726715.25</v>
      </c>
      <c r="G3771" s="21">
        <f t="shared" si="58"/>
        <v>87.453802753148068</v>
      </c>
    </row>
    <row r="3772" spans="1:7" ht="12" customHeight="1" outlineLevel="1" x14ac:dyDescent="0.2">
      <c r="A3772" s="22" t="s">
        <v>3767</v>
      </c>
      <c r="B3772" s="22"/>
      <c r="C3772" s="22"/>
      <c r="D3772" s="22"/>
      <c r="E3772" s="8">
        <v>6462441.04</v>
      </c>
      <c r="F3772" s="14">
        <v>5718616.2300000004</v>
      </c>
      <c r="G3772" s="21">
        <f t="shared" si="58"/>
        <v>88.490033326478141</v>
      </c>
    </row>
    <row r="3773" spans="1:7" ht="12" customHeight="1" outlineLevel="1" x14ac:dyDescent="0.2">
      <c r="A3773" s="22" t="s">
        <v>3768</v>
      </c>
      <c r="B3773" s="22"/>
      <c r="C3773" s="22"/>
      <c r="D3773" s="22"/>
      <c r="E3773" s="8">
        <v>8234306.6399999997</v>
      </c>
      <c r="F3773" s="14">
        <v>7473771.8899999997</v>
      </c>
      <c r="G3773" s="21">
        <f t="shared" si="58"/>
        <v>90.763827687621799</v>
      </c>
    </row>
    <row r="3774" spans="1:7" ht="12" customHeight="1" outlineLevel="1" x14ac:dyDescent="0.2">
      <c r="A3774" s="22" t="s">
        <v>3769</v>
      </c>
      <c r="B3774" s="22"/>
      <c r="C3774" s="22"/>
      <c r="D3774" s="22"/>
      <c r="E3774" s="8">
        <v>4450330.5199999996</v>
      </c>
      <c r="F3774" s="16">
        <v>4009655.8</v>
      </c>
      <c r="G3774" s="21">
        <f t="shared" si="58"/>
        <v>90.097932771069779</v>
      </c>
    </row>
    <row r="3775" spans="1:7" ht="12" customHeight="1" outlineLevel="1" x14ac:dyDescent="0.2">
      <c r="A3775" s="22" t="s">
        <v>3770</v>
      </c>
      <c r="B3775" s="22"/>
      <c r="C3775" s="22"/>
      <c r="D3775" s="22"/>
      <c r="E3775" s="8">
        <v>6229976.4699999997</v>
      </c>
      <c r="F3775" s="14">
        <v>5263399.01</v>
      </c>
      <c r="G3775" s="21">
        <f t="shared" si="58"/>
        <v>84.485054403423774</v>
      </c>
    </row>
    <row r="3776" spans="1:7" ht="12" customHeight="1" outlineLevel="1" x14ac:dyDescent="0.2">
      <c r="A3776" s="22" t="s">
        <v>3771</v>
      </c>
      <c r="B3776" s="22"/>
      <c r="C3776" s="22"/>
      <c r="D3776" s="22"/>
      <c r="E3776" s="8">
        <v>6359166.4400000004</v>
      </c>
      <c r="F3776" s="14">
        <v>5678797.1399999997</v>
      </c>
      <c r="G3776" s="21">
        <f t="shared" si="58"/>
        <v>89.300967250670027</v>
      </c>
    </row>
    <row r="3777" spans="1:7" ht="12" customHeight="1" outlineLevel="1" x14ac:dyDescent="0.2">
      <c r="A3777" s="22" t="s">
        <v>3772</v>
      </c>
      <c r="B3777" s="22"/>
      <c r="C3777" s="22"/>
      <c r="D3777" s="22"/>
      <c r="E3777" s="8">
        <v>8391561.8599999994</v>
      </c>
      <c r="F3777" s="14">
        <v>7742866.2400000002</v>
      </c>
      <c r="G3777" s="21">
        <f t="shared" si="58"/>
        <v>92.269667663511697</v>
      </c>
    </row>
    <row r="3778" spans="1:7" ht="12" customHeight="1" outlineLevel="1" x14ac:dyDescent="0.2">
      <c r="A3778" s="22" t="s">
        <v>3773</v>
      </c>
      <c r="B3778" s="22"/>
      <c r="C3778" s="22"/>
      <c r="D3778" s="22"/>
      <c r="E3778" s="8">
        <v>6348599.2400000002</v>
      </c>
      <c r="F3778" s="16">
        <v>5847024.5</v>
      </c>
      <c r="G3778" s="21">
        <f t="shared" si="58"/>
        <v>92.099442396052083</v>
      </c>
    </row>
    <row r="3779" spans="1:7" ht="12" customHeight="1" outlineLevel="1" x14ac:dyDescent="0.2">
      <c r="A3779" s="22" t="s">
        <v>3774</v>
      </c>
      <c r="B3779" s="22"/>
      <c r="C3779" s="22"/>
      <c r="D3779" s="22"/>
      <c r="E3779" s="8">
        <v>3924780.46</v>
      </c>
      <c r="F3779" s="14">
        <v>3484839.64</v>
      </c>
      <c r="G3779" s="21">
        <f t="shared" si="58"/>
        <v>88.79068970904936</v>
      </c>
    </row>
    <row r="3780" spans="1:7" ht="12" customHeight="1" outlineLevel="1" x14ac:dyDescent="0.2">
      <c r="A3780" s="22" t="s">
        <v>3775</v>
      </c>
      <c r="B3780" s="22"/>
      <c r="C3780" s="22"/>
      <c r="D3780" s="22"/>
      <c r="E3780" s="8">
        <v>3818052.21</v>
      </c>
      <c r="F3780" s="14">
        <v>3200322.65</v>
      </c>
      <c r="G3780" s="21">
        <f t="shared" si="58"/>
        <v>83.820819464383376</v>
      </c>
    </row>
    <row r="3781" spans="1:7" ht="12" customHeight="1" outlineLevel="1" x14ac:dyDescent="0.2">
      <c r="A3781" s="22" t="s">
        <v>3776</v>
      </c>
      <c r="B3781" s="22"/>
      <c r="C3781" s="22"/>
      <c r="D3781" s="22"/>
      <c r="E3781" s="8">
        <v>3894340.04</v>
      </c>
      <c r="F3781" s="14">
        <v>3399489.64</v>
      </c>
      <c r="G3781" s="21">
        <f t="shared" si="58"/>
        <v>87.293087020721487</v>
      </c>
    </row>
    <row r="3782" spans="1:7" ht="12" customHeight="1" outlineLevel="1" x14ac:dyDescent="0.2">
      <c r="A3782" s="22" t="s">
        <v>3777</v>
      </c>
      <c r="B3782" s="22"/>
      <c r="C3782" s="22"/>
      <c r="D3782" s="22"/>
      <c r="E3782" s="8">
        <v>3725982.97</v>
      </c>
      <c r="F3782" s="14">
        <v>3169723.29</v>
      </c>
      <c r="G3782" s="21">
        <f t="shared" si="58"/>
        <v>85.070793815249232</v>
      </c>
    </row>
    <row r="3783" spans="1:7" ht="12" customHeight="1" outlineLevel="1" x14ac:dyDescent="0.2">
      <c r="A3783" s="22" t="s">
        <v>3778</v>
      </c>
      <c r="B3783" s="22"/>
      <c r="C3783" s="22"/>
      <c r="D3783" s="22"/>
      <c r="E3783" s="8">
        <v>3770473.44</v>
      </c>
      <c r="F3783" s="14">
        <v>3003454.36</v>
      </c>
      <c r="G3783" s="21">
        <f t="shared" si="58"/>
        <v>79.657220977533257</v>
      </c>
    </row>
    <row r="3784" spans="1:7" ht="12" customHeight="1" outlineLevel="1" x14ac:dyDescent="0.2">
      <c r="A3784" s="22" t="s">
        <v>3779</v>
      </c>
      <c r="B3784" s="22"/>
      <c r="C3784" s="22"/>
      <c r="D3784" s="22"/>
      <c r="E3784" s="8">
        <v>3726948.02</v>
      </c>
      <c r="F3784" s="14">
        <v>3207739.76</v>
      </c>
      <c r="G3784" s="21">
        <f t="shared" si="58"/>
        <v>86.068808654862849</v>
      </c>
    </row>
    <row r="3785" spans="1:7" ht="12" customHeight="1" outlineLevel="1" x14ac:dyDescent="0.2">
      <c r="A3785" s="22" t="s">
        <v>3780</v>
      </c>
      <c r="B3785" s="22"/>
      <c r="C3785" s="22"/>
      <c r="D3785" s="22"/>
      <c r="E3785" s="8">
        <v>2195055.85</v>
      </c>
      <c r="F3785" s="14">
        <v>1599128.49</v>
      </c>
      <c r="G3785" s="21">
        <f t="shared" si="58"/>
        <v>72.851380524099184</v>
      </c>
    </row>
    <row r="3786" spans="1:7" ht="12" customHeight="1" outlineLevel="1" x14ac:dyDescent="0.2">
      <c r="A3786" s="22" t="s">
        <v>3781</v>
      </c>
      <c r="B3786" s="22"/>
      <c r="C3786" s="22"/>
      <c r="D3786" s="22"/>
      <c r="E3786" s="8">
        <v>3760419.56</v>
      </c>
      <c r="F3786" s="16">
        <v>3281186.4</v>
      </c>
      <c r="G3786" s="21">
        <f t="shared" ref="G3786:G3849" si="59">F3786/E3786*100</f>
        <v>87.255859290339401</v>
      </c>
    </row>
    <row r="3787" spans="1:7" ht="12" customHeight="1" outlineLevel="1" x14ac:dyDescent="0.2">
      <c r="A3787" s="22" t="s">
        <v>3782</v>
      </c>
      <c r="B3787" s="22"/>
      <c r="C3787" s="22"/>
      <c r="D3787" s="22"/>
      <c r="E3787" s="9">
        <v>3763435.3</v>
      </c>
      <c r="F3787" s="14">
        <v>3193885.85</v>
      </c>
      <c r="G3787" s="21">
        <f t="shared" si="59"/>
        <v>84.866235112371939</v>
      </c>
    </row>
    <row r="3788" spans="1:7" ht="12" customHeight="1" outlineLevel="1" x14ac:dyDescent="0.2">
      <c r="A3788" s="22" t="s">
        <v>3783</v>
      </c>
      <c r="B3788" s="22"/>
      <c r="C3788" s="22"/>
      <c r="D3788" s="22"/>
      <c r="E3788" s="8">
        <v>2189406.14</v>
      </c>
      <c r="F3788" s="14">
        <v>1739626.13</v>
      </c>
      <c r="G3788" s="21">
        <f t="shared" si="59"/>
        <v>79.456529248611673</v>
      </c>
    </row>
    <row r="3789" spans="1:7" ht="12" customHeight="1" outlineLevel="1" x14ac:dyDescent="0.2">
      <c r="A3789" s="22" t="s">
        <v>3784</v>
      </c>
      <c r="B3789" s="22"/>
      <c r="C3789" s="22"/>
      <c r="D3789" s="22"/>
      <c r="E3789" s="8">
        <v>3825338.51</v>
      </c>
      <c r="F3789" s="14">
        <v>3061626.69</v>
      </c>
      <c r="G3789" s="21">
        <f t="shared" si="59"/>
        <v>80.035444758586877</v>
      </c>
    </row>
    <row r="3790" spans="1:7" ht="12" customHeight="1" outlineLevel="1" x14ac:dyDescent="0.2">
      <c r="A3790" s="22" t="s">
        <v>3785</v>
      </c>
      <c r="B3790" s="22"/>
      <c r="C3790" s="22"/>
      <c r="D3790" s="22"/>
      <c r="E3790" s="9">
        <v>2233940.1</v>
      </c>
      <c r="F3790" s="14">
        <v>1666316.42</v>
      </c>
      <c r="G3790" s="21">
        <f t="shared" si="59"/>
        <v>74.590917634720824</v>
      </c>
    </row>
    <row r="3791" spans="1:7" ht="12" customHeight="1" outlineLevel="1" x14ac:dyDescent="0.2">
      <c r="A3791" s="22" t="s">
        <v>3786</v>
      </c>
      <c r="B3791" s="22"/>
      <c r="C3791" s="22"/>
      <c r="D3791" s="22"/>
      <c r="E3791" s="8">
        <v>1922928.31</v>
      </c>
      <c r="F3791" s="14">
        <v>1508511.34</v>
      </c>
      <c r="G3791" s="21">
        <f t="shared" si="59"/>
        <v>78.448652097695728</v>
      </c>
    </row>
    <row r="3792" spans="1:7" ht="12" customHeight="1" outlineLevel="1" x14ac:dyDescent="0.2">
      <c r="A3792" s="22" t="s">
        <v>3787</v>
      </c>
      <c r="B3792" s="22"/>
      <c r="C3792" s="22"/>
      <c r="D3792" s="22"/>
      <c r="E3792" s="8">
        <v>932539.42</v>
      </c>
      <c r="F3792" s="14">
        <v>808306.21</v>
      </c>
      <c r="G3792" s="21">
        <f t="shared" si="59"/>
        <v>86.677966921762945</v>
      </c>
    </row>
    <row r="3793" spans="1:7" ht="12" customHeight="1" outlineLevel="1" x14ac:dyDescent="0.2">
      <c r="A3793" s="22" t="s">
        <v>3788</v>
      </c>
      <c r="B3793" s="22"/>
      <c r="C3793" s="22"/>
      <c r="D3793" s="22"/>
      <c r="E3793" s="8">
        <v>2584942.92</v>
      </c>
      <c r="F3793" s="16">
        <v>2420417.2000000002</v>
      </c>
      <c r="G3793" s="21">
        <f t="shared" si="59"/>
        <v>93.635228123335125</v>
      </c>
    </row>
    <row r="3794" spans="1:7" ht="12" customHeight="1" outlineLevel="1" x14ac:dyDescent="0.2">
      <c r="A3794" s="22" t="s">
        <v>3789</v>
      </c>
      <c r="B3794" s="22"/>
      <c r="C3794" s="22"/>
      <c r="D3794" s="22"/>
      <c r="E3794" s="8">
        <v>2659986.62</v>
      </c>
      <c r="F3794" s="14">
        <v>2395068.29</v>
      </c>
      <c r="G3794" s="21">
        <f t="shared" si="59"/>
        <v>90.040614189254825</v>
      </c>
    </row>
    <row r="3795" spans="1:7" ht="12" customHeight="1" outlineLevel="1" x14ac:dyDescent="0.2">
      <c r="A3795" s="22" t="s">
        <v>3790</v>
      </c>
      <c r="B3795" s="22"/>
      <c r="C3795" s="22"/>
      <c r="D3795" s="22"/>
      <c r="E3795" s="10">
        <v>969092</v>
      </c>
      <c r="F3795" s="14">
        <v>770617.24</v>
      </c>
      <c r="G3795" s="21">
        <f t="shared" si="59"/>
        <v>79.519513111242276</v>
      </c>
    </row>
    <row r="3796" spans="1:7" ht="12" customHeight="1" outlineLevel="1" x14ac:dyDescent="0.2">
      <c r="A3796" s="22" t="s">
        <v>3791</v>
      </c>
      <c r="B3796" s="22"/>
      <c r="C3796" s="22"/>
      <c r="D3796" s="22"/>
      <c r="E3796" s="9">
        <v>1652579.8</v>
      </c>
      <c r="F3796" s="14">
        <v>1431354.58</v>
      </c>
      <c r="G3796" s="21">
        <f t="shared" si="59"/>
        <v>86.613341153026326</v>
      </c>
    </row>
    <row r="3797" spans="1:7" ht="12" customHeight="1" outlineLevel="1" x14ac:dyDescent="0.2">
      <c r="A3797" s="22" t="s">
        <v>3792</v>
      </c>
      <c r="B3797" s="22"/>
      <c r="C3797" s="22"/>
      <c r="D3797" s="22"/>
      <c r="E3797" s="9">
        <v>2206263.7000000002</v>
      </c>
      <c r="F3797" s="14">
        <v>1886995.66</v>
      </c>
      <c r="G3797" s="21">
        <f t="shared" si="59"/>
        <v>85.529017224912863</v>
      </c>
    </row>
    <row r="3798" spans="1:7" ht="12" customHeight="1" outlineLevel="1" x14ac:dyDescent="0.2">
      <c r="A3798" s="22" t="s">
        <v>3793</v>
      </c>
      <c r="B3798" s="22"/>
      <c r="C3798" s="22"/>
      <c r="D3798" s="22"/>
      <c r="E3798" s="8">
        <v>1620581.81</v>
      </c>
      <c r="F3798" s="14">
        <v>1431391.77</v>
      </c>
      <c r="G3798" s="21">
        <f t="shared" si="59"/>
        <v>88.325795166120002</v>
      </c>
    </row>
    <row r="3799" spans="1:7" ht="12" customHeight="1" outlineLevel="1" x14ac:dyDescent="0.2">
      <c r="A3799" s="22" t="s">
        <v>3794</v>
      </c>
      <c r="B3799" s="22"/>
      <c r="C3799" s="22"/>
      <c r="D3799" s="22"/>
      <c r="E3799" s="8">
        <v>2278775.0499999998</v>
      </c>
      <c r="F3799" s="14">
        <v>1921280.09</v>
      </c>
      <c r="G3799" s="21">
        <f t="shared" si="59"/>
        <v>84.311967958399407</v>
      </c>
    </row>
    <row r="3800" spans="1:7" ht="12" customHeight="1" outlineLevel="1" x14ac:dyDescent="0.2">
      <c r="A3800" s="22" t="s">
        <v>3795</v>
      </c>
      <c r="B3800" s="22"/>
      <c r="C3800" s="22"/>
      <c r="D3800" s="22"/>
      <c r="E3800" s="8">
        <v>964637.14</v>
      </c>
      <c r="F3800" s="14">
        <v>926272.98</v>
      </c>
      <c r="G3800" s="21">
        <f t="shared" si="59"/>
        <v>96.022943922727251</v>
      </c>
    </row>
    <row r="3801" spans="1:7" ht="12" customHeight="1" outlineLevel="1" x14ac:dyDescent="0.2">
      <c r="A3801" s="22" t="s">
        <v>3796</v>
      </c>
      <c r="B3801" s="22"/>
      <c r="C3801" s="22"/>
      <c r="D3801" s="22"/>
      <c r="E3801" s="8">
        <v>2574038.23</v>
      </c>
      <c r="F3801" s="14">
        <v>2217746.25</v>
      </c>
      <c r="G3801" s="21">
        <f t="shared" si="59"/>
        <v>86.158248317858124</v>
      </c>
    </row>
    <row r="3802" spans="1:7" ht="12" customHeight="1" outlineLevel="1" x14ac:dyDescent="0.2">
      <c r="A3802" s="22" t="s">
        <v>3797</v>
      </c>
      <c r="B3802" s="22"/>
      <c r="C3802" s="22"/>
      <c r="D3802" s="22"/>
      <c r="E3802" s="8">
        <v>642983.81999999995</v>
      </c>
      <c r="F3802" s="14">
        <v>573911.62</v>
      </c>
      <c r="G3802" s="21">
        <f t="shared" si="59"/>
        <v>89.25755239066514</v>
      </c>
    </row>
    <row r="3803" spans="1:7" ht="12" customHeight="1" outlineLevel="1" x14ac:dyDescent="0.2">
      <c r="A3803" s="22" t="s">
        <v>3798</v>
      </c>
      <c r="B3803" s="22"/>
      <c r="C3803" s="22"/>
      <c r="D3803" s="22"/>
      <c r="E3803" s="8">
        <v>755198.94</v>
      </c>
      <c r="F3803" s="14">
        <v>738919.01</v>
      </c>
      <c r="G3803" s="21">
        <f t="shared" si="59"/>
        <v>97.844285904320799</v>
      </c>
    </row>
    <row r="3804" spans="1:7" ht="12" customHeight="1" outlineLevel="1" x14ac:dyDescent="0.2">
      <c r="A3804" s="22" t="s">
        <v>3799</v>
      </c>
      <c r="B3804" s="22"/>
      <c r="C3804" s="22"/>
      <c r="D3804" s="22"/>
      <c r="E3804" s="8">
        <v>4401662.3499999996</v>
      </c>
      <c r="F3804" s="14">
        <v>3955046.82</v>
      </c>
      <c r="G3804" s="21">
        <f t="shared" si="59"/>
        <v>89.853480469713915</v>
      </c>
    </row>
    <row r="3805" spans="1:7" ht="12" customHeight="1" outlineLevel="1" x14ac:dyDescent="0.2">
      <c r="A3805" s="22" t="s">
        <v>3800</v>
      </c>
      <c r="B3805" s="22"/>
      <c r="C3805" s="22"/>
      <c r="D3805" s="22"/>
      <c r="E3805" s="8">
        <v>3922773.54</v>
      </c>
      <c r="F3805" s="16">
        <v>2942898.6</v>
      </c>
      <c r="G3805" s="21">
        <f t="shared" si="59"/>
        <v>75.020863936999021</v>
      </c>
    </row>
    <row r="3806" spans="1:7" ht="12" customHeight="1" outlineLevel="1" x14ac:dyDescent="0.2">
      <c r="A3806" s="22" t="s">
        <v>3801</v>
      </c>
      <c r="B3806" s="22"/>
      <c r="C3806" s="22"/>
      <c r="D3806" s="22"/>
      <c r="E3806" s="8">
        <v>2981828.89</v>
      </c>
      <c r="F3806" s="16">
        <v>2111615.6</v>
      </c>
      <c r="G3806" s="21">
        <f t="shared" si="59"/>
        <v>70.816122517345377</v>
      </c>
    </row>
    <row r="3807" spans="1:7" ht="12" customHeight="1" outlineLevel="1" x14ac:dyDescent="0.2">
      <c r="A3807" s="22" t="s">
        <v>3802</v>
      </c>
      <c r="B3807" s="22"/>
      <c r="C3807" s="22"/>
      <c r="D3807" s="22"/>
      <c r="E3807" s="8">
        <v>3013721.52</v>
      </c>
      <c r="F3807" s="16">
        <v>2617257.6</v>
      </c>
      <c r="G3807" s="21">
        <f t="shared" si="59"/>
        <v>86.844706208953255</v>
      </c>
    </row>
    <row r="3808" spans="1:7" ht="12" customHeight="1" outlineLevel="1" x14ac:dyDescent="0.2">
      <c r="A3808" s="22" t="s">
        <v>3803</v>
      </c>
      <c r="B3808" s="22"/>
      <c r="C3808" s="22"/>
      <c r="D3808" s="22"/>
      <c r="E3808" s="8">
        <v>3814140.15</v>
      </c>
      <c r="F3808" s="14">
        <v>3332530.09</v>
      </c>
      <c r="G3808" s="21">
        <f t="shared" si="59"/>
        <v>87.373037144426903</v>
      </c>
    </row>
    <row r="3809" spans="1:7" ht="12" customHeight="1" outlineLevel="1" x14ac:dyDescent="0.2">
      <c r="A3809" s="22" t="s">
        <v>3804</v>
      </c>
      <c r="B3809" s="22"/>
      <c r="C3809" s="22"/>
      <c r="D3809" s="22"/>
      <c r="E3809" s="8">
        <v>6649499.1799999997</v>
      </c>
      <c r="F3809" s="16">
        <v>6140210.7000000002</v>
      </c>
      <c r="G3809" s="21">
        <f t="shared" si="59"/>
        <v>92.340949803681312</v>
      </c>
    </row>
    <row r="3810" spans="1:7" ht="12" customHeight="1" outlineLevel="1" x14ac:dyDescent="0.2">
      <c r="A3810" s="22" t="s">
        <v>3805</v>
      </c>
      <c r="B3810" s="22"/>
      <c r="C3810" s="22"/>
      <c r="D3810" s="22"/>
      <c r="E3810" s="8">
        <v>4076932.06</v>
      </c>
      <c r="F3810" s="14">
        <v>2808584.73</v>
      </c>
      <c r="G3810" s="21">
        <f t="shared" si="59"/>
        <v>68.889662340853434</v>
      </c>
    </row>
    <row r="3811" spans="1:7" ht="12" customHeight="1" outlineLevel="1" x14ac:dyDescent="0.2">
      <c r="A3811" s="22" t="s">
        <v>3806</v>
      </c>
      <c r="B3811" s="22"/>
      <c r="C3811" s="22"/>
      <c r="D3811" s="22"/>
      <c r="E3811" s="9">
        <v>2292177.9</v>
      </c>
      <c r="F3811" s="14">
        <v>1897317.56</v>
      </c>
      <c r="G3811" s="21">
        <f t="shared" si="59"/>
        <v>82.773573552035387</v>
      </c>
    </row>
    <row r="3812" spans="1:7" ht="12" customHeight="1" outlineLevel="1" x14ac:dyDescent="0.2">
      <c r="A3812" s="22" t="s">
        <v>3807</v>
      </c>
      <c r="B3812" s="22"/>
      <c r="C3812" s="22"/>
      <c r="D3812" s="22"/>
      <c r="E3812" s="8">
        <v>2174884.15</v>
      </c>
      <c r="F3812" s="14">
        <v>1711581.18</v>
      </c>
      <c r="G3812" s="21">
        <f t="shared" si="59"/>
        <v>78.697579363020324</v>
      </c>
    </row>
    <row r="3813" spans="1:7" ht="12" customHeight="1" outlineLevel="1" x14ac:dyDescent="0.2">
      <c r="A3813" s="22" t="s">
        <v>3808</v>
      </c>
      <c r="B3813" s="22"/>
      <c r="C3813" s="22"/>
      <c r="D3813" s="22"/>
      <c r="E3813" s="8">
        <v>2562644.42</v>
      </c>
      <c r="F3813" s="14">
        <v>2434276.12</v>
      </c>
      <c r="G3813" s="21">
        <f t="shared" si="59"/>
        <v>94.990787680172971</v>
      </c>
    </row>
    <row r="3814" spans="1:7" ht="12" customHeight="1" outlineLevel="1" x14ac:dyDescent="0.2">
      <c r="A3814" s="22" t="s">
        <v>3809</v>
      </c>
      <c r="B3814" s="22"/>
      <c r="C3814" s="22"/>
      <c r="D3814" s="22"/>
      <c r="E3814" s="8">
        <v>2549984.9500000002</v>
      </c>
      <c r="F3814" s="14">
        <v>2458139.73</v>
      </c>
      <c r="G3814" s="21">
        <f t="shared" si="59"/>
        <v>96.398205409016228</v>
      </c>
    </row>
    <row r="3815" spans="1:7" ht="12" customHeight="1" outlineLevel="1" x14ac:dyDescent="0.2">
      <c r="A3815" s="22" t="s">
        <v>3810</v>
      </c>
      <c r="B3815" s="22"/>
      <c r="C3815" s="22"/>
      <c r="D3815" s="22"/>
      <c r="E3815" s="8">
        <v>1601031.49</v>
      </c>
      <c r="F3815" s="14">
        <v>1319296.8400000001</v>
      </c>
      <c r="G3815" s="21">
        <f t="shared" si="59"/>
        <v>82.402928876808048</v>
      </c>
    </row>
    <row r="3816" spans="1:7" ht="12" customHeight="1" outlineLevel="1" x14ac:dyDescent="0.2">
      <c r="A3816" s="22" t="s">
        <v>3811</v>
      </c>
      <c r="B3816" s="22"/>
      <c r="C3816" s="22"/>
      <c r="D3816" s="22"/>
      <c r="E3816" s="8">
        <v>2259556.54</v>
      </c>
      <c r="F3816" s="14">
        <v>2079510.77</v>
      </c>
      <c r="G3816" s="21">
        <f t="shared" si="59"/>
        <v>92.031809480633754</v>
      </c>
    </row>
    <row r="3817" spans="1:7" ht="12" customHeight="1" outlineLevel="1" x14ac:dyDescent="0.2">
      <c r="A3817" s="22" t="s">
        <v>3812</v>
      </c>
      <c r="B3817" s="22"/>
      <c r="C3817" s="22"/>
      <c r="D3817" s="22"/>
      <c r="E3817" s="8">
        <v>1584602.26</v>
      </c>
      <c r="F3817" s="14">
        <v>1247399.67</v>
      </c>
      <c r="G3817" s="21">
        <f t="shared" si="59"/>
        <v>78.720048651199065</v>
      </c>
    </row>
    <row r="3818" spans="1:7" ht="12" customHeight="1" outlineLevel="1" x14ac:dyDescent="0.2">
      <c r="A3818" s="22" t="s">
        <v>3813</v>
      </c>
      <c r="B3818" s="22"/>
      <c r="C3818" s="22"/>
      <c r="D3818" s="22"/>
      <c r="E3818" s="8">
        <v>2592424.0099999998</v>
      </c>
      <c r="F3818" s="14">
        <v>2380040.73</v>
      </c>
      <c r="G3818" s="21">
        <f t="shared" si="59"/>
        <v>91.807540773393782</v>
      </c>
    </row>
    <row r="3819" spans="1:7" ht="12" customHeight="1" outlineLevel="1" x14ac:dyDescent="0.2">
      <c r="A3819" s="22" t="s">
        <v>3814</v>
      </c>
      <c r="B3819" s="22"/>
      <c r="C3819" s="22"/>
      <c r="D3819" s="22"/>
      <c r="E3819" s="8">
        <v>4397771.97</v>
      </c>
      <c r="F3819" s="14">
        <v>3751703.72</v>
      </c>
      <c r="G3819" s="21">
        <f t="shared" si="59"/>
        <v>85.309191690536892</v>
      </c>
    </row>
    <row r="3820" spans="1:7" ht="12" customHeight="1" outlineLevel="1" x14ac:dyDescent="0.2">
      <c r="A3820" s="22" t="s">
        <v>3815</v>
      </c>
      <c r="B3820" s="22"/>
      <c r="C3820" s="22"/>
      <c r="D3820" s="22"/>
      <c r="E3820" s="8">
        <v>974500.91</v>
      </c>
      <c r="F3820" s="14">
        <v>968251.96</v>
      </c>
      <c r="G3820" s="21">
        <f t="shared" si="59"/>
        <v>99.358753805576228</v>
      </c>
    </row>
    <row r="3821" spans="1:7" ht="12" customHeight="1" outlineLevel="1" x14ac:dyDescent="0.2">
      <c r="A3821" s="22" t="s">
        <v>3816</v>
      </c>
      <c r="B3821" s="22"/>
      <c r="C3821" s="22"/>
      <c r="D3821" s="22"/>
      <c r="E3821" s="8">
        <v>3724164.77</v>
      </c>
      <c r="F3821" s="16">
        <v>3203233.8</v>
      </c>
      <c r="G3821" s="21">
        <f t="shared" si="59"/>
        <v>86.012139575661138</v>
      </c>
    </row>
    <row r="3822" spans="1:7" ht="12" customHeight="1" outlineLevel="1" x14ac:dyDescent="0.2">
      <c r="A3822" s="22" t="s">
        <v>3817</v>
      </c>
      <c r="B3822" s="22"/>
      <c r="C3822" s="22"/>
      <c r="D3822" s="22"/>
      <c r="E3822" s="8">
        <v>2986704.53</v>
      </c>
      <c r="F3822" s="14">
        <v>2537000.92</v>
      </c>
      <c r="G3822" s="21">
        <f t="shared" si="59"/>
        <v>84.943150369146153</v>
      </c>
    </row>
    <row r="3823" spans="1:7" ht="12" customHeight="1" outlineLevel="1" x14ac:dyDescent="0.2">
      <c r="A3823" s="22" t="s">
        <v>3818</v>
      </c>
      <c r="B3823" s="22"/>
      <c r="C3823" s="22"/>
      <c r="D3823" s="22"/>
      <c r="E3823" s="8">
        <v>4722718.6399999997</v>
      </c>
      <c r="F3823" s="14">
        <v>4269338.62</v>
      </c>
      <c r="G3823" s="21">
        <f t="shared" si="59"/>
        <v>90.400020527159768</v>
      </c>
    </row>
    <row r="3824" spans="1:7" ht="12" customHeight="1" outlineLevel="1" x14ac:dyDescent="0.2">
      <c r="A3824" s="22" t="s">
        <v>3819</v>
      </c>
      <c r="B3824" s="22"/>
      <c r="C3824" s="22"/>
      <c r="D3824" s="22"/>
      <c r="E3824" s="8">
        <v>2761425.78</v>
      </c>
      <c r="F3824" s="14">
        <v>947763.43</v>
      </c>
      <c r="G3824" s="21">
        <f t="shared" si="59"/>
        <v>34.321524658178575</v>
      </c>
    </row>
    <row r="3825" spans="1:7" ht="12" customHeight="1" outlineLevel="1" x14ac:dyDescent="0.2">
      <c r="A3825" s="22" t="s">
        <v>3820</v>
      </c>
      <c r="B3825" s="22"/>
      <c r="C3825" s="22"/>
      <c r="D3825" s="22"/>
      <c r="E3825" s="8">
        <v>8512376.9399999995</v>
      </c>
      <c r="F3825" s="14">
        <v>7667084.3799999999</v>
      </c>
      <c r="G3825" s="21">
        <f t="shared" si="59"/>
        <v>90.069841056639106</v>
      </c>
    </row>
    <row r="3826" spans="1:7" ht="12" customHeight="1" outlineLevel="1" x14ac:dyDescent="0.2">
      <c r="A3826" s="22" t="s">
        <v>3821</v>
      </c>
      <c r="B3826" s="22"/>
      <c r="C3826" s="22"/>
      <c r="D3826" s="22"/>
      <c r="E3826" s="9">
        <v>4519135.5</v>
      </c>
      <c r="F3826" s="14">
        <v>4062316.55</v>
      </c>
      <c r="G3826" s="21">
        <f t="shared" si="59"/>
        <v>89.891452690453733</v>
      </c>
    </row>
    <row r="3827" spans="1:7" ht="12" customHeight="1" outlineLevel="1" x14ac:dyDescent="0.2">
      <c r="A3827" s="22" t="s">
        <v>3822</v>
      </c>
      <c r="B3827" s="22"/>
      <c r="C3827" s="22"/>
      <c r="D3827" s="22"/>
      <c r="E3827" s="8">
        <v>4433650.67</v>
      </c>
      <c r="F3827" s="14">
        <v>4266001.78</v>
      </c>
      <c r="G3827" s="21">
        <f t="shared" si="59"/>
        <v>96.218716753343131</v>
      </c>
    </row>
    <row r="3828" spans="1:7" ht="12" customHeight="1" outlineLevel="1" x14ac:dyDescent="0.2">
      <c r="A3828" s="22" t="s">
        <v>3823</v>
      </c>
      <c r="B3828" s="22"/>
      <c r="C3828" s="22"/>
      <c r="D3828" s="22"/>
      <c r="E3828" s="8">
        <v>4652067.9800000004</v>
      </c>
      <c r="F3828" s="14">
        <v>4206406.78</v>
      </c>
      <c r="G3828" s="21">
        <f t="shared" si="59"/>
        <v>90.42014858948815</v>
      </c>
    </row>
    <row r="3829" spans="1:7" ht="12" customHeight="1" outlineLevel="1" x14ac:dyDescent="0.2">
      <c r="A3829" s="22" t="s">
        <v>3824</v>
      </c>
      <c r="B3829" s="22"/>
      <c r="C3829" s="22"/>
      <c r="D3829" s="22"/>
      <c r="E3829" s="8">
        <v>2194793.0499999998</v>
      </c>
      <c r="F3829" s="14">
        <v>2133728.2599999998</v>
      </c>
      <c r="G3829" s="21">
        <f t="shared" si="59"/>
        <v>97.217742693325917</v>
      </c>
    </row>
    <row r="3830" spans="1:7" ht="12" customHeight="1" outlineLevel="1" x14ac:dyDescent="0.2">
      <c r="A3830" s="22" t="s">
        <v>3825</v>
      </c>
      <c r="B3830" s="22"/>
      <c r="C3830" s="22"/>
      <c r="D3830" s="22"/>
      <c r="E3830" s="8">
        <v>6614052.9500000002</v>
      </c>
      <c r="F3830" s="14">
        <v>5778936.2800000003</v>
      </c>
      <c r="G3830" s="21">
        <f t="shared" si="59"/>
        <v>87.373601688507804</v>
      </c>
    </row>
    <row r="3831" spans="1:7" ht="12" customHeight="1" outlineLevel="1" x14ac:dyDescent="0.2">
      <c r="A3831" s="22" t="s">
        <v>3826</v>
      </c>
      <c r="B3831" s="22"/>
      <c r="C3831" s="22"/>
      <c r="D3831" s="22"/>
      <c r="E3831" s="8">
        <v>6502262.8499999996</v>
      </c>
      <c r="F3831" s="14">
        <v>6017497.7599999998</v>
      </c>
      <c r="G3831" s="21">
        <f t="shared" si="59"/>
        <v>92.544670967892358</v>
      </c>
    </row>
    <row r="3832" spans="1:7" ht="12" customHeight="1" outlineLevel="1" x14ac:dyDescent="0.2">
      <c r="A3832" s="22" t="s">
        <v>3827</v>
      </c>
      <c r="B3832" s="22"/>
      <c r="C3832" s="22"/>
      <c r="D3832" s="22"/>
      <c r="E3832" s="8">
        <v>6636806.9900000002</v>
      </c>
      <c r="F3832" s="14">
        <v>6013788.9299999997</v>
      </c>
      <c r="G3832" s="21">
        <f t="shared" si="59"/>
        <v>90.612683765872177</v>
      </c>
    </row>
    <row r="3833" spans="1:7" ht="12" customHeight="1" outlineLevel="1" x14ac:dyDescent="0.2">
      <c r="A3833" s="22" t="s">
        <v>3828</v>
      </c>
      <c r="B3833" s="22"/>
      <c r="C3833" s="22"/>
      <c r="D3833" s="22"/>
      <c r="E3833" s="8">
        <v>6365408.8099999996</v>
      </c>
      <c r="F3833" s="14">
        <v>5767792.3600000003</v>
      </c>
      <c r="G3833" s="21">
        <f t="shared" si="59"/>
        <v>90.61149931075677</v>
      </c>
    </row>
    <row r="3834" spans="1:7" ht="12" customHeight="1" outlineLevel="1" x14ac:dyDescent="0.2">
      <c r="A3834" s="22" t="s">
        <v>3829</v>
      </c>
      <c r="B3834" s="22"/>
      <c r="C3834" s="22"/>
      <c r="D3834" s="22"/>
      <c r="E3834" s="8">
        <v>2189588.58</v>
      </c>
      <c r="F3834" s="14">
        <v>2146489.54</v>
      </c>
      <c r="G3834" s="21">
        <f t="shared" si="59"/>
        <v>98.031637523429168</v>
      </c>
    </row>
    <row r="3835" spans="1:7" ht="12" customHeight="1" outlineLevel="1" x14ac:dyDescent="0.2">
      <c r="A3835" s="22" t="s">
        <v>3830</v>
      </c>
      <c r="B3835" s="22"/>
      <c r="C3835" s="22"/>
      <c r="D3835" s="22"/>
      <c r="E3835" s="8">
        <v>8226221.5599999996</v>
      </c>
      <c r="F3835" s="14">
        <v>7831954.1900000004</v>
      </c>
      <c r="G3835" s="21">
        <f t="shared" si="59"/>
        <v>95.207187563277856</v>
      </c>
    </row>
    <row r="3836" spans="1:7" ht="12" customHeight="1" outlineLevel="1" x14ac:dyDescent="0.2">
      <c r="A3836" s="22" t="s">
        <v>3831</v>
      </c>
      <c r="B3836" s="22"/>
      <c r="C3836" s="22"/>
      <c r="D3836" s="22"/>
      <c r="E3836" s="8">
        <v>3809199.58</v>
      </c>
      <c r="F3836" s="14">
        <v>3456314.82</v>
      </c>
      <c r="G3836" s="21">
        <f t="shared" si="59"/>
        <v>90.735986587502452</v>
      </c>
    </row>
    <row r="3837" spans="1:7" ht="12" customHeight="1" outlineLevel="1" x14ac:dyDescent="0.2">
      <c r="A3837" s="22" t="s">
        <v>3832</v>
      </c>
      <c r="B3837" s="22"/>
      <c r="C3837" s="22"/>
      <c r="D3837" s="22"/>
      <c r="E3837" s="8">
        <v>3859335.41</v>
      </c>
      <c r="F3837" s="16">
        <v>3652550.7</v>
      </c>
      <c r="G3837" s="21">
        <f t="shared" si="59"/>
        <v>94.641960647830814</v>
      </c>
    </row>
    <row r="3838" spans="1:7" ht="12" customHeight="1" outlineLevel="1" x14ac:dyDescent="0.2">
      <c r="A3838" s="22" t="s">
        <v>3833</v>
      </c>
      <c r="B3838" s="22"/>
      <c r="C3838" s="22"/>
      <c r="D3838" s="22"/>
      <c r="E3838" s="8">
        <v>2178340.54</v>
      </c>
      <c r="F3838" s="16">
        <v>1920402.1</v>
      </c>
      <c r="G3838" s="21">
        <f t="shared" si="59"/>
        <v>88.15894781997676</v>
      </c>
    </row>
    <row r="3839" spans="1:7" ht="12" customHeight="1" outlineLevel="1" x14ac:dyDescent="0.2">
      <c r="A3839" s="22" t="s">
        <v>3834</v>
      </c>
      <c r="B3839" s="22"/>
      <c r="C3839" s="22"/>
      <c r="D3839" s="22"/>
      <c r="E3839" s="8">
        <v>3889526.72</v>
      </c>
      <c r="F3839" s="14">
        <v>3053512.06</v>
      </c>
      <c r="G3839" s="21">
        <f t="shared" si="59"/>
        <v>78.506005481304413</v>
      </c>
    </row>
    <row r="3840" spans="1:7" ht="12" customHeight="1" outlineLevel="1" x14ac:dyDescent="0.2">
      <c r="A3840" s="22" t="s">
        <v>3835</v>
      </c>
      <c r="B3840" s="22"/>
      <c r="C3840" s="22"/>
      <c r="D3840" s="22"/>
      <c r="E3840" s="8">
        <v>3914479.51</v>
      </c>
      <c r="F3840" s="14">
        <v>3403436.82</v>
      </c>
      <c r="G3840" s="21">
        <f t="shared" si="59"/>
        <v>86.944811214505506</v>
      </c>
    </row>
    <row r="3841" spans="1:7" ht="12" customHeight="1" outlineLevel="1" x14ac:dyDescent="0.2">
      <c r="A3841" s="22" t="s">
        <v>3836</v>
      </c>
      <c r="B3841" s="22"/>
      <c r="C3841" s="22"/>
      <c r="D3841" s="22"/>
      <c r="E3841" s="8">
        <v>4402319.42</v>
      </c>
      <c r="F3841" s="14">
        <v>3698169.36</v>
      </c>
      <c r="G3841" s="21">
        <f t="shared" si="59"/>
        <v>84.005021153144767</v>
      </c>
    </row>
    <row r="3842" spans="1:7" ht="12" customHeight="1" outlineLevel="1" x14ac:dyDescent="0.2">
      <c r="A3842" s="22" t="s">
        <v>3837</v>
      </c>
      <c r="B3842" s="22"/>
      <c r="C3842" s="22"/>
      <c r="D3842" s="22"/>
      <c r="E3842" s="8">
        <v>8814420.6899999995</v>
      </c>
      <c r="F3842" s="14">
        <v>7880500.7400000002</v>
      </c>
      <c r="G3842" s="21">
        <f t="shared" si="59"/>
        <v>89.404636074841136</v>
      </c>
    </row>
    <row r="3843" spans="1:7" ht="12" customHeight="1" outlineLevel="1" x14ac:dyDescent="0.2">
      <c r="A3843" s="22" t="s">
        <v>3838</v>
      </c>
      <c r="B3843" s="22"/>
      <c r="C3843" s="22"/>
      <c r="D3843" s="22"/>
      <c r="E3843" s="8">
        <v>2138489.29</v>
      </c>
      <c r="F3843" s="14">
        <v>2002454.13</v>
      </c>
      <c r="G3843" s="21">
        <f t="shared" si="59"/>
        <v>93.63872614952399</v>
      </c>
    </row>
    <row r="3844" spans="1:7" ht="12" customHeight="1" outlineLevel="1" x14ac:dyDescent="0.2">
      <c r="A3844" s="22" t="s">
        <v>3839</v>
      </c>
      <c r="B3844" s="22"/>
      <c r="C3844" s="22"/>
      <c r="D3844" s="22"/>
      <c r="E3844" s="8">
        <v>8567264.3200000003</v>
      </c>
      <c r="F3844" s="14">
        <v>7701425.6799999997</v>
      </c>
      <c r="G3844" s="21">
        <f t="shared" si="59"/>
        <v>89.893639233486368</v>
      </c>
    </row>
    <row r="3845" spans="1:7" ht="12" customHeight="1" outlineLevel="1" x14ac:dyDescent="0.2">
      <c r="A3845" s="22" t="s">
        <v>3840</v>
      </c>
      <c r="B3845" s="22"/>
      <c r="C3845" s="22"/>
      <c r="D3845" s="22"/>
      <c r="E3845" s="8">
        <v>4415566.47</v>
      </c>
      <c r="F3845" s="17">
        <v>3928477</v>
      </c>
      <c r="G3845" s="21">
        <f t="shared" si="59"/>
        <v>88.968811288215079</v>
      </c>
    </row>
    <row r="3846" spans="1:7" ht="12" customHeight="1" outlineLevel="1" x14ac:dyDescent="0.2">
      <c r="A3846" s="22" t="s">
        <v>3841</v>
      </c>
      <c r="B3846" s="22"/>
      <c r="C3846" s="22"/>
      <c r="D3846" s="22"/>
      <c r="E3846" s="8">
        <v>4294682.01</v>
      </c>
      <c r="F3846" s="14">
        <v>3928723.29</v>
      </c>
      <c r="G3846" s="21">
        <f t="shared" si="59"/>
        <v>91.478793560317641</v>
      </c>
    </row>
    <row r="3847" spans="1:7" ht="12" customHeight="1" outlineLevel="1" x14ac:dyDescent="0.2">
      <c r="A3847" s="22" t="s">
        <v>3842</v>
      </c>
      <c r="B3847" s="22"/>
      <c r="C3847" s="22"/>
      <c r="D3847" s="22"/>
      <c r="E3847" s="8">
        <v>4350764.95</v>
      </c>
      <c r="F3847" s="14">
        <v>3834507.04</v>
      </c>
      <c r="G3847" s="21">
        <f t="shared" si="59"/>
        <v>88.134088696287762</v>
      </c>
    </row>
    <row r="3848" spans="1:7" ht="12" customHeight="1" outlineLevel="1" x14ac:dyDescent="0.2">
      <c r="A3848" s="22" t="s">
        <v>3843</v>
      </c>
      <c r="B3848" s="22"/>
      <c r="C3848" s="22"/>
      <c r="D3848" s="22"/>
      <c r="E3848" s="8">
        <v>4497639.07</v>
      </c>
      <c r="F3848" s="14">
        <v>3514835.74</v>
      </c>
      <c r="G3848" s="21">
        <f t="shared" si="59"/>
        <v>78.148461566081167</v>
      </c>
    </row>
    <row r="3849" spans="1:7" ht="12" customHeight="1" outlineLevel="1" x14ac:dyDescent="0.2">
      <c r="A3849" s="22" t="s">
        <v>3844</v>
      </c>
      <c r="B3849" s="22"/>
      <c r="C3849" s="22"/>
      <c r="D3849" s="22"/>
      <c r="E3849" s="8">
        <v>2253041.9900000002</v>
      </c>
      <c r="F3849" s="16">
        <v>1816038.5</v>
      </c>
      <c r="G3849" s="21">
        <f t="shared" si="59"/>
        <v>80.603846180425592</v>
      </c>
    </row>
    <row r="3850" spans="1:7" ht="12" customHeight="1" outlineLevel="1" x14ac:dyDescent="0.2">
      <c r="A3850" s="22" t="s">
        <v>3845</v>
      </c>
      <c r="B3850" s="22"/>
      <c r="C3850" s="22"/>
      <c r="D3850" s="22"/>
      <c r="E3850" s="8">
        <v>4342126.9800000004</v>
      </c>
      <c r="F3850" s="14">
        <v>4081403.13</v>
      </c>
      <c r="G3850" s="21">
        <f t="shared" ref="G3850:G3913" si="60">F3850/E3850*100</f>
        <v>93.995480758602767</v>
      </c>
    </row>
    <row r="3851" spans="1:7" ht="12" customHeight="1" outlineLevel="1" x14ac:dyDescent="0.2">
      <c r="A3851" s="22" t="s">
        <v>3846</v>
      </c>
      <c r="B3851" s="22"/>
      <c r="C3851" s="22"/>
      <c r="D3851" s="22"/>
      <c r="E3851" s="8">
        <v>4565823.45</v>
      </c>
      <c r="F3851" s="14">
        <v>4229571.13</v>
      </c>
      <c r="G3851" s="21">
        <f t="shared" si="60"/>
        <v>92.635450676482023</v>
      </c>
    </row>
    <row r="3852" spans="1:7" ht="12" customHeight="1" outlineLevel="1" x14ac:dyDescent="0.2">
      <c r="A3852" s="22" t="s">
        <v>3847</v>
      </c>
      <c r="B3852" s="22"/>
      <c r="C3852" s="22"/>
      <c r="D3852" s="22"/>
      <c r="E3852" s="8">
        <v>6442077.6799999997</v>
      </c>
      <c r="F3852" s="14">
        <v>5749361.2199999997</v>
      </c>
      <c r="G3852" s="21">
        <f t="shared" si="60"/>
        <v>89.247002373929774</v>
      </c>
    </row>
    <row r="3853" spans="1:7" ht="12" customHeight="1" outlineLevel="1" x14ac:dyDescent="0.2">
      <c r="A3853" s="22" t="s">
        <v>3848</v>
      </c>
      <c r="B3853" s="22"/>
      <c r="C3853" s="22"/>
      <c r="D3853" s="22"/>
      <c r="E3853" s="8">
        <v>4507664.32</v>
      </c>
      <c r="F3853" s="16">
        <v>3653347.2</v>
      </c>
      <c r="G3853" s="21">
        <f t="shared" si="60"/>
        <v>81.047454749248047</v>
      </c>
    </row>
    <row r="3854" spans="1:7" ht="12" customHeight="1" outlineLevel="1" x14ac:dyDescent="0.2">
      <c r="A3854" s="22" t="s">
        <v>3849</v>
      </c>
      <c r="B3854" s="22"/>
      <c r="C3854" s="22"/>
      <c r="D3854" s="22"/>
      <c r="E3854" s="8">
        <v>2154247.7599999998</v>
      </c>
      <c r="F3854" s="14">
        <v>1727390.72</v>
      </c>
      <c r="G3854" s="21">
        <f t="shared" si="60"/>
        <v>80.185332071553375</v>
      </c>
    </row>
    <row r="3855" spans="1:7" ht="12" customHeight="1" outlineLevel="1" x14ac:dyDescent="0.2">
      <c r="A3855" s="22" t="s">
        <v>3850</v>
      </c>
      <c r="B3855" s="22"/>
      <c r="C3855" s="22"/>
      <c r="D3855" s="22"/>
      <c r="E3855" s="8">
        <v>4482732.95</v>
      </c>
      <c r="F3855" s="16">
        <v>3861542.9</v>
      </c>
      <c r="G3855" s="21">
        <f t="shared" si="60"/>
        <v>86.142604145089649</v>
      </c>
    </row>
    <row r="3856" spans="1:7" ht="12" customHeight="1" outlineLevel="1" x14ac:dyDescent="0.2">
      <c r="A3856" s="22" t="s">
        <v>3851</v>
      </c>
      <c r="B3856" s="22"/>
      <c r="C3856" s="22"/>
      <c r="D3856" s="22"/>
      <c r="E3856" s="8">
        <v>4360375.43</v>
      </c>
      <c r="F3856" s="14">
        <v>3966666.43</v>
      </c>
      <c r="G3856" s="21">
        <f t="shared" si="60"/>
        <v>90.970754552664758</v>
      </c>
    </row>
    <row r="3857" spans="1:7" ht="12" customHeight="1" outlineLevel="1" x14ac:dyDescent="0.2">
      <c r="A3857" s="22" t="s">
        <v>3852</v>
      </c>
      <c r="B3857" s="22"/>
      <c r="C3857" s="22"/>
      <c r="D3857" s="22"/>
      <c r="E3857" s="8">
        <v>719217.76</v>
      </c>
      <c r="F3857" s="14">
        <v>577285.99</v>
      </c>
      <c r="G3857" s="21">
        <f t="shared" si="60"/>
        <v>80.265814069997376</v>
      </c>
    </row>
    <row r="3858" spans="1:7" ht="12" customHeight="1" outlineLevel="1" x14ac:dyDescent="0.2">
      <c r="A3858" s="22" t="s">
        <v>3853</v>
      </c>
      <c r="B3858" s="22"/>
      <c r="C3858" s="22"/>
      <c r="D3858" s="22"/>
      <c r="E3858" s="8">
        <v>710927.59</v>
      </c>
      <c r="F3858" s="14">
        <v>627580.81999999995</v>
      </c>
      <c r="G3858" s="21">
        <f t="shared" si="60"/>
        <v>88.276334865552201</v>
      </c>
    </row>
    <row r="3859" spans="1:7" ht="12" customHeight="1" outlineLevel="1" x14ac:dyDescent="0.2">
      <c r="A3859" s="22" t="s">
        <v>3854</v>
      </c>
      <c r="B3859" s="22"/>
      <c r="C3859" s="22"/>
      <c r="D3859" s="22"/>
      <c r="E3859" s="8">
        <v>951050.62</v>
      </c>
      <c r="F3859" s="14">
        <v>692638.15</v>
      </c>
      <c r="G3859" s="21">
        <f t="shared" si="60"/>
        <v>72.828736497748153</v>
      </c>
    </row>
    <row r="3860" spans="1:7" ht="12" customHeight="1" outlineLevel="1" x14ac:dyDescent="0.2">
      <c r="A3860" s="22" t="s">
        <v>3855</v>
      </c>
      <c r="B3860" s="22"/>
      <c r="C3860" s="22"/>
      <c r="D3860" s="22"/>
      <c r="E3860" s="9">
        <v>3685020.8</v>
      </c>
      <c r="F3860" s="16">
        <v>3009884.8</v>
      </c>
      <c r="G3860" s="21">
        <f t="shared" si="60"/>
        <v>81.678909383632245</v>
      </c>
    </row>
    <row r="3861" spans="1:7" ht="12" customHeight="1" outlineLevel="1" x14ac:dyDescent="0.2">
      <c r="A3861" s="22" t="s">
        <v>3856</v>
      </c>
      <c r="B3861" s="22"/>
      <c r="C3861" s="22"/>
      <c r="D3861" s="22"/>
      <c r="E3861" s="8">
        <v>3742083.67</v>
      </c>
      <c r="F3861" s="14">
        <v>3174595.87</v>
      </c>
      <c r="G3861" s="21">
        <f t="shared" si="60"/>
        <v>84.834978315703992</v>
      </c>
    </row>
    <row r="3862" spans="1:7" ht="12" customHeight="1" outlineLevel="1" x14ac:dyDescent="0.2">
      <c r="A3862" s="22" t="s">
        <v>3857</v>
      </c>
      <c r="B3862" s="22"/>
      <c r="C3862" s="22"/>
      <c r="D3862" s="22"/>
      <c r="E3862" s="9">
        <v>3742329.2</v>
      </c>
      <c r="F3862" s="14">
        <v>3165182.62</v>
      </c>
      <c r="G3862" s="21">
        <f t="shared" si="60"/>
        <v>84.577877862802666</v>
      </c>
    </row>
    <row r="3863" spans="1:7" ht="12" customHeight="1" outlineLevel="1" x14ac:dyDescent="0.2">
      <c r="A3863" s="22" t="s">
        <v>3858</v>
      </c>
      <c r="B3863" s="22"/>
      <c r="C3863" s="22"/>
      <c r="D3863" s="22"/>
      <c r="E3863" s="9">
        <v>3693389.2</v>
      </c>
      <c r="F3863" s="14">
        <v>3154218.76</v>
      </c>
      <c r="G3863" s="21">
        <f t="shared" si="60"/>
        <v>85.401743201068541</v>
      </c>
    </row>
    <row r="3864" spans="1:7" ht="12" customHeight="1" outlineLevel="1" x14ac:dyDescent="0.2">
      <c r="A3864" s="22" t="s">
        <v>3859</v>
      </c>
      <c r="B3864" s="22"/>
      <c r="C3864" s="22"/>
      <c r="D3864" s="22"/>
      <c r="E3864" s="8">
        <v>3745427.39</v>
      </c>
      <c r="F3864" s="14">
        <v>3361680.62</v>
      </c>
      <c r="G3864" s="21">
        <f t="shared" si="60"/>
        <v>89.754259526574359</v>
      </c>
    </row>
    <row r="3865" spans="1:7" ht="12" customHeight="1" outlineLevel="1" x14ac:dyDescent="0.2">
      <c r="A3865" s="22" t="s">
        <v>3860</v>
      </c>
      <c r="B3865" s="22"/>
      <c r="C3865" s="22"/>
      <c r="D3865" s="22"/>
      <c r="E3865" s="8">
        <v>3758053.14</v>
      </c>
      <c r="F3865" s="14">
        <v>3098764.68</v>
      </c>
      <c r="G3865" s="21">
        <f t="shared" si="60"/>
        <v>82.456648816839234</v>
      </c>
    </row>
    <row r="3866" spans="1:7" ht="12" customHeight="1" outlineLevel="1" x14ac:dyDescent="0.2">
      <c r="A3866" s="22" t="s">
        <v>3861</v>
      </c>
      <c r="B3866" s="22"/>
      <c r="C3866" s="22"/>
      <c r="D3866" s="22"/>
      <c r="E3866" s="8">
        <v>3800723.98</v>
      </c>
      <c r="F3866" s="14">
        <v>3141218.91</v>
      </c>
      <c r="G3866" s="21">
        <f t="shared" si="60"/>
        <v>82.647909359626809</v>
      </c>
    </row>
    <row r="3867" spans="1:7" ht="12" customHeight="1" outlineLevel="1" x14ac:dyDescent="0.2">
      <c r="A3867" s="22" t="s">
        <v>3862</v>
      </c>
      <c r="B3867" s="22"/>
      <c r="C3867" s="22"/>
      <c r="D3867" s="22"/>
      <c r="E3867" s="8">
        <v>3807794.61</v>
      </c>
      <c r="F3867" s="14">
        <v>3324540.89</v>
      </c>
      <c r="G3867" s="21">
        <f t="shared" si="60"/>
        <v>87.308829138764921</v>
      </c>
    </row>
    <row r="3868" spans="1:7" ht="12" customHeight="1" outlineLevel="1" x14ac:dyDescent="0.2">
      <c r="A3868" s="22" t="s">
        <v>3863</v>
      </c>
      <c r="B3868" s="22"/>
      <c r="C3868" s="22"/>
      <c r="D3868" s="22"/>
      <c r="E3868" s="8">
        <v>3687937.11</v>
      </c>
      <c r="F3868" s="14">
        <v>3228949.13</v>
      </c>
      <c r="G3868" s="21">
        <f t="shared" si="60"/>
        <v>87.554343625995287</v>
      </c>
    </row>
    <row r="3869" spans="1:7" ht="12" customHeight="1" outlineLevel="1" x14ac:dyDescent="0.2">
      <c r="A3869" s="22" t="s">
        <v>3864</v>
      </c>
      <c r="B3869" s="22"/>
      <c r="C3869" s="22"/>
      <c r="D3869" s="22"/>
      <c r="E3869" s="8">
        <v>3592673.61</v>
      </c>
      <c r="F3869" s="14">
        <v>3200766.77</v>
      </c>
      <c r="G3869" s="21">
        <f t="shared" si="60"/>
        <v>89.091498907411193</v>
      </c>
    </row>
    <row r="3870" spans="1:7" ht="12" customHeight="1" outlineLevel="1" x14ac:dyDescent="0.2">
      <c r="A3870" s="22" t="s">
        <v>3865</v>
      </c>
      <c r="B3870" s="22"/>
      <c r="C3870" s="22"/>
      <c r="D3870" s="22"/>
      <c r="E3870" s="8">
        <v>3584436.09</v>
      </c>
      <c r="F3870" s="14">
        <v>3265707.66</v>
      </c>
      <c r="G3870" s="21">
        <f t="shared" si="60"/>
        <v>91.107989597326039</v>
      </c>
    </row>
    <row r="3871" spans="1:7" ht="12" customHeight="1" outlineLevel="1" x14ac:dyDescent="0.2">
      <c r="A3871" s="22" t="s">
        <v>3866</v>
      </c>
      <c r="B3871" s="22"/>
      <c r="C3871" s="22"/>
      <c r="D3871" s="22"/>
      <c r="E3871" s="8">
        <v>967655.01</v>
      </c>
      <c r="F3871" s="14">
        <v>729866.22</v>
      </c>
      <c r="G3871" s="21">
        <f t="shared" si="60"/>
        <v>75.42628441514502</v>
      </c>
    </row>
    <row r="3872" spans="1:7" ht="12" customHeight="1" outlineLevel="1" x14ac:dyDescent="0.2">
      <c r="A3872" s="22" t="s">
        <v>3867</v>
      </c>
      <c r="B3872" s="22"/>
      <c r="C3872" s="22"/>
      <c r="D3872" s="22"/>
      <c r="E3872" s="8">
        <v>8353773.5099999998</v>
      </c>
      <c r="F3872" s="14">
        <v>7353067.4900000002</v>
      </c>
      <c r="G3872" s="21">
        <f t="shared" si="60"/>
        <v>88.020910325111274</v>
      </c>
    </row>
    <row r="3873" spans="1:7" ht="12" customHeight="1" outlineLevel="1" x14ac:dyDescent="0.2">
      <c r="A3873" s="22" t="s">
        <v>3868</v>
      </c>
      <c r="B3873" s="22"/>
      <c r="C3873" s="22"/>
      <c r="D3873" s="22"/>
      <c r="E3873" s="9">
        <v>4107420.2</v>
      </c>
      <c r="F3873" s="14">
        <v>2822467.34</v>
      </c>
      <c r="G3873" s="21">
        <f t="shared" si="60"/>
        <v>68.716303727580623</v>
      </c>
    </row>
    <row r="3874" spans="1:7" ht="12" customHeight="1" outlineLevel="1" x14ac:dyDescent="0.2">
      <c r="A3874" s="22" t="s">
        <v>3869</v>
      </c>
      <c r="B3874" s="22"/>
      <c r="C3874" s="22"/>
      <c r="D3874" s="22"/>
      <c r="E3874" s="8">
        <v>891945.86</v>
      </c>
      <c r="F3874" s="14">
        <v>844951.48</v>
      </c>
      <c r="G3874" s="21">
        <f t="shared" si="60"/>
        <v>94.731251961862355</v>
      </c>
    </row>
    <row r="3875" spans="1:7" ht="12" customHeight="1" outlineLevel="1" x14ac:dyDescent="0.2">
      <c r="A3875" s="22" t="s">
        <v>3870</v>
      </c>
      <c r="B3875" s="22"/>
      <c r="C3875" s="22"/>
      <c r="D3875" s="22"/>
      <c r="E3875" s="8">
        <v>6569890.7400000002</v>
      </c>
      <c r="F3875" s="14">
        <v>5908846.2699999996</v>
      </c>
      <c r="G3875" s="21">
        <f t="shared" si="60"/>
        <v>89.938273006957175</v>
      </c>
    </row>
    <row r="3876" spans="1:7" ht="12" customHeight="1" outlineLevel="1" x14ac:dyDescent="0.2">
      <c r="A3876" s="22" t="s">
        <v>3871</v>
      </c>
      <c r="B3876" s="22"/>
      <c r="C3876" s="22"/>
      <c r="D3876" s="22"/>
      <c r="E3876" s="9">
        <v>6548335.7000000002</v>
      </c>
      <c r="F3876" s="14">
        <v>5726752.2400000002</v>
      </c>
      <c r="G3876" s="21">
        <f t="shared" si="60"/>
        <v>87.453553121902402</v>
      </c>
    </row>
    <row r="3877" spans="1:7" ht="12" customHeight="1" outlineLevel="1" x14ac:dyDescent="0.2">
      <c r="A3877" s="22" t="s">
        <v>3872</v>
      </c>
      <c r="B3877" s="22"/>
      <c r="C3877" s="22"/>
      <c r="D3877" s="22"/>
      <c r="E3877" s="8">
        <v>4403568.76</v>
      </c>
      <c r="F3877" s="14">
        <v>3488533.15</v>
      </c>
      <c r="G3877" s="21">
        <f t="shared" si="60"/>
        <v>79.220589938057429</v>
      </c>
    </row>
    <row r="3878" spans="1:7" ht="12" customHeight="1" outlineLevel="1" x14ac:dyDescent="0.2">
      <c r="A3878" s="22" t="s">
        <v>3873</v>
      </c>
      <c r="B3878" s="22"/>
      <c r="C3878" s="22"/>
      <c r="D3878" s="22"/>
      <c r="E3878" s="8">
        <v>4474858.93</v>
      </c>
      <c r="F3878" s="14">
        <v>3924515.37</v>
      </c>
      <c r="G3878" s="21">
        <f t="shared" si="60"/>
        <v>87.701432187941634</v>
      </c>
    </row>
    <row r="3879" spans="1:7" ht="12" customHeight="1" outlineLevel="1" x14ac:dyDescent="0.2">
      <c r="A3879" s="22" t="s">
        <v>3874</v>
      </c>
      <c r="B3879" s="22"/>
      <c r="C3879" s="22"/>
      <c r="D3879" s="22"/>
      <c r="E3879" s="8">
        <v>3015585.51</v>
      </c>
      <c r="F3879" s="14">
        <v>2605893.11</v>
      </c>
      <c r="G3879" s="21">
        <f t="shared" si="60"/>
        <v>86.414167376736074</v>
      </c>
    </row>
    <row r="3880" spans="1:7" ht="12" customHeight="1" outlineLevel="1" x14ac:dyDescent="0.2">
      <c r="A3880" s="22" t="s">
        <v>3875</v>
      </c>
      <c r="B3880" s="22"/>
      <c r="C3880" s="22"/>
      <c r="D3880" s="22"/>
      <c r="E3880" s="8">
        <v>4322662.3499999996</v>
      </c>
      <c r="F3880" s="14">
        <v>3486270.82</v>
      </c>
      <c r="G3880" s="21">
        <f t="shared" si="60"/>
        <v>80.651009440975656</v>
      </c>
    </row>
    <row r="3881" spans="1:7" ht="12" customHeight="1" outlineLevel="1" x14ac:dyDescent="0.2">
      <c r="A3881" s="22" t="s">
        <v>3876</v>
      </c>
      <c r="B3881" s="22"/>
      <c r="C3881" s="22"/>
      <c r="D3881" s="22"/>
      <c r="E3881" s="8">
        <v>3850096.47</v>
      </c>
      <c r="F3881" s="16">
        <v>3256668.5</v>
      </c>
      <c r="G3881" s="21">
        <f t="shared" si="60"/>
        <v>84.586672707450361</v>
      </c>
    </row>
    <row r="3882" spans="1:7" ht="12" customHeight="1" outlineLevel="1" x14ac:dyDescent="0.2">
      <c r="A3882" s="22" t="s">
        <v>3877</v>
      </c>
      <c r="B3882" s="22"/>
      <c r="C3882" s="22"/>
      <c r="D3882" s="22"/>
      <c r="E3882" s="8">
        <v>3872472.71</v>
      </c>
      <c r="F3882" s="14">
        <v>3343925.06</v>
      </c>
      <c r="G3882" s="21">
        <f t="shared" si="60"/>
        <v>86.351158818108246</v>
      </c>
    </row>
    <row r="3883" spans="1:7" ht="12.95" customHeight="1" x14ac:dyDescent="0.2">
      <c r="A3883" s="28" t="s">
        <v>3878</v>
      </c>
      <c r="B3883" s="28"/>
      <c r="C3883" s="28"/>
      <c r="D3883" s="28"/>
      <c r="E3883" s="7">
        <v>1519202100.1199999</v>
      </c>
      <c r="F3883" s="13">
        <v>1421420672.4400001</v>
      </c>
      <c r="G3883" s="21">
        <f t="shared" si="60"/>
        <v>93.563632667946138</v>
      </c>
    </row>
    <row r="3884" spans="1:7" ht="12" customHeight="1" outlineLevel="1" x14ac:dyDescent="0.2">
      <c r="A3884" s="22" t="s">
        <v>3879</v>
      </c>
      <c r="B3884" s="22"/>
      <c r="C3884" s="22"/>
      <c r="D3884" s="22"/>
      <c r="E3884" s="8">
        <v>953051.87</v>
      </c>
      <c r="F3884" s="14">
        <v>769216.99</v>
      </c>
      <c r="G3884" s="21">
        <f t="shared" si="60"/>
        <v>80.710926048547591</v>
      </c>
    </row>
    <row r="3885" spans="1:7" ht="12" customHeight="1" outlineLevel="1" x14ac:dyDescent="0.2">
      <c r="A3885" s="22" t="s">
        <v>3880</v>
      </c>
      <c r="B3885" s="22"/>
      <c r="C3885" s="22"/>
      <c r="D3885" s="22"/>
      <c r="E3885" s="8">
        <v>1183543.32</v>
      </c>
      <c r="F3885" s="16">
        <v>998740.1</v>
      </c>
      <c r="G3885" s="21">
        <f t="shared" si="60"/>
        <v>84.385597309610944</v>
      </c>
    </row>
    <row r="3886" spans="1:7" ht="24.95" customHeight="1" outlineLevel="1" x14ac:dyDescent="0.2">
      <c r="A3886" s="22" t="s">
        <v>3881</v>
      </c>
      <c r="B3886" s="22"/>
      <c r="C3886" s="22"/>
      <c r="D3886" s="22"/>
      <c r="E3886" s="8">
        <v>17570.98</v>
      </c>
      <c r="F3886" s="15"/>
      <c r="G3886" s="21">
        <f t="shared" si="60"/>
        <v>0</v>
      </c>
    </row>
    <row r="3887" spans="1:7" ht="12" customHeight="1" outlineLevel="1" x14ac:dyDescent="0.2">
      <c r="A3887" s="22" t="s">
        <v>3882</v>
      </c>
      <c r="B3887" s="22"/>
      <c r="C3887" s="22"/>
      <c r="D3887" s="22"/>
      <c r="E3887" s="8">
        <v>4122125.43</v>
      </c>
      <c r="F3887" s="16">
        <v>3518433.1</v>
      </c>
      <c r="G3887" s="21">
        <f t="shared" si="60"/>
        <v>85.354828710294726</v>
      </c>
    </row>
    <row r="3888" spans="1:7" ht="12" customHeight="1" outlineLevel="1" x14ac:dyDescent="0.2">
      <c r="A3888" s="22" t="s">
        <v>3883</v>
      </c>
      <c r="B3888" s="22"/>
      <c r="C3888" s="22"/>
      <c r="D3888" s="22"/>
      <c r="E3888" s="9">
        <v>4518984.2</v>
      </c>
      <c r="F3888" s="16">
        <v>4416959.9000000004</v>
      </c>
      <c r="G3888" s="21">
        <f t="shared" si="60"/>
        <v>97.742317842138078</v>
      </c>
    </row>
    <row r="3889" spans="1:7" ht="12" customHeight="1" outlineLevel="1" x14ac:dyDescent="0.2">
      <c r="A3889" s="22" t="s">
        <v>3884</v>
      </c>
      <c r="B3889" s="22"/>
      <c r="C3889" s="22"/>
      <c r="D3889" s="22"/>
      <c r="E3889" s="8">
        <v>7438365.9199999999</v>
      </c>
      <c r="F3889" s="14">
        <v>6797360.9699999997</v>
      </c>
      <c r="G3889" s="21">
        <f t="shared" si="60"/>
        <v>91.382449359253897</v>
      </c>
    </row>
    <row r="3890" spans="1:7" ht="12" customHeight="1" outlineLevel="1" x14ac:dyDescent="0.2">
      <c r="A3890" s="22" t="s">
        <v>3885</v>
      </c>
      <c r="B3890" s="22"/>
      <c r="C3890" s="22"/>
      <c r="D3890" s="22"/>
      <c r="E3890" s="8">
        <v>6089796.96</v>
      </c>
      <c r="F3890" s="14">
        <v>5936919.9500000002</v>
      </c>
      <c r="G3890" s="21">
        <f t="shared" si="60"/>
        <v>97.48962057349118</v>
      </c>
    </row>
    <row r="3891" spans="1:7" ht="12" customHeight="1" outlineLevel="1" x14ac:dyDescent="0.2">
      <c r="A3891" s="22" t="s">
        <v>3886</v>
      </c>
      <c r="B3891" s="22"/>
      <c r="C3891" s="22"/>
      <c r="D3891" s="22"/>
      <c r="E3891" s="8">
        <v>496824.92</v>
      </c>
      <c r="F3891" s="14">
        <v>482894.79</v>
      </c>
      <c r="G3891" s="21">
        <f t="shared" si="60"/>
        <v>97.196169225972</v>
      </c>
    </row>
    <row r="3892" spans="1:7" ht="12" customHeight="1" outlineLevel="1" x14ac:dyDescent="0.2">
      <c r="A3892" s="22" t="s">
        <v>3887</v>
      </c>
      <c r="B3892" s="22"/>
      <c r="C3892" s="22"/>
      <c r="D3892" s="22"/>
      <c r="E3892" s="8">
        <v>5315166.97</v>
      </c>
      <c r="F3892" s="14">
        <v>5168539.84</v>
      </c>
      <c r="G3892" s="21">
        <f t="shared" si="60"/>
        <v>97.24134480012394</v>
      </c>
    </row>
    <row r="3893" spans="1:7" ht="12" customHeight="1" outlineLevel="1" x14ac:dyDescent="0.2">
      <c r="A3893" s="22" t="s">
        <v>3888</v>
      </c>
      <c r="B3893" s="22"/>
      <c r="C3893" s="22"/>
      <c r="D3893" s="22"/>
      <c r="E3893" s="8">
        <v>3774110.51</v>
      </c>
      <c r="F3893" s="14">
        <v>3636407.01</v>
      </c>
      <c r="G3893" s="21">
        <f t="shared" si="60"/>
        <v>96.351365450610501</v>
      </c>
    </row>
    <row r="3894" spans="1:7" ht="12" customHeight="1" outlineLevel="1" x14ac:dyDescent="0.2">
      <c r="A3894" s="22" t="s">
        <v>3889</v>
      </c>
      <c r="B3894" s="22"/>
      <c r="C3894" s="22"/>
      <c r="D3894" s="22"/>
      <c r="E3894" s="9">
        <v>2928910.2</v>
      </c>
      <c r="F3894" s="14">
        <v>2755429.23</v>
      </c>
      <c r="G3894" s="21">
        <f t="shared" si="60"/>
        <v>94.076944728452233</v>
      </c>
    </row>
    <row r="3895" spans="1:7" ht="12" customHeight="1" outlineLevel="1" x14ac:dyDescent="0.2">
      <c r="A3895" s="22" t="s">
        <v>3890</v>
      </c>
      <c r="B3895" s="22"/>
      <c r="C3895" s="22"/>
      <c r="D3895" s="22"/>
      <c r="E3895" s="8">
        <v>6705372.3799999999</v>
      </c>
      <c r="F3895" s="14">
        <v>6365019.0800000001</v>
      </c>
      <c r="G3895" s="21">
        <f t="shared" si="60"/>
        <v>94.924170042887312</v>
      </c>
    </row>
    <row r="3896" spans="1:7" ht="12" customHeight="1" outlineLevel="1" x14ac:dyDescent="0.2">
      <c r="A3896" s="22" t="s">
        <v>3891</v>
      </c>
      <c r="B3896" s="22"/>
      <c r="C3896" s="22"/>
      <c r="D3896" s="22"/>
      <c r="E3896" s="8">
        <v>3635053.05</v>
      </c>
      <c r="F3896" s="14">
        <v>3498297.77</v>
      </c>
      <c r="G3896" s="21">
        <f t="shared" si="60"/>
        <v>96.237873887425124</v>
      </c>
    </row>
    <row r="3897" spans="1:7" ht="12" customHeight="1" outlineLevel="1" x14ac:dyDescent="0.2">
      <c r="A3897" s="22" t="s">
        <v>3892</v>
      </c>
      <c r="B3897" s="22"/>
      <c r="C3897" s="22"/>
      <c r="D3897" s="22"/>
      <c r="E3897" s="8">
        <v>11845876.52</v>
      </c>
      <c r="F3897" s="14">
        <v>11287038.74</v>
      </c>
      <c r="G3897" s="21">
        <f t="shared" si="60"/>
        <v>95.282427779350186</v>
      </c>
    </row>
    <row r="3898" spans="1:7" ht="12" customHeight="1" outlineLevel="1" x14ac:dyDescent="0.2">
      <c r="A3898" s="22" t="s">
        <v>3893</v>
      </c>
      <c r="B3898" s="22"/>
      <c r="C3898" s="22"/>
      <c r="D3898" s="22"/>
      <c r="E3898" s="8">
        <v>3601288.07</v>
      </c>
      <c r="F3898" s="14">
        <v>3344381.01</v>
      </c>
      <c r="G3898" s="21">
        <f t="shared" si="60"/>
        <v>92.866245215423717</v>
      </c>
    </row>
    <row r="3899" spans="1:7" ht="12" customHeight="1" outlineLevel="1" x14ac:dyDescent="0.2">
      <c r="A3899" s="22" t="s">
        <v>3894</v>
      </c>
      <c r="B3899" s="22"/>
      <c r="C3899" s="22"/>
      <c r="D3899" s="22"/>
      <c r="E3899" s="8">
        <v>1417779.56</v>
      </c>
      <c r="F3899" s="14">
        <v>1270891.1299999999</v>
      </c>
      <c r="G3899" s="21">
        <f t="shared" si="60"/>
        <v>89.63954382301857</v>
      </c>
    </row>
    <row r="3900" spans="1:7" ht="12" customHeight="1" outlineLevel="1" x14ac:dyDescent="0.2">
      <c r="A3900" s="22" t="s">
        <v>3895</v>
      </c>
      <c r="B3900" s="22"/>
      <c r="C3900" s="22"/>
      <c r="D3900" s="22"/>
      <c r="E3900" s="8">
        <v>592024.11</v>
      </c>
      <c r="F3900" s="14">
        <v>517282.93</v>
      </c>
      <c r="G3900" s="21">
        <f t="shared" si="60"/>
        <v>87.375314833039482</v>
      </c>
    </row>
    <row r="3901" spans="1:7" ht="12" customHeight="1" outlineLevel="1" x14ac:dyDescent="0.2">
      <c r="A3901" s="22" t="s">
        <v>3896</v>
      </c>
      <c r="B3901" s="22"/>
      <c r="C3901" s="22"/>
      <c r="D3901" s="22"/>
      <c r="E3901" s="8">
        <v>629605.51</v>
      </c>
      <c r="F3901" s="16">
        <v>388053.8</v>
      </c>
      <c r="G3901" s="21">
        <f t="shared" si="60"/>
        <v>61.6344351878369</v>
      </c>
    </row>
    <row r="3902" spans="1:7" ht="12" customHeight="1" outlineLevel="1" x14ac:dyDescent="0.2">
      <c r="A3902" s="22" t="s">
        <v>3897</v>
      </c>
      <c r="B3902" s="22"/>
      <c r="C3902" s="22"/>
      <c r="D3902" s="22"/>
      <c r="E3902" s="8">
        <v>3714012.21</v>
      </c>
      <c r="F3902" s="14">
        <v>3646096.14</v>
      </c>
      <c r="G3902" s="21">
        <f t="shared" si="60"/>
        <v>98.171355769452362</v>
      </c>
    </row>
    <row r="3903" spans="1:7" ht="12" customHeight="1" outlineLevel="1" x14ac:dyDescent="0.2">
      <c r="A3903" s="22" t="s">
        <v>3898</v>
      </c>
      <c r="B3903" s="22"/>
      <c r="C3903" s="22"/>
      <c r="D3903" s="22"/>
      <c r="E3903" s="8">
        <v>1313908.73</v>
      </c>
      <c r="F3903" s="14">
        <v>1178370.75</v>
      </c>
      <c r="G3903" s="21">
        <f t="shared" si="60"/>
        <v>89.684368715626078</v>
      </c>
    </row>
    <row r="3904" spans="1:7" ht="12" customHeight="1" outlineLevel="1" x14ac:dyDescent="0.2">
      <c r="A3904" s="22" t="s">
        <v>3899</v>
      </c>
      <c r="B3904" s="22"/>
      <c r="C3904" s="22"/>
      <c r="D3904" s="22"/>
      <c r="E3904" s="8">
        <v>1539722.95</v>
      </c>
      <c r="F3904" s="14">
        <v>1422240.84</v>
      </c>
      <c r="G3904" s="21">
        <f t="shared" si="60"/>
        <v>92.369918887030948</v>
      </c>
    </row>
    <row r="3905" spans="1:7" ht="12" customHeight="1" outlineLevel="1" x14ac:dyDescent="0.2">
      <c r="A3905" s="22" t="s">
        <v>3900</v>
      </c>
      <c r="B3905" s="22"/>
      <c r="C3905" s="22"/>
      <c r="D3905" s="22"/>
      <c r="E3905" s="8">
        <v>1562796.03</v>
      </c>
      <c r="F3905" s="17">
        <v>1517688</v>
      </c>
      <c r="G3905" s="21">
        <f t="shared" si="60"/>
        <v>97.113632928796207</v>
      </c>
    </row>
    <row r="3906" spans="1:7" ht="12" customHeight="1" outlineLevel="1" x14ac:dyDescent="0.2">
      <c r="A3906" s="22" t="s">
        <v>3901</v>
      </c>
      <c r="B3906" s="22"/>
      <c r="C3906" s="22"/>
      <c r="D3906" s="22"/>
      <c r="E3906" s="8">
        <v>1480734.51</v>
      </c>
      <c r="F3906" s="14">
        <v>1441922.53</v>
      </c>
      <c r="G3906" s="21">
        <f t="shared" si="60"/>
        <v>97.37886976106202</v>
      </c>
    </row>
    <row r="3907" spans="1:7" ht="12" customHeight="1" outlineLevel="1" x14ac:dyDescent="0.2">
      <c r="A3907" s="22" t="s">
        <v>3902</v>
      </c>
      <c r="B3907" s="22"/>
      <c r="C3907" s="22"/>
      <c r="D3907" s="22"/>
      <c r="E3907" s="8">
        <v>4597996.49</v>
      </c>
      <c r="F3907" s="14">
        <v>4455351.92</v>
      </c>
      <c r="G3907" s="21">
        <f t="shared" si="60"/>
        <v>96.897679884918745</v>
      </c>
    </row>
    <row r="3908" spans="1:7" ht="12" customHeight="1" outlineLevel="1" x14ac:dyDescent="0.2">
      <c r="A3908" s="22" t="s">
        <v>3903</v>
      </c>
      <c r="B3908" s="22"/>
      <c r="C3908" s="22"/>
      <c r="D3908" s="22"/>
      <c r="E3908" s="9">
        <v>4629618.7</v>
      </c>
      <c r="F3908" s="14">
        <v>4467227.21</v>
      </c>
      <c r="G3908" s="21">
        <f t="shared" si="60"/>
        <v>96.492335535105724</v>
      </c>
    </row>
    <row r="3909" spans="1:7" ht="12" customHeight="1" outlineLevel="1" x14ac:dyDescent="0.2">
      <c r="A3909" s="22" t="s">
        <v>3904</v>
      </c>
      <c r="B3909" s="22"/>
      <c r="C3909" s="22"/>
      <c r="D3909" s="22"/>
      <c r="E3909" s="8">
        <v>4552770.38</v>
      </c>
      <c r="F3909" s="14">
        <v>4338908.7699999996</v>
      </c>
      <c r="G3909" s="21">
        <f t="shared" si="60"/>
        <v>95.30260496027914</v>
      </c>
    </row>
    <row r="3910" spans="1:7" ht="12" customHeight="1" outlineLevel="1" x14ac:dyDescent="0.2">
      <c r="A3910" s="22" t="s">
        <v>3905</v>
      </c>
      <c r="B3910" s="22"/>
      <c r="C3910" s="22"/>
      <c r="D3910" s="22"/>
      <c r="E3910" s="8">
        <v>1577767.84</v>
      </c>
      <c r="F3910" s="14">
        <v>1486955.89</v>
      </c>
      <c r="G3910" s="21">
        <f t="shared" si="60"/>
        <v>94.244276775219333</v>
      </c>
    </row>
    <row r="3911" spans="1:7" ht="12" customHeight="1" outlineLevel="1" x14ac:dyDescent="0.2">
      <c r="A3911" s="22" t="s">
        <v>3906</v>
      </c>
      <c r="B3911" s="22"/>
      <c r="C3911" s="22"/>
      <c r="D3911" s="22"/>
      <c r="E3911" s="8">
        <v>1447199.63</v>
      </c>
      <c r="F3911" s="14">
        <v>1245446.9099999999</v>
      </c>
      <c r="G3911" s="21">
        <f t="shared" si="60"/>
        <v>86.059095385479054</v>
      </c>
    </row>
    <row r="3912" spans="1:7" ht="12" customHeight="1" outlineLevel="1" x14ac:dyDescent="0.2">
      <c r="A3912" s="22" t="s">
        <v>3907</v>
      </c>
      <c r="B3912" s="22"/>
      <c r="C3912" s="22"/>
      <c r="D3912" s="22"/>
      <c r="E3912" s="8">
        <v>1317677.55</v>
      </c>
      <c r="F3912" s="14">
        <v>1309245.93</v>
      </c>
      <c r="G3912" s="21">
        <f t="shared" si="60"/>
        <v>99.360115075194216</v>
      </c>
    </row>
    <row r="3913" spans="1:7" ht="12" customHeight="1" outlineLevel="1" x14ac:dyDescent="0.2">
      <c r="A3913" s="22" t="s">
        <v>3908</v>
      </c>
      <c r="B3913" s="22"/>
      <c r="C3913" s="22"/>
      <c r="D3913" s="22"/>
      <c r="E3913" s="8">
        <v>6456265.2199999997</v>
      </c>
      <c r="F3913" s="14">
        <v>5933726.9100000001</v>
      </c>
      <c r="G3913" s="21">
        <f t="shared" si="60"/>
        <v>91.906492496911397</v>
      </c>
    </row>
    <row r="3914" spans="1:7" ht="12" customHeight="1" outlineLevel="1" x14ac:dyDescent="0.2">
      <c r="A3914" s="22" t="s">
        <v>3909</v>
      </c>
      <c r="B3914" s="22"/>
      <c r="C3914" s="22"/>
      <c r="D3914" s="22"/>
      <c r="E3914" s="8">
        <v>715323.65</v>
      </c>
      <c r="F3914" s="14">
        <v>191814.88</v>
      </c>
      <c r="G3914" s="21">
        <f t="shared" ref="G3914:G3977" si="61">F3914/E3914*100</f>
        <v>26.815117884051503</v>
      </c>
    </row>
    <row r="3915" spans="1:7" ht="12" customHeight="1" outlineLevel="1" x14ac:dyDescent="0.2">
      <c r="A3915" s="22" t="s">
        <v>3910</v>
      </c>
      <c r="B3915" s="22"/>
      <c r="C3915" s="22"/>
      <c r="D3915" s="22"/>
      <c r="E3915" s="8">
        <v>6619495.6299999999</v>
      </c>
      <c r="F3915" s="14">
        <v>6473356.7199999997</v>
      </c>
      <c r="G3915" s="21">
        <f t="shared" si="61"/>
        <v>97.79229539275336</v>
      </c>
    </row>
    <row r="3916" spans="1:7" ht="12" customHeight="1" outlineLevel="1" x14ac:dyDescent="0.2">
      <c r="A3916" s="22" t="s">
        <v>3911</v>
      </c>
      <c r="B3916" s="22"/>
      <c r="C3916" s="22"/>
      <c r="D3916" s="22"/>
      <c r="E3916" s="8">
        <v>4903330.6100000003</v>
      </c>
      <c r="F3916" s="14">
        <v>4579623.54</v>
      </c>
      <c r="G3916" s="21">
        <f t="shared" si="61"/>
        <v>93.398220602546729</v>
      </c>
    </row>
    <row r="3917" spans="1:7" ht="12" customHeight="1" outlineLevel="1" x14ac:dyDescent="0.2">
      <c r="A3917" s="22" t="s">
        <v>3912</v>
      </c>
      <c r="B3917" s="22"/>
      <c r="C3917" s="22"/>
      <c r="D3917" s="22"/>
      <c r="E3917" s="8">
        <v>1480402.37</v>
      </c>
      <c r="F3917" s="14">
        <v>1419831.91</v>
      </c>
      <c r="G3917" s="21">
        <f t="shared" si="61"/>
        <v>95.908513710363735</v>
      </c>
    </row>
    <row r="3918" spans="1:7" ht="12" customHeight="1" outlineLevel="1" x14ac:dyDescent="0.2">
      <c r="A3918" s="22" t="s">
        <v>3913</v>
      </c>
      <c r="B3918" s="22"/>
      <c r="C3918" s="22"/>
      <c r="D3918" s="22"/>
      <c r="E3918" s="8">
        <v>1435401.93</v>
      </c>
      <c r="F3918" s="14">
        <v>1401500.06</v>
      </c>
      <c r="G3918" s="21">
        <f t="shared" si="61"/>
        <v>97.638161877070914</v>
      </c>
    </row>
    <row r="3919" spans="1:7" ht="12" customHeight="1" outlineLevel="1" x14ac:dyDescent="0.2">
      <c r="A3919" s="22" t="s">
        <v>3914</v>
      </c>
      <c r="B3919" s="22"/>
      <c r="C3919" s="22"/>
      <c r="D3919" s="22"/>
      <c r="E3919" s="8">
        <v>1421301.34</v>
      </c>
      <c r="F3919" s="14">
        <v>1384758.51</v>
      </c>
      <c r="G3919" s="21">
        <f t="shared" si="61"/>
        <v>97.428917501759344</v>
      </c>
    </row>
    <row r="3920" spans="1:7" ht="12" customHeight="1" outlineLevel="1" x14ac:dyDescent="0.2">
      <c r="A3920" s="22" t="s">
        <v>3915</v>
      </c>
      <c r="B3920" s="22"/>
      <c r="C3920" s="22"/>
      <c r="D3920" s="22"/>
      <c r="E3920" s="8">
        <v>1452737.14</v>
      </c>
      <c r="F3920" s="14">
        <v>1362409.27</v>
      </c>
      <c r="G3920" s="21">
        <f t="shared" si="61"/>
        <v>93.782228903433975</v>
      </c>
    </row>
    <row r="3921" spans="1:7" ht="12" customHeight="1" outlineLevel="1" x14ac:dyDescent="0.2">
      <c r="A3921" s="22" t="s">
        <v>3916</v>
      </c>
      <c r="B3921" s="22"/>
      <c r="C3921" s="22"/>
      <c r="D3921" s="22"/>
      <c r="E3921" s="8">
        <v>1556676.79</v>
      </c>
      <c r="F3921" s="14">
        <v>1427551.08</v>
      </c>
      <c r="G3921" s="21">
        <f t="shared" si="61"/>
        <v>91.705040453516375</v>
      </c>
    </row>
    <row r="3922" spans="1:7" ht="12" customHeight="1" outlineLevel="1" x14ac:dyDescent="0.2">
      <c r="A3922" s="22" t="s">
        <v>3917</v>
      </c>
      <c r="B3922" s="22"/>
      <c r="C3922" s="22"/>
      <c r="D3922" s="22"/>
      <c r="E3922" s="8">
        <v>1552253.69</v>
      </c>
      <c r="F3922" s="14">
        <v>1244242.19</v>
      </c>
      <c r="G3922" s="21">
        <f t="shared" si="61"/>
        <v>80.157141710515106</v>
      </c>
    </row>
    <row r="3923" spans="1:7" ht="12" customHeight="1" outlineLevel="1" x14ac:dyDescent="0.2">
      <c r="A3923" s="22" t="s">
        <v>3918</v>
      </c>
      <c r="B3923" s="22"/>
      <c r="C3923" s="22"/>
      <c r="D3923" s="22"/>
      <c r="E3923" s="8">
        <v>411372.67</v>
      </c>
      <c r="F3923" s="14">
        <v>293263.64</v>
      </c>
      <c r="G3923" s="21">
        <f t="shared" si="61"/>
        <v>71.289043095643663</v>
      </c>
    </row>
    <row r="3924" spans="1:7" ht="12" customHeight="1" outlineLevel="1" x14ac:dyDescent="0.2">
      <c r="A3924" s="22" t="s">
        <v>3919</v>
      </c>
      <c r="B3924" s="22"/>
      <c r="C3924" s="22"/>
      <c r="D3924" s="22"/>
      <c r="E3924" s="8">
        <v>1376323.75</v>
      </c>
      <c r="F3924" s="14">
        <v>1277859.3400000001</v>
      </c>
      <c r="G3924" s="21">
        <f t="shared" si="61"/>
        <v>92.845839505421594</v>
      </c>
    </row>
    <row r="3925" spans="1:7" ht="12" customHeight="1" outlineLevel="1" x14ac:dyDescent="0.2">
      <c r="A3925" s="22" t="s">
        <v>3920</v>
      </c>
      <c r="B3925" s="22"/>
      <c r="C3925" s="22"/>
      <c r="D3925" s="22"/>
      <c r="E3925" s="8">
        <v>1341147.1599999999</v>
      </c>
      <c r="F3925" s="14">
        <v>1062915.93</v>
      </c>
      <c r="G3925" s="21">
        <f t="shared" si="61"/>
        <v>79.254235605285857</v>
      </c>
    </row>
    <row r="3926" spans="1:7" ht="12" customHeight="1" outlineLevel="1" x14ac:dyDescent="0.2">
      <c r="A3926" s="22" t="s">
        <v>3921</v>
      </c>
      <c r="B3926" s="22"/>
      <c r="C3926" s="22"/>
      <c r="D3926" s="22"/>
      <c r="E3926" s="8">
        <v>3353276.92</v>
      </c>
      <c r="F3926" s="14">
        <v>2979982.79</v>
      </c>
      <c r="G3926" s="21">
        <f t="shared" si="61"/>
        <v>88.867781012252351</v>
      </c>
    </row>
    <row r="3927" spans="1:7" ht="12" customHeight="1" outlineLevel="1" x14ac:dyDescent="0.2">
      <c r="A3927" s="22" t="s">
        <v>3922</v>
      </c>
      <c r="B3927" s="22"/>
      <c r="C3927" s="22"/>
      <c r="D3927" s="22"/>
      <c r="E3927" s="8">
        <v>2155534.37</v>
      </c>
      <c r="F3927" s="14">
        <v>2017100.88</v>
      </c>
      <c r="G3927" s="21">
        <f t="shared" si="61"/>
        <v>93.577764663525159</v>
      </c>
    </row>
    <row r="3928" spans="1:7" ht="12" customHeight="1" outlineLevel="1" x14ac:dyDescent="0.2">
      <c r="A3928" s="22" t="s">
        <v>3923</v>
      </c>
      <c r="B3928" s="22"/>
      <c r="C3928" s="22"/>
      <c r="D3928" s="22"/>
      <c r="E3928" s="8">
        <v>8371220.9400000004</v>
      </c>
      <c r="F3928" s="14">
        <v>7999052.9100000001</v>
      </c>
      <c r="G3928" s="21">
        <f t="shared" si="61"/>
        <v>95.554196542326594</v>
      </c>
    </row>
    <row r="3929" spans="1:7" ht="12" customHeight="1" outlineLevel="1" x14ac:dyDescent="0.2">
      <c r="A3929" s="22" t="s">
        <v>3924</v>
      </c>
      <c r="B3929" s="22"/>
      <c r="C3929" s="22"/>
      <c r="D3929" s="22"/>
      <c r="E3929" s="8">
        <v>3028205.59</v>
      </c>
      <c r="F3929" s="14">
        <v>2923323.46</v>
      </c>
      <c r="G3929" s="21">
        <f t="shared" si="61"/>
        <v>96.536492424875291</v>
      </c>
    </row>
    <row r="3930" spans="1:7" ht="12" customHeight="1" outlineLevel="1" x14ac:dyDescent="0.2">
      <c r="A3930" s="22" t="s">
        <v>3925</v>
      </c>
      <c r="B3930" s="22"/>
      <c r="C3930" s="22"/>
      <c r="D3930" s="22"/>
      <c r="E3930" s="8">
        <v>3793530.92</v>
      </c>
      <c r="F3930" s="14">
        <v>3642884.54</v>
      </c>
      <c r="G3930" s="21">
        <f t="shared" si="61"/>
        <v>96.02886115397736</v>
      </c>
    </row>
    <row r="3931" spans="1:7" ht="12" customHeight="1" outlineLevel="1" x14ac:dyDescent="0.2">
      <c r="A3931" s="22" t="s">
        <v>3926</v>
      </c>
      <c r="B3931" s="22"/>
      <c r="C3931" s="22"/>
      <c r="D3931" s="22"/>
      <c r="E3931" s="8">
        <v>1437640.67</v>
      </c>
      <c r="F3931" s="14">
        <v>1262495.92</v>
      </c>
      <c r="G3931" s="21">
        <f t="shared" si="61"/>
        <v>87.817209567394897</v>
      </c>
    </row>
    <row r="3932" spans="1:7" ht="12" customHeight="1" outlineLevel="1" x14ac:dyDescent="0.2">
      <c r="A3932" s="22" t="s">
        <v>3927</v>
      </c>
      <c r="B3932" s="22"/>
      <c r="C3932" s="22"/>
      <c r="D3932" s="22"/>
      <c r="E3932" s="8">
        <v>1356768.32</v>
      </c>
      <c r="F3932" s="14">
        <v>1295195.77</v>
      </c>
      <c r="G3932" s="21">
        <f t="shared" si="61"/>
        <v>95.461822840910671</v>
      </c>
    </row>
    <row r="3933" spans="1:7" ht="12" customHeight="1" outlineLevel="1" x14ac:dyDescent="0.2">
      <c r="A3933" s="22" t="s">
        <v>3928</v>
      </c>
      <c r="B3933" s="22"/>
      <c r="C3933" s="22"/>
      <c r="D3933" s="22"/>
      <c r="E3933" s="8">
        <v>4299922.12</v>
      </c>
      <c r="F3933" s="14">
        <v>4081821.69</v>
      </c>
      <c r="G3933" s="21">
        <f t="shared" si="61"/>
        <v>94.927805111037671</v>
      </c>
    </row>
    <row r="3934" spans="1:7" ht="12" customHeight="1" outlineLevel="1" x14ac:dyDescent="0.2">
      <c r="A3934" s="22" t="s">
        <v>3929</v>
      </c>
      <c r="B3934" s="22"/>
      <c r="C3934" s="22"/>
      <c r="D3934" s="22"/>
      <c r="E3934" s="8">
        <v>4347720.8499999996</v>
      </c>
      <c r="F3934" s="14">
        <v>4300743.1900000004</v>
      </c>
      <c r="G3934" s="21">
        <f t="shared" si="61"/>
        <v>98.919487666739244</v>
      </c>
    </row>
    <row r="3935" spans="1:7" ht="12" customHeight="1" outlineLevel="1" x14ac:dyDescent="0.2">
      <c r="A3935" s="22" t="s">
        <v>3930</v>
      </c>
      <c r="B3935" s="22"/>
      <c r="C3935" s="22"/>
      <c r="D3935" s="22"/>
      <c r="E3935" s="8">
        <v>2633655.17</v>
      </c>
      <c r="F3935" s="14">
        <v>2485716.08</v>
      </c>
      <c r="G3935" s="21">
        <f t="shared" si="61"/>
        <v>94.382746394244165</v>
      </c>
    </row>
    <row r="3936" spans="1:7" ht="12" customHeight="1" outlineLevel="1" x14ac:dyDescent="0.2">
      <c r="A3936" s="22" t="s">
        <v>3931</v>
      </c>
      <c r="B3936" s="22"/>
      <c r="C3936" s="22"/>
      <c r="D3936" s="22"/>
      <c r="E3936" s="8">
        <v>1273963.07</v>
      </c>
      <c r="F3936" s="16">
        <v>1199104.1000000001</v>
      </c>
      <c r="G3936" s="21">
        <f t="shared" si="61"/>
        <v>94.123929353776319</v>
      </c>
    </row>
    <row r="3937" spans="1:7" ht="12" customHeight="1" outlineLevel="1" x14ac:dyDescent="0.2">
      <c r="A3937" s="22" t="s">
        <v>3932</v>
      </c>
      <c r="B3937" s="22"/>
      <c r="C3937" s="22"/>
      <c r="D3937" s="22"/>
      <c r="E3937" s="8">
        <v>6453414.8499999996</v>
      </c>
      <c r="F3937" s="14">
        <v>6203222.5899999999</v>
      </c>
      <c r="G3937" s="21">
        <f t="shared" si="61"/>
        <v>96.123102794174159</v>
      </c>
    </row>
    <row r="3938" spans="1:7" ht="12" customHeight="1" outlineLevel="1" x14ac:dyDescent="0.2">
      <c r="A3938" s="22" t="s">
        <v>3933</v>
      </c>
      <c r="B3938" s="22"/>
      <c r="C3938" s="22"/>
      <c r="D3938" s="22"/>
      <c r="E3938" s="8">
        <v>5346742.07</v>
      </c>
      <c r="F3938" s="14">
        <v>5065743.53</v>
      </c>
      <c r="G3938" s="21">
        <f t="shared" si="61"/>
        <v>94.744490451921124</v>
      </c>
    </row>
    <row r="3939" spans="1:7" ht="12" customHeight="1" outlineLevel="1" x14ac:dyDescent="0.2">
      <c r="A3939" s="22" t="s">
        <v>3934</v>
      </c>
      <c r="B3939" s="22"/>
      <c r="C3939" s="22"/>
      <c r="D3939" s="22"/>
      <c r="E3939" s="8">
        <v>2468008.13</v>
      </c>
      <c r="F3939" s="14">
        <v>2403212.48</v>
      </c>
      <c r="G3939" s="21">
        <f t="shared" si="61"/>
        <v>97.374577125076172</v>
      </c>
    </row>
    <row r="3940" spans="1:7" ht="12" customHeight="1" outlineLevel="1" x14ac:dyDescent="0.2">
      <c r="A3940" s="22" t="s">
        <v>3935</v>
      </c>
      <c r="B3940" s="22"/>
      <c r="C3940" s="22"/>
      <c r="D3940" s="22"/>
      <c r="E3940" s="8">
        <v>2469881.0299999998</v>
      </c>
      <c r="F3940" s="14">
        <v>2198194.88</v>
      </c>
      <c r="G3940" s="21">
        <f t="shared" si="61"/>
        <v>89.000030904322543</v>
      </c>
    </row>
    <row r="3941" spans="1:7" ht="12" customHeight="1" outlineLevel="1" x14ac:dyDescent="0.2">
      <c r="A3941" s="22" t="s">
        <v>3936</v>
      </c>
      <c r="B3941" s="22"/>
      <c r="C3941" s="22"/>
      <c r="D3941" s="22"/>
      <c r="E3941" s="9">
        <v>4903632.0999999996</v>
      </c>
      <c r="F3941" s="14">
        <v>4046803.13</v>
      </c>
      <c r="G3941" s="21">
        <f t="shared" si="61"/>
        <v>82.526646523910301</v>
      </c>
    </row>
    <row r="3942" spans="1:7" ht="12" customHeight="1" outlineLevel="1" x14ac:dyDescent="0.2">
      <c r="A3942" s="22" t="s">
        <v>3937</v>
      </c>
      <c r="B3942" s="22"/>
      <c r="C3942" s="22"/>
      <c r="D3942" s="22"/>
      <c r="E3942" s="8">
        <v>6657234.9299999997</v>
      </c>
      <c r="F3942" s="14">
        <v>6340923.5899999999</v>
      </c>
      <c r="G3942" s="21">
        <f t="shared" si="61"/>
        <v>95.248607818020929</v>
      </c>
    </row>
    <row r="3943" spans="1:7" ht="12" customHeight="1" outlineLevel="1" x14ac:dyDescent="0.2">
      <c r="A3943" s="22" t="s">
        <v>3938</v>
      </c>
      <c r="B3943" s="22"/>
      <c r="C3943" s="22"/>
      <c r="D3943" s="22"/>
      <c r="E3943" s="8">
        <v>2111324.58</v>
      </c>
      <c r="F3943" s="14">
        <v>1856915.57</v>
      </c>
      <c r="G3943" s="21">
        <f t="shared" si="61"/>
        <v>87.950265325855298</v>
      </c>
    </row>
    <row r="3944" spans="1:7" ht="12" customHeight="1" outlineLevel="1" x14ac:dyDescent="0.2">
      <c r="A3944" s="22" t="s">
        <v>3939</v>
      </c>
      <c r="B3944" s="22"/>
      <c r="C3944" s="22"/>
      <c r="D3944" s="22"/>
      <c r="E3944" s="8">
        <v>2139301.79</v>
      </c>
      <c r="F3944" s="14">
        <v>1878554.59</v>
      </c>
      <c r="G3944" s="21">
        <f t="shared" si="61"/>
        <v>87.811574728781011</v>
      </c>
    </row>
    <row r="3945" spans="1:7" ht="12" customHeight="1" outlineLevel="1" x14ac:dyDescent="0.2">
      <c r="A3945" s="22" t="s">
        <v>3940</v>
      </c>
      <c r="B3945" s="22"/>
      <c r="C3945" s="22"/>
      <c r="D3945" s="22"/>
      <c r="E3945" s="9">
        <v>3009461.6</v>
      </c>
      <c r="F3945" s="14">
        <v>2957588.76</v>
      </c>
      <c r="G3945" s="21">
        <f t="shared" si="61"/>
        <v>98.276341522350691</v>
      </c>
    </row>
    <row r="3946" spans="1:7" ht="12" customHeight="1" outlineLevel="1" x14ac:dyDescent="0.2">
      <c r="A3946" s="22" t="s">
        <v>3941</v>
      </c>
      <c r="B3946" s="22"/>
      <c r="C3946" s="22"/>
      <c r="D3946" s="22"/>
      <c r="E3946" s="9">
        <v>5324083.2000000002</v>
      </c>
      <c r="F3946" s="16">
        <v>5159922.3</v>
      </c>
      <c r="G3946" s="21">
        <f t="shared" si="61"/>
        <v>96.916635337329055</v>
      </c>
    </row>
    <row r="3947" spans="1:7" ht="12" customHeight="1" outlineLevel="1" x14ac:dyDescent="0.2">
      <c r="A3947" s="22" t="s">
        <v>3942</v>
      </c>
      <c r="B3947" s="22"/>
      <c r="C3947" s="22"/>
      <c r="D3947" s="22"/>
      <c r="E3947" s="9">
        <v>4118090.5</v>
      </c>
      <c r="F3947" s="14">
        <v>3434109.79</v>
      </c>
      <c r="G3947" s="21">
        <f t="shared" si="61"/>
        <v>83.390828589124013</v>
      </c>
    </row>
    <row r="3948" spans="1:7" ht="12" customHeight="1" outlineLevel="1" x14ac:dyDescent="0.2">
      <c r="A3948" s="22" t="s">
        <v>3943</v>
      </c>
      <c r="B3948" s="22"/>
      <c r="C3948" s="22"/>
      <c r="D3948" s="22"/>
      <c r="E3948" s="9">
        <v>3985045.4</v>
      </c>
      <c r="F3948" s="14">
        <v>3825415.88</v>
      </c>
      <c r="G3948" s="21">
        <f t="shared" si="61"/>
        <v>95.994286037494078</v>
      </c>
    </row>
    <row r="3949" spans="1:7" ht="12" customHeight="1" outlineLevel="1" x14ac:dyDescent="0.2">
      <c r="A3949" s="22" t="s">
        <v>3944</v>
      </c>
      <c r="B3949" s="22"/>
      <c r="C3949" s="22"/>
      <c r="D3949" s="22"/>
      <c r="E3949" s="8">
        <v>4324940.34</v>
      </c>
      <c r="F3949" s="14">
        <v>4101372.02</v>
      </c>
      <c r="G3949" s="21">
        <f t="shared" si="61"/>
        <v>94.830718982819533</v>
      </c>
    </row>
    <row r="3950" spans="1:7" ht="12" customHeight="1" outlineLevel="1" x14ac:dyDescent="0.2">
      <c r="A3950" s="22" t="s">
        <v>3945</v>
      </c>
      <c r="B3950" s="22"/>
      <c r="C3950" s="22"/>
      <c r="D3950" s="22"/>
      <c r="E3950" s="8">
        <v>3668316.77</v>
      </c>
      <c r="F3950" s="14">
        <v>3505624.51</v>
      </c>
      <c r="G3950" s="21">
        <f t="shared" si="61"/>
        <v>95.564934268203885</v>
      </c>
    </row>
    <row r="3951" spans="1:7" ht="12" customHeight="1" outlineLevel="1" x14ac:dyDescent="0.2">
      <c r="A3951" s="22" t="s">
        <v>3946</v>
      </c>
      <c r="B3951" s="22"/>
      <c r="C3951" s="22"/>
      <c r="D3951" s="22"/>
      <c r="E3951" s="8">
        <v>1797826.5600000001</v>
      </c>
      <c r="F3951" s="14">
        <v>1685806.67</v>
      </c>
      <c r="G3951" s="21">
        <f t="shared" si="61"/>
        <v>93.769149233171859</v>
      </c>
    </row>
    <row r="3952" spans="1:7" ht="12" customHeight="1" outlineLevel="1" x14ac:dyDescent="0.2">
      <c r="A3952" s="22" t="s">
        <v>3947</v>
      </c>
      <c r="B3952" s="22"/>
      <c r="C3952" s="22"/>
      <c r="D3952" s="22"/>
      <c r="E3952" s="8">
        <v>1406158.19</v>
      </c>
      <c r="F3952" s="14">
        <v>1337234.44</v>
      </c>
      <c r="G3952" s="21">
        <f t="shared" si="61"/>
        <v>95.098435546572475</v>
      </c>
    </row>
    <row r="3953" spans="1:7" ht="12" customHeight="1" outlineLevel="1" x14ac:dyDescent="0.2">
      <c r="A3953" s="22" t="s">
        <v>3948</v>
      </c>
      <c r="B3953" s="22"/>
      <c r="C3953" s="22"/>
      <c r="D3953" s="22"/>
      <c r="E3953" s="8">
        <v>2933534.37</v>
      </c>
      <c r="F3953" s="14">
        <v>2885945.51</v>
      </c>
      <c r="G3953" s="21">
        <f t="shared" si="61"/>
        <v>98.377763680334851</v>
      </c>
    </row>
    <row r="3954" spans="1:7" ht="12" customHeight="1" outlineLevel="1" x14ac:dyDescent="0.2">
      <c r="A3954" s="22" t="s">
        <v>3949</v>
      </c>
      <c r="B3954" s="22"/>
      <c r="C3954" s="22"/>
      <c r="D3954" s="22"/>
      <c r="E3954" s="8">
        <v>2726848.87</v>
      </c>
      <c r="F3954" s="14">
        <v>2659257.61</v>
      </c>
      <c r="G3954" s="21">
        <f t="shared" si="61"/>
        <v>97.521268569607216</v>
      </c>
    </row>
    <row r="3955" spans="1:7" ht="12" customHeight="1" outlineLevel="1" x14ac:dyDescent="0.2">
      <c r="A3955" s="22" t="s">
        <v>3950</v>
      </c>
      <c r="B3955" s="22"/>
      <c r="C3955" s="22"/>
      <c r="D3955" s="22"/>
      <c r="E3955" s="9">
        <v>1942560.2</v>
      </c>
      <c r="F3955" s="14">
        <v>1750360.59</v>
      </c>
      <c r="G3955" s="21">
        <f t="shared" si="61"/>
        <v>90.105860811932629</v>
      </c>
    </row>
    <row r="3956" spans="1:7" ht="12" customHeight="1" outlineLevel="1" x14ac:dyDescent="0.2">
      <c r="A3956" s="22" t="s">
        <v>3951</v>
      </c>
      <c r="B3956" s="22"/>
      <c r="C3956" s="22"/>
      <c r="D3956" s="22"/>
      <c r="E3956" s="8">
        <v>942284.09</v>
      </c>
      <c r="F3956" s="14">
        <v>871657.92</v>
      </c>
      <c r="G3956" s="21">
        <f t="shared" si="61"/>
        <v>92.504790142429343</v>
      </c>
    </row>
    <row r="3957" spans="1:7" ht="12" customHeight="1" outlineLevel="1" x14ac:dyDescent="0.2">
      <c r="A3957" s="22" t="s">
        <v>3952</v>
      </c>
      <c r="B3957" s="22"/>
      <c r="C3957" s="22"/>
      <c r="D3957" s="22"/>
      <c r="E3957" s="8">
        <v>415904.79</v>
      </c>
      <c r="F3957" s="14">
        <v>379515.05</v>
      </c>
      <c r="G3957" s="21">
        <f t="shared" si="61"/>
        <v>91.250463838129875</v>
      </c>
    </row>
    <row r="3958" spans="1:7" ht="12" customHeight="1" outlineLevel="1" x14ac:dyDescent="0.2">
      <c r="A3958" s="22" t="s">
        <v>3953</v>
      </c>
      <c r="B3958" s="22"/>
      <c r="C3958" s="22"/>
      <c r="D3958" s="22"/>
      <c r="E3958" s="8">
        <v>1878207.83</v>
      </c>
      <c r="F3958" s="14">
        <v>1851253.42</v>
      </c>
      <c r="G3958" s="21">
        <f t="shared" si="61"/>
        <v>98.564886719698094</v>
      </c>
    </row>
    <row r="3959" spans="1:7" ht="12" customHeight="1" outlineLevel="1" x14ac:dyDescent="0.2">
      <c r="A3959" s="22" t="s">
        <v>3954</v>
      </c>
      <c r="B3959" s="22"/>
      <c r="C3959" s="22"/>
      <c r="D3959" s="22"/>
      <c r="E3959" s="8">
        <v>1502894.39</v>
      </c>
      <c r="F3959" s="14">
        <v>1478623.39</v>
      </c>
      <c r="G3959" s="21">
        <f t="shared" si="61"/>
        <v>98.385049530991992</v>
      </c>
    </row>
    <row r="3960" spans="1:7" ht="12" customHeight="1" outlineLevel="1" x14ac:dyDescent="0.2">
      <c r="A3960" s="22" t="s">
        <v>3955</v>
      </c>
      <c r="B3960" s="22"/>
      <c r="C3960" s="22"/>
      <c r="D3960" s="22"/>
      <c r="E3960" s="8">
        <v>5200732.04</v>
      </c>
      <c r="F3960" s="14">
        <v>5090461.13</v>
      </c>
      <c r="G3960" s="21">
        <f t="shared" si="61"/>
        <v>97.879704065660718</v>
      </c>
    </row>
    <row r="3961" spans="1:7" ht="12" customHeight="1" outlineLevel="1" x14ac:dyDescent="0.2">
      <c r="A3961" s="22" t="s">
        <v>3956</v>
      </c>
      <c r="B3961" s="22"/>
      <c r="C3961" s="22"/>
      <c r="D3961" s="22"/>
      <c r="E3961" s="8">
        <v>3494055.53</v>
      </c>
      <c r="F3961" s="14">
        <v>3270282.39</v>
      </c>
      <c r="G3961" s="21">
        <f t="shared" si="61"/>
        <v>93.595604360643918</v>
      </c>
    </row>
    <row r="3962" spans="1:7" ht="12" customHeight="1" outlineLevel="1" x14ac:dyDescent="0.2">
      <c r="A3962" s="22" t="s">
        <v>3957</v>
      </c>
      <c r="B3962" s="22"/>
      <c r="C3962" s="22"/>
      <c r="D3962" s="22"/>
      <c r="E3962" s="8">
        <v>2903090.76</v>
      </c>
      <c r="F3962" s="14">
        <v>2732509.82</v>
      </c>
      <c r="G3962" s="21">
        <f t="shared" si="61"/>
        <v>94.124160968360499</v>
      </c>
    </row>
    <row r="3963" spans="1:7" ht="12" customHeight="1" outlineLevel="1" x14ac:dyDescent="0.2">
      <c r="A3963" s="22" t="s">
        <v>3958</v>
      </c>
      <c r="B3963" s="22"/>
      <c r="C3963" s="22"/>
      <c r="D3963" s="22"/>
      <c r="E3963" s="8">
        <v>2544060.13</v>
      </c>
      <c r="F3963" s="14">
        <v>2504936.9300000002</v>
      </c>
      <c r="G3963" s="21">
        <f t="shared" si="61"/>
        <v>98.462174712828045</v>
      </c>
    </row>
    <row r="3964" spans="1:7" ht="12" customHeight="1" outlineLevel="1" x14ac:dyDescent="0.2">
      <c r="A3964" s="22" t="s">
        <v>3959</v>
      </c>
      <c r="B3964" s="22"/>
      <c r="C3964" s="22"/>
      <c r="D3964" s="22"/>
      <c r="E3964" s="8">
        <v>10113048.33</v>
      </c>
      <c r="F3964" s="14">
        <v>9519739.3499999996</v>
      </c>
      <c r="G3964" s="21">
        <f t="shared" si="61"/>
        <v>94.133233020948097</v>
      </c>
    </row>
    <row r="3965" spans="1:7" ht="12" customHeight="1" outlineLevel="1" x14ac:dyDescent="0.2">
      <c r="A3965" s="22" t="s">
        <v>3960</v>
      </c>
      <c r="B3965" s="22"/>
      <c r="C3965" s="22"/>
      <c r="D3965" s="22"/>
      <c r="E3965" s="8">
        <v>3893591.62</v>
      </c>
      <c r="F3965" s="14">
        <v>3650614.83</v>
      </c>
      <c r="G3965" s="21">
        <f t="shared" si="61"/>
        <v>93.759571785805306</v>
      </c>
    </row>
    <row r="3966" spans="1:7" ht="12" customHeight="1" outlineLevel="1" x14ac:dyDescent="0.2">
      <c r="A3966" s="22" t="s">
        <v>3961</v>
      </c>
      <c r="B3966" s="22"/>
      <c r="C3966" s="22"/>
      <c r="D3966" s="22"/>
      <c r="E3966" s="8">
        <v>4848530.1900000004</v>
      </c>
      <c r="F3966" s="14">
        <v>4601304.34</v>
      </c>
      <c r="G3966" s="21">
        <f t="shared" si="61"/>
        <v>94.901014527868682</v>
      </c>
    </row>
    <row r="3967" spans="1:7" ht="12" customHeight="1" outlineLevel="1" x14ac:dyDescent="0.2">
      <c r="A3967" s="22" t="s">
        <v>3962</v>
      </c>
      <c r="B3967" s="22"/>
      <c r="C3967" s="22"/>
      <c r="D3967" s="22"/>
      <c r="E3967" s="8">
        <v>4661014.87</v>
      </c>
      <c r="F3967" s="14">
        <v>4399227.82</v>
      </c>
      <c r="G3967" s="21">
        <f t="shared" si="61"/>
        <v>94.383475330985164</v>
      </c>
    </row>
    <row r="3968" spans="1:7" ht="12" customHeight="1" outlineLevel="1" x14ac:dyDescent="0.2">
      <c r="A3968" s="22" t="s">
        <v>3963</v>
      </c>
      <c r="B3968" s="22"/>
      <c r="C3968" s="22"/>
      <c r="D3968" s="22"/>
      <c r="E3968" s="8">
        <v>4808897.97</v>
      </c>
      <c r="F3968" s="16">
        <v>4503516.4000000004</v>
      </c>
      <c r="G3968" s="21">
        <f t="shared" si="61"/>
        <v>93.649655869076398</v>
      </c>
    </row>
    <row r="3969" spans="1:7" ht="12" customHeight="1" outlineLevel="1" x14ac:dyDescent="0.2">
      <c r="A3969" s="22" t="s">
        <v>3964</v>
      </c>
      <c r="B3969" s="22"/>
      <c r="C3969" s="22"/>
      <c r="D3969" s="22"/>
      <c r="E3969" s="8">
        <v>3591462.34</v>
      </c>
      <c r="F3969" s="14">
        <v>2719430.28</v>
      </c>
      <c r="G3969" s="21">
        <f t="shared" si="61"/>
        <v>75.719303797572323</v>
      </c>
    </row>
    <row r="3970" spans="1:7" ht="12" customHeight="1" outlineLevel="1" x14ac:dyDescent="0.2">
      <c r="A3970" s="22" t="s">
        <v>3965</v>
      </c>
      <c r="B3970" s="22"/>
      <c r="C3970" s="22"/>
      <c r="D3970" s="22"/>
      <c r="E3970" s="8">
        <v>699825.87</v>
      </c>
      <c r="F3970" s="14">
        <v>639482.75</v>
      </c>
      <c r="G3970" s="21">
        <f t="shared" si="61"/>
        <v>91.377409354701328</v>
      </c>
    </row>
    <row r="3971" spans="1:7" ht="12" customHeight="1" outlineLevel="1" x14ac:dyDescent="0.2">
      <c r="A3971" s="22" t="s">
        <v>3966</v>
      </c>
      <c r="B3971" s="22"/>
      <c r="C3971" s="22"/>
      <c r="D3971" s="22"/>
      <c r="E3971" s="8">
        <v>1920024.53</v>
      </c>
      <c r="F3971" s="14">
        <v>1776266.67</v>
      </c>
      <c r="G3971" s="21">
        <f t="shared" si="61"/>
        <v>92.512707116299168</v>
      </c>
    </row>
    <row r="3972" spans="1:7" ht="12" customHeight="1" outlineLevel="1" x14ac:dyDescent="0.2">
      <c r="A3972" s="22" t="s">
        <v>3967</v>
      </c>
      <c r="B3972" s="22"/>
      <c r="C3972" s="22"/>
      <c r="D3972" s="22"/>
      <c r="E3972" s="8">
        <v>1392421.28</v>
      </c>
      <c r="F3972" s="14">
        <v>1250704.99</v>
      </c>
      <c r="G3972" s="21">
        <f t="shared" si="61"/>
        <v>89.822312253084775</v>
      </c>
    </row>
    <row r="3973" spans="1:7" ht="12" customHeight="1" outlineLevel="1" x14ac:dyDescent="0.2">
      <c r="A3973" s="22" t="s">
        <v>3968</v>
      </c>
      <c r="B3973" s="22"/>
      <c r="C3973" s="22"/>
      <c r="D3973" s="22"/>
      <c r="E3973" s="8">
        <v>1871302.84</v>
      </c>
      <c r="F3973" s="14">
        <v>1631129.34</v>
      </c>
      <c r="G3973" s="21">
        <f t="shared" si="61"/>
        <v>87.165439240181982</v>
      </c>
    </row>
    <row r="3974" spans="1:7" ht="12" customHeight="1" outlineLevel="1" x14ac:dyDescent="0.2">
      <c r="A3974" s="22" t="s">
        <v>3969</v>
      </c>
      <c r="B3974" s="22"/>
      <c r="C3974" s="22"/>
      <c r="D3974" s="22"/>
      <c r="E3974" s="8">
        <v>414999.72</v>
      </c>
      <c r="F3974" s="14">
        <v>348409.72</v>
      </c>
      <c r="G3974" s="21">
        <f t="shared" si="61"/>
        <v>83.954206041392027</v>
      </c>
    </row>
    <row r="3975" spans="1:7" ht="12" customHeight="1" outlineLevel="1" x14ac:dyDescent="0.2">
      <c r="A3975" s="22" t="s">
        <v>3970</v>
      </c>
      <c r="B3975" s="22"/>
      <c r="C3975" s="22"/>
      <c r="D3975" s="22"/>
      <c r="E3975" s="8">
        <v>611368.52</v>
      </c>
      <c r="F3975" s="14">
        <v>594781.97</v>
      </c>
      <c r="G3975" s="21">
        <f t="shared" si="61"/>
        <v>97.286980036198116</v>
      </c>
    </row>
    <row r="3976" spans="1:7" ht="12" customHeight="1" outlineLevel="1" x14ac:dyDescent="0.2">
      <c r="A3976" s="22" t="s">
        <v>3971</v>
      </c>
      <c r="B3976" s="22"/>
      <c r="C3976" s="22"/>
      <c r="D3976" s="22"/>
      <c r="E3976" s="10">
        <v>1197492</v>
      </c>
      <c r="F3976" s="16">
        <v>1163261.8999999999</v>
      </c>
      <c r="G3976" s="21">
        <f t="shared" si="61"/>
        <v>97.141517438112317</v>
      </c>
    </row>
    <row r="3977" spans="1:7" ht="12" customHeight="1" outlineLevel="1" x14ac:dyDescent="0.2">
      <c r="A3977" s="22" t="s">
        <v>3972</v>
      </c>
      <c r="B3977" s="22"/>
      <c r="C3977" s="22"/>
      <c r="D3977" s="22"/>
      <c r="E3977" s="8">
        <v>947327.27</v>
      </c>
      <c r="F3977" s="16">
        <v>795629.5</v>
      </c>
      <c r="G3977" s="21">
        <f t="shared" si="61"/>
        <v>83.986762040535368</v>
      </c>
    </row>
    <row r="3978" spans="1:7" ht="12" customHeight="1" outlineLevel="1" x14ac:dyDescent="0.2">
      <c r="A3978" s="22" t="s">
        <v>3973</v>
      </c>
      <c r="B3978" s="22"/>
      <c r="C3978" s="22"/>
      <c r="D3978" s="22"/>
      <c r="E3978" s="8">
        <v>1619308.97</v>
      </c>
      <c r="F3978" s="16">
        <v>1486042.2</v>
      </c>
      <c r="G3978" s="21">
        <f t="shared" ref="G3978:G4041" si="62">F3978/E3978*100</f>
        <v>91.770145631935833</v>
      </c>
    </row>
    <row r="3979" spans="1:7" ht="12" customHeight="1" outlineLevel="1" x14ac:dyDescent="0.2">
      <c r="A3979" s="22" t="s">
        <v>3974</v>
      </c>
      <c r="B3979" s="22"/>
      <c r="C3979" s="22"/>
      <c r="D3979" s="22"/>
      <c r="E3979" s="10">
        <v>2566330</v>
      </c>
      <c r="F3979" s="14">
        <v>2534148.81</v>
      </c>
      <c r="G3979" s="21">
        <f t="shared" si="62"/>
        <v>98.746022919889498</v>
      </c>
    </row>
    <row r="3980" spans="1:7" ht="12" customHeight="1" outlineLevel="1" x14ac:dyDescent="0.2">
      <c r="A3980" s="22" t="s">
        <v>3975</v>
      </c>
      <c r="B3980" s="22"/>
      <c r="C3980" s="22"/>
      <c r="D3980" s="22"/>
      <c r="E3980" s="8">
        <v>2211357.14</v>
      </c>
      <c r="F3980" s="16">
        <v>2002976.5</v>
      </c>
      <c r="G3980" s="21">
        <f t="shared" si="62"/>
        <v>90.576798463227874</v>
      </c>
    </row>
    <row r="3981" spans="1:7" ht="12" customHeight="1" outlineLevel="1" x14ac:dyDescent="0.2">
      <c r="A3981" s="22" t="s">
        <v>3976</v>
      </c>
      <c r="B3981" s="22"/>
      <c r="C3981" s="22"/>
      <c r="D3981" s="22"/>
      <c r="E3981" s="8">
        <v>4516106.43</v>
      </c>
      <c r="F3981" s="14">
        <v>4270922.75</v>
      </c>
      <c r="G3981" s="21">
        <f t="shared" si="62"/>
        <v>94.570905628546058</v>
      </c>
    </row>
    <row r="3982" spans="1:7" ht="12" customHeight="1" outlineLevel="1" x14ac:dyDescent="0.2">
      <c r="A3982" s="22" t="s">
        <v>3977</v>
      </c>
      <c r="B3982" s="22"/>
      <c r="C3982" s="22"/>
      <c r="D3982" s="22"/>
      <c r="E3982" s="8">
        <v>2993144.93</v>
      </c>
      <c r="F3982" s="14">
        <v>2617503.14</v>
      </c>
      <c r="G3982" s="21">
        <f t="shared" si="62"/>
        <v>87.44992979675061</v>
      </c>
    </row>
    <row r="3983" spans="1:7" ht="12" customHeight="1" outlineLevel="1" x14ac:dyDescent="0.2">
      <c r="A3983" s="22" t="s">
        <v>3978</v>
      </c>
      <c r="B3983" s="22"/>
      <c r="C3983" s="22"/>
      <c r="D3983" s="22"/>
      <c r="E3983" s="8">
        <v>4989577.9800000004</v>
      </c>
      <c r="F3983" s="16">
        <v>4930967.5999999996</v>
      </c>
      <c r="G3983" s="21">
        <f t="shared" si="62"/>
        <v>98.825343942214516</v>
      </c>
    </row>
    <row r="3984" spans="1:7" ht="12" customHeight="1" outlineLevel="1" x14ac:dyDescent="0.2">
      <c r="A3984" s="22" t="s">
        <v>3979</v>
      </c>
      <c r="B3984" s="22"/>
      <c r="C3984" s="22"/>
      <c r="D3984" s="22"/>
      <c r="E3984" s="8">
        <v>8824894.75</v>
      </c>
      <c r="F3984" s="14">
        <v>8530892.9499999993</v>
      </c>
      <c r="G3984" s="21">
        <f t="shared" si="62"/>
        <v>96.668495111513934</v>
      </c>
    </row>
    <row r="3985" spans="1:7" ht="12" customHeight="1" outlineLevel="1" x14ac:dyDescent="0.2">
      <c r="A3985" s="22" t="s">
        <v>3980</v>
      </c>
      <c r="B3985" s="22"/>
      <c r="C3985" s="22"/>
      <c r="D3985" s="22"/>
      <c r="E3985" s="8">
        <v>4866283.05</v>
      </c>
      <c r="F3985" s="14">
        <v>4663852.16</v>
      </c>
      <c r="G3985" s="21">
        <f t="shared" si="62"/>
        <v>95.840133261463293</v>
      </c>
    </row>
    <row r="3986" spans="1:7" ht="12" customHeight="1" outlineLevel="1" x14ac:dyDescent="0.2">
      <c r="A3986" s="22" t="s">
        <v>3981</v>
      </c>
      <c r="B3986" s="22"/>
      <c r="C3986" s="22"/>
      <c r="D3986" s="22"/>
      <c r="E3986" s="8">
        <v>3130169.45</v>
      </c>
      <c r="F3986" s="16">
        <v>3027192.5</v>
      </c>
      <c r="G3986" s="21">
        <f t="shared" si="62"/>
        <v>96.71017969969644</v>
      </c>
    </row>
    <row r="3987" spans="1:7" ht="12" customHeight="1" outlineLevel="1" x14ac:dyDescent="0.2">
      <c r="A3987" s="22" t="s">
        <v>3982</v>
      </c>
      <c r="B3987" s="22"/>
      <c r="C3987" s="22"/>
      <c r="D3987" s="22"/>
      <c r="E3987" s="8">
        <v>2822964.39</v>
      </c>
      <c r="F3987" s="14">
        <v>2713990.86</v>
      </c>
      <c r="G3987" s="21">
        <f t="shared" si="62"/>
        <v>96.139748330300407</v>
      </c>
    </row>
    <row r="3988" spans="1:7" ht="12" customHeight="1" outlineLevel="1" x14ac:dyDescent="0.2">
      <c r="A3988" s="22" t="s">
        <v>3983</v>
      </c>
      <c r="B3988" s="22"/>
      <c r="C3988" s="22"/>
      <c r="D3988" s="22"/>
      <c r="E3988" s="8">
        <v>2637792.2400000002</v>
      </c>
      <c r="F3988" s="14">
        <v>2429972.29</v>
      </c>
      <c r="G3988" s="21">
        <f t="shared" si="62"/>
        <v>92.121443575101267</v>
      </c>
    </row>
    <row r="3989" spans="1:7" ht="12" customHeight="1" outlineLevel="1" x14ac:dyDescent="0.2">
      <c r="A3989" s="22" t="s">
        <v>3984</v>
      </c>
      <c r="B3989" s="22"/>
      <c r="C3989" s="22"/>
      <c r="D3989" s="22"/>
      <c r="E3989" s="8">
        <v>2952867.96</v>
      </c>
      <c r="F3989" s="14">
        <v>2639220.91</v>
      </c>
      <c r="G3989" s="21">
        <f t="shared" si="62"/>
        <v>89.378222993756893</v>
      </c>
    </row>
    <row r="3990" spans="1:7" ht="12" customHeight="1" outlineLevel="1" x14ac:dyDescent="0.2">
      <c r="A3990" s="22" t="s">
        <v>3985</v>
      </c>
      <c r="B3990" s="22"/>
      <c r="C3990" s="22"/>
      <c r="D3990" s="22"/>
      <c r="E3990" s="8">
        <v>2216618.69</v>
      </c>
      <c r="F3990" s="14">
        <v>2123286.2599999998</v>
      </c>
      <c r="G3990" s="21">
        <f t="shared" si="62"/>
        <v>95.789423304014448</v>
      </c>
    </row>
    <row r="3991" spans="1:7" ht="12" customHeight="1" outlineLevel="1" x14ac:dyDescent="0.2">
      <c r="A3991" s="22" t="s">
        <v>3986</v>
      </c>
      <c r="B3991" s="22"/>
      <c r="C3991" s="22"/>
      <c r="D3991" s="22"/>
      <c r="E3991" s="8">
        <v>549154.51</v>
      </c>
      <c r="F3991" s="14">
        <v>539277.21</v>
      </c>
      <c r="G3991" s="21">
        <f t="shared" si="62"/>
        <v>98.201362308760778</v>
      </c>
    </row>
    <row r="3992" spans="1:7" ht="12" customHeight="1" outlineLevel="1" x14ac:dyDescent="0.2">
      <c r="A3992" s="22" t="s">
        <v>3987</v>
      </c>
      <c r="B3992" s="22"/>
      <c r="C3992" s="22"/>
      <c r="D3992" s="22"/>
      <c r="E3992" s="8">
        <v>2164661.89</v>
      </c>
      <c r="F3992" s="14">
        <v>2047350.75</v>
      </c>
      <c r="G3992" s="21">
        <f t="shared" si="62"/>
        <v>94.580625244896794</v>
      </c>
    </row>
    <row r="3993" spans="1:7" ht="12" customHeight="1" outlineLevel="1" x14ac:dyDescent="0.2">
      <c r="A3993" s="22" t="s">
        <v>3988</v>
      </c>
      <c r="B3993" s="22"/>
      <c r="C3993" s="22"/>
      <c r="D3993" s="22"/>
      <c r="E3993" s="8">
        <v>2182464.61</v>
      </c>
      <c r="F3993" s="14">
        <v>2155326.58</v>
      </c>
      <c r="G3993" s="21">
        <f t="shared" si="62"/>
        <v>98.756542036207421</v>
      </c>
    </row>
    <row r="3994" spans="1:7" ht="12" customHeight="1" outlineLevel="1" x14ac:dyDescent="0.2">
      <c r="A3994" s="22" t="s">
        <v>3989</v>
      </c>
      <c r="B3994" s="22"/>
      <c r="C3994" s="22"/>
      <c r="D3994" s="22"/>
      <c r="E3994" s="9">
        <v>2207238.9</v>
      </c>
      <c r="F3994" s="14">
        <v>2109920.46</v>
      </c>
      <c r="G3994" s="21">
        <f t="shared" si="62"/>
        <v>95.590942149488214</v>
      </c>
    </row>
    <row r="3995" spans="1:7" ht="12" customHeight="1" outlineLevel="1" x14ac:dyDescent="0.2">
      <c r="A3995" s="22" t="s">
        <v>3990</v>
      </c>
      <c r="B3995" s="22"/>
      <c r="C3995" s="22"/>
      <c r="D3995" s="22"/>
      <c r="E3995" s="8">
        <v>937721.46</v>
      </c>
      <c r="F3995" s="14">
        <v>903640.55</v>
      </c>
      <c r="G3995" s="21">
        <f t="shared" si="62"/>
        <v>96.365561474939483</v>
      </c>
    </row>
    <row r="3996" spans="1:7" ht="12" customHeight="1" outlineLevel="1" x14ac:dyDescent="0.2">
      <c r="A3996" s="22" t="s">
        <v>3991</v>
      </c>
      <c r="B3996" s="22"/>
      <c r="C3996" s="22"/>
      <c r="D3996" s="22"/>
      <c r="E3996" s="8">
        <v>403533.58</v>
      </c>
      <c r="F3996" s="14">
        <v>401835.26</v>
      </c>
      <c r="G3996" s="21">
        <f t="shared" si="62"/>
        <v>99.579137874969419</v>
      </c>
    </row>
    <row r="3997" spans="1:7" ht="12" customHeight="1" outlineLevel="1" x14ac:dyDescent="0.2">
      <c r="A3997" s="22" t="s">
        <v>3992</v>
      </c>
      <c r="B3997" s="22"/>
      <c r="C3997" s="22"/>
      <c r="D3997" s="22"/>
      <c r="E3997" s="8">
        <v>572693.56000000006</v>
      </c>
      <c r="F3997" s="14">
        <v>568368.21</v>
      </c>
      <c r="G3997" s="21">
        <f t="shared" si="62"/>
        <v>99.244735701236081</v>
      </c>
    </row>
    <row r="3998" spans="1:7" ht="12" customHeight="1" outlineLevel="1" x14ac:dyDescent="0.2">
      <c r="A3998" s="22" t="s">
        <v>3993</v>
      </c>
      <c r="B3998" s="22"/>
      <c r="C3998" s="22"/>
      <c r="D3998" s="22"/>
      <c r="E3998" s="8">
        <v>7300785.7800000003</v>
      </c>
      <c r="F3998" s="16">
        <v>6928508.7999999998</v>
      </c>
      <c r="G3998" s="21">
        <f t="shared" si="62"/>
        <v>94.900864219029302</v>
      </c>
    </row>
    <row r="3999" spans="1:7" ht="12" customHeight="1" outlineLevel="1" x14ac:dyDescent="0.2">
      <c r="A3999" s="22" t="s">
        <v>3994</v>
      </c>
      <c r="B3999" s="22"/>
      <c r="C3999" s="22"/>
      <c r="D3999" s="22"/>
      <c r="E3999" s="8">
        <v>4022014.89</v>
      </c>
      <c r="F3999" s="14">
        <v>3789041.05</v>
      </c>
      <c r="G3999" s="21">
        <f t="shared" si="62"/>
        <v>94.207534124767989</v>
      </c>
    </row>
    <row r="4000" spans="1:7" ht="12" customHeight="1" outlineLevel="1" x14ac:dyDescent="0.2">
      <c r="A4000" s="22" t="s">
        <v>3995</v>
      </c>
      <c r="B4000" s="22"/>
      <c r="C4000" s="22"/>
      <c r="D4000" s="22"/>
      <c r="E4000" s="8">
        <v>569930.35</v>
      </c>
      <c r="F4000" s="14">
        <v>569769.18999999994</v>
      </c>
      <c r="G4000" s="21">
        <f t="shared" si="62"/>
        <v>99.971722860521467</v>
      </c>
    </row>
    <row r="4001" spans="1:7" ht="12" customHeight="1" outlineLevel="1" x14ac:dyDescent="0.2">
      <c r="A4001" s="22" t="s">
        <v>3996</v>
      </c>
      <c r="B4001" s="22"/>
      <c r="C4001" s="22"/>
      <c r="D4001" s="22"/>
      <c r="E4001" s="8">
        <v>6372939.0800000001</v>
      </c>
      <c r="F4001" s="14">
        <v>5932566.6200000001</v>
      </c>
      <c r="G4001" s="21">
        <f t="shared" si="62"/>
        <v>93.089962818222958</v>
      </c>
    </row>
    <row r="4002" spans="1:7" ht="12" customHeight="1" outlineLevel="1" x14ac:dyDescent="0.2">
      <c r="A4002" s="22" t="s">
        <v>3997</v>
      </c>
      <c r="B4002" s="22"/>
      <c r="C4002" s="22"/>
      <c r="D4002" s="22"/>
      <c r="E4002" s="8">
        <v>455102.23</v>
      </c>
      <c r="F4002" s="14">
        <v>451628.32</v>
      </c>
      <c r="G4002" s="21">
        <f t="shared" si="62"/>
        <v>99.23667480161545</v>
      </c>
    </row>
    <row r="4003" spans="1:7" ht="12" customHeight="1" outlineLevel="1" x14ac:dyDescent="0.2">
      <c r="A4003" s="22" t="s">
        <v>3998</v>
      </c>
      <c r="B4003" s="22"/>
      <c r="C4003" s="22"/>
      <c r="D4003" s="22"/>
      <c r="E4003" s="8">
        <v>6782366.9699999997</v>
      </c>
      <c r="F4003" s="14">
        <v>6507551.46</v>
      </c>
      <c r="G4003" s="21">
        <f t="shared" si="62"/>
        <v>95.948088459153368</v>
      </c>
    </row>
    <row r="4004" spans="1:7" ht="12" customHeight="1" outlineLevel="1" x14ac:dyDescent="0.2">
      <c r="A4004" s="22" t="s">
        <v>3999</v>
      </c>
      <c r="B4004" s="22"/>
      <c r="C4004" s="22"/>
      <c r="D4004" s="22"/>
      <c r="E4004" s="8">
        <v>1913813.73</v>
      </c>
      <c r="F4004" s="14">
        <v>1756343.55</v>
      </c>
      <c r="G4004" s="21">
        <f t="shared" si="62"/>
        <v>91.771917113375494</v>
      </c>
    </row>
    <row r="4005" spans="1:7" ht="12" customHeight="1" outlineLevel="1" x14ac:dyDescent="0.2">
      <c r="A4005" s="22" t="s">
        <v>4000</v>
      </c>
      <c r="B4005" s="22"/>
      <c r="C4005" s="22"/>
      <c r="D4005" s="22"/>
      <c r="E4005" s="8">
        <v>1857037.19</v>
      </c>
      <c r="F4005" s="17">
        <v>1663157</v>
      </c>
      <c r="G4005" s="21">
        <f t="shared" si="62"/>
        <v>89.559703432756777</v>
      </c>
    </row>
    <row r="4006" spans="1:7" ht="12" customHeight="1" outlineLevel="1" x14ac:dyDescent="0.2">
      <c r="A4006" s="22" t="s">
        <v>4001</v>
      </c>
      <c r="B4006" s="22"/>
      <c r="C4006" s="22"/>
      <c r="D4006" s="22"/>
      <c r="E4006" s="8">
        <v>2405364.7200000002</v>
      </c>
      <c r="F4006" s="14">
        <v>2208764.25</v>
      </c>
      <c r="G4006" s="21">
        <f t="shared" si="62"/>
        <v>91.826583787260333</v>
      </c>
    </row>
    <row r="4007" spans="1:7" ht="12" customHeight="1" outlineLevel="1" x14ac:dyDescent="0.2">
      <c r="A4007" s="22" t="s">
        <v>4002</v>
      </c>
      <c r="B4007" s="22"/>
      <c r="C4007" s="22"/>
      <c r="D4007" s="22"/>
      <c r="E4007" s="9">
        <v>559183.69999999995</v>
      </c>
      <c r="F4007" s="14">
        <v>396052.17</v>
      </c>
      <c r="G4007" s="21">
        <f t="shared" si="62"/>
        <v>70.826844559310302</v>
      </c>
    </row>
    <row r="4008" spans="1:7" ht="12" customHeight="1" outlineLevel="1" x14ac:dyDescent="0.2">
      <c r="A4008" s="22" t="s">
        <v>4003</v>
      </c>
      <c r="B4008" s="22"/>
      <c r="C4008" s="22"/>
      <c r="D4008" s="22"/>
      <c r="E4008" s="8">
        <v>924923.59</v>
      </c>
      <c r="F4008" s="16">
        <v>750353.7</v>
      </c>
      <c r="G4008" s="21">
        <f t="shared" si="62"/>
        <v>81.12602036672024</v>
      </c>
    </row>
    <row r="4009" spans="1:7" ht="12" customHeight="1" outlineLevel="1" x14ac:dyDescent="0.2">
      <c r="A4009" s="22" t="s">
        <v>4004</v>
      </c>
      <c r="B4009" s="22"/>
      <c r="C4009" s="22"/>
      <c r="D4009" s="22"/>
      <c r="E4009" s="9">
        <v>2473009.1</v>
      </c>
      <c r="F4009" s="14">
        <v>292735.53000000003</v>
      </c>
      <c r="G4009" s="21">
        <f t="shared" si="62"/>
        <v>11.837220089485315</v>
      </c>
    </row>
    <row r="4010" spans="1:7" ht="12" customHeight="1" outlineLevel="1" x14ac:dyDescent="0.2">
      <c r="A4010" s="22" t="s">
        <v>4005</v>
      </c>
      <c r="B4010" s="22"/>
      <c r="C4010" s="22"/>
      <c r="D4010" s="22"/>
      <c r="E4010" s="8">
        <v>1269621.25</v>
      </c>
      <c r="F4010" s="16">
        <v>1196881.1000000001</v>
      </c>
      <c r="G4010" s="21">
        <f t="shared" si="62"/>
        <v>94.270720500306695</v>
      </c>
    </row>
    <row r="4011" spans="1:7" ht="12" customHeight="1" outlineLevel="1" x14ac:dyDescent="0.2">
      <c r="A4011" s="22" t="s">
        <v>4006</v>
      </c>
      <c r="B4011" s="22"/>
      <c r="C4011" s="22"/>
      <c r="D4011" s="22"/>
      <c r="E4011" s="8">
        <v>1422033.79</v>
      </c>
      <c r="F4011" s="14">
        <v>1279020.04</v>
      </c>
      <c r="G4011" s="21">
        <f t="shared" si="62"/>
        <v>89.943013238806373</v>
      </c>
    </row>
    <row r="4012" spans="1:7" ht="12" customHeight="1" outlineLevel="1" x14ac:dyDescent="0.2">
      <c r="A4012" s="22" t="s">
        <v>4007</v>
      </c>
      <c r="B4012" s="22"/>
      <c r="C4012" s="22"/>
      <c r="D4012" s="22"/>
      <c r="E4012" s="8">
        <v>896237.09</v>
      </c>
      <c r="F4012" s="14">
        <v>860969.66</v>
      </c>
      <c r="G4012" s="21">
        <f t="shared" si="62"/>
        <v>96.064944154453599</v>
      </c>
    </row>
    <row r="4013" spans="1:7" ht="12" customHeight="1" outlineLevel="1" x14ac:dyDescent="0.2">
      <c r="A4013" s="22" t="s">
        <v>4008</v>
      </c>
      <c r="B4013" s="22"/>
      <c r="C4013" s="22"/>
      <c r="D4013" s="22"/>
      <c r="E4013" s="8">
        <v>1462987.23</v>
      </c>
      <c r="F4013" s="14">
        <v>1269003.1200000001</v>
      </c>
      <c r="G4013" s="21">
        <f t="shared" si="62"/>
        <v>86.74054660066993</v>
      </c>
    </row>
    <row r="4014" spans="1:7" ht="12" customHeight="1" outlineLevel="1" x14ac:dyDescent="0.2">
      <c r="A4014" s="22" t="s">
        <v>4009</v>
      </c>
      <c r="B4014" s="22"/>
      <c r="C4014" s="22"/>
      <c r="D4014" s="22"/>
      <c r="E4014" s="8">
        <v>2714584.91</v>
      </c>
      <c r="F4014" s="14">
        <v>2624673.23</v>
      </c>
      <c r="G4014" s="21">
        <f t="shared" si="62"/>
        <v>96.687829521604456</v>
      </c>
    </row>
    <row r="4015" spans="1:7" ht="12" customHeight="1" outlineLevel="1" x14ac:dyDescent="0.2">
      <c r="A4015" s="22" t="s">
        <v>4010</v>
      </c>
      <c r="B4015" s="22"/>
      <c r="C4015" s="22"/>
      <c r="D4015" s="22"/>
      <c r="E4015" s="9">
        <v>688691.5</v>
      </c>
      <c r="F4015" s="14">
        <v>591981.14</v>
      </c>
      <c r="G4015" s="21">
        <f t="shared" si="62"/>
        <v>85.957375689986009</v>
      </c>
    </row>
    <row r="4016" spans="1:7" ht="12" customHeight="1" outlineLevel="1" x14ac:dyDescent="0.2">
      <c r="A4016" s="22" t="s">
        <v>4011</v>
      </c>
      <c r="B4016" s="22"/>
      <c r="C4016" s="22"/>
      <c r="D4016" s="22"/>
      <c r="E4016" s="8">
        <v>1862663.88</v>
      </c>
      <c r="F4016" s="14">
        <v>1749899.24</v>
      </c>
      <c r="G4016" s="21">
        <f t="shared" si="62"/>
        <v>93.946055366682685</v>
      </c>
    </row>
    <row r="4017" spans="1:7" ht="12" customHeight="1" outlineLevel="1" x14ac:dyDescent="0.2">
      <c r="A4017" s="22" t="s">
        <v>4012</v>
      </c>
      <c r="B4017" s="22"/>
      <c r="C4017" s="22"/>
      <c r="D4017" s="22"/>
      <c r="E4017" s="10">
        <v>555799</v>
      </c>
      <c r="F4017" s="16">
        <v>552456.9</v>
      </c>
      <c r="G4017" s="21">
        <f t="shared" si="62"/>
        <v>99.398685496015645</v>
      </c>
    </row>
    <row r="4018" spans="1:7" ht="12" customHeight="1" outlineLevel="1" x14ac:dyDescent="0.2">
      <c r="A4018" s="22" t="s">
        <v>4013</v>
      </c>
      <c r="B4018" s="22"/>
      <c r="C4018" s="22"/>
      <c r="D4018" s="22"/>
      <c r="E4018" s="8">
        <v>2197865.59</v>
      </c>
      <c r="F4018" s="14">
        <v>2007712.07</v>
      </c>
      <c r="G4018" s="21">
        <f t="shared" si="62"/>
        <v>91.348264385903605</v>
      </c>
    </row>
    <row r="4019" spans="1:7" ht="12" customHeight="1" outlineLevel="1" x14ac:dyDescent="0.2">
      <c r="A4019" s="22" t="s">
        <v>4014</v>
      </c>
      <c r="B4019" s="22"/>
      <c r="C4019" s="22"/>
      <c r="D4019" s="22"/>
      <c r="E4019" s="8">
        <v>1176357.94</v>
      </c>
      <c r="F4019" s="14">
        <v>1147474.8500000001</v>
      </c>
      <c r="G4019" s="21">
        <f t="shared" si="62"/>
        <v>97.544702252785413</v>
      </c>
    </row>
    <row r="4020" spans="1:7" ht="12" customHeight="1" outlineLevel="1" x14ac:dyDescent="0.2">
      <c r="A4020" s="22" t="s">
        <v>4015</v>
      </c>
      <c r="B4020" s="22"/>
      <c r="C4020" s="22"/>
      <c r="D4020" s="22"/>
      <c r="E4020" s="8">
        <v>564982.56000000006</v>
      </c>
      <c r="F4020" s="14">
        <v>387309.02</v>
      </c>
      <c r="G4020" s="21">
        <f t="shared" si="62"/>
        <v>68.552385050611122</v>
      </c>
    </row>
    <row r="4021" spans="1:7" ht="12" customHeight="1" outlineLevel="1" x14ac:dyDescent="0.2">
      <c r="A4021" s="22" t="s">
        <v>4016</v>
      </c>
      <c r="B4021" s="22"/>
      <c r="C4021" s="22"/>
      <c r="D4021" s="22"/>
      <c r="E4021" s="9">
        <v>593461.5</v>
      </c>
      <c r="F4021" s="14">
        <v>513397.08</v>
      </c>
      <c r="G4021" s="21">
        <f t="shared" si="62"/>
        <v>86.508910856053845</v>
      </c>
    </row>
    <row r="4022" spans="1:7" ht="12" customHeight="1" outlineLevel="1" x14ac:dyDescent="0.2">
      <c r="A4022" s="22" t="s">
        <v>4017</v>
      </c>
      <c r="B4022" s="22"/>
      <c r="C4022" s="22"/>
      <c r="D4022" s="22"/>
      <c r="E4022" s="8">
        <v>3778954.61</v>
      </c>
      <c r="F4022" s="14">
        <v>3689384.19</v>
      </c>
      <c r="G4022" s="21">
        <f t="shared" si="62"/>
        <v>97.629756659077742</v>
      </c>
    </row>
    <row r="4023" spans="1:7" ht="12" customHeight="1" outlineLevel="1" x14ac:dyDescent="0.2">
      <c r="A4023" s="22" t="s">
        <v>4018</v>
      </c>
      <c r="B4023" s="22"/>
      <c r="C4023" s="22"/>
      <c r="D4023" s="22"/>
      <c r="E4023" s="8">
        <v>3707857.17</v>
      </c>
      <c r="F4023" s="14">
        <v>3489629.37</v>
      </c>
      <c r="G4023" s="21">
        <f t="shared" si="62"/>
        <v>94.114449667434201</v>
      </c>
    </row>
    <row r="4024" spans="1:7" ht="12" customHeight="1" outlineLevel="1" x14ac:dyDescent="0.2">
      <c r="A4024" s="22" t="s">
        <v>4019</v>
      </c>
      <c r="B4024" s="22"/>
      <c r="C4024" s="22"/>
      <c r="D4024" s="22"/>
      <c r="E4024" s="8">
        <v>5630732.75</v>
      </c>
      <c r="F4024" s="14">
        <v>5246867.79</v>
      </c>
      <c r="G4024" s="21">
        <f t="shared" si="62"/>
        <v>93.182681952007044</v>
      </c>
    </row>
    <row r="4025" spans="1:7" ht="12" customHeight="1" outlineLevel="1" x14ac:dyDescent="0.2">
      <c r="A4025" s="22" t="s">
        <v>4020</v>
      </c>
      <c r="B4025" s="22"/>
      <c r="C4025" s="22"/>
      <c r="D4025" s="22"/>
      <c r="E4025" s="8">
        <v>8598346.6600000001</v>
      </c>
      <c r="F4025" s="14">
        <v>8241578.2699999996</v>
      </c>
      <c r="G4025" s="21">
        <f t="shared" si="62"/>
        <v>95.850732657015243</v>
      </c>
    </row>
    <row r="4026" spans="1:7" ht="12" customHeight="1" outlineLevel="1" x14ac:dyDescent="0.2">
      <c r="A4026" s="22" t="s">
        <v>4021</v>
      </c>
      <c r="B4026" s="22"/>
      <c r="C4026" s="22"/>
      <c r="D4026" s="22"/>
      <c r="E4026" s="9">
        <v>5326035.2</v>
      </c>
      <c r="F4026" s="14">
        <v>5207518.25</v>
      </c>
      <c r="G4026" s="21">
        <f t="shared" si="62"/>
        <v>97.774762172056242</v>
      </c>
    </row>
    <row r="4027" spans="1:7" ht="12" customHeight="1" outlineLevel="1" x14ac:dyDescent="0.2">
      <c r="A4027" s="22" t="s">
        <v>4022</v>
      </c>
      <c r="B4027" s="22"/>
      <c r="C4027" s="22"/>
      <c r="D4027" s="22"/>
      <c r="E4027" s="8">
        <v>5246482.8600000003</v>
      </c>
      <c r="F4027" s="14">
        <v>4996176.51</v>
      </c>
      <c r="G4027" s="21">
        <f t="shared" si="62"/>
        <v>95.229063799895826</v>
      </c>
    </row>
    <row r="4028" spans="1:7" ht="12" customHeight="1" outlineLevel="1" x14ac:dyDescent="0.2">
      <c r="A4028" s="22" t="s">
        <v>4023</v>
      </c>
      <c r="B4028" s="22"/>
      <c r="C4028" s="22"/>
      <c r="D4028" s="22"/>
      <c r="E4028" s="8">
        <v>2687047.39</v>
      </c>
      <c r="F4028" s="14">
        <v>2643212.66</v>
      </c>
      <c r="G4028" s="21">
        <f t="shared" si="62"/>
        <v>98.368665541101606</v>
      </c>
    </row>
    <row r="4029" spans="1:7" ht="12" customHeight="1" outlineLevel="1" x14ac:dyDescent="0.2">
      <c r="A4029" s="22" t="s">
        <v>4024</v>
      </c>
      <c r="B4029" s="22"/>
      <c r="C4029" s="22"/>
      <c r="D4029" s="22"/>
      <c r="E4029" s="8">
        <v>2881376.86</v>
      </c>
      <c r="F4029" s="14">
        <v>1514571.59</v>
      </c>
      <c r="G4029" s="21">
        <f t="shared" si="62"/>
        <v>52.56416163486508</v>
      </c>
    </row>
    <row r="4030" spans="1:7" ht="12" customHeight="1" outlineLevel="1" x14ac:dyDescent="0.2">
      <c r="A4030" s="22" t="s">
        <v>4025</v>
      </c>
      <c r="B4030" s="22"/>
      <c r="C4030" s="22"/>
      <c r="D4030" s="22"/>
      <c r="E4030" s="8">
        <v>3827427.23</v>
      </c>
      <c r="F4030" s="14">
        <v>3578505.97</v>
      </c>
      <c r="G4030" s="21">
        <f t="shared" si="62"/>
        <v>93.496381641199761</v>
      </c>
    </row>
    <row r="4031" spans="1:7" ht="12" customHeight="1" outlineLevel="1" x14ac:dyDescent="0.2">
      <c r="A4031" s="22" t="s">
        <v>4026</v>
      </c>
      <c r="B4031" s="22"/>
      <c r="C4031" s="22"/>
      <c r="D4031" s="22"/>
      <c r="E4031" s="8">
        <v>1955987.43</v>
      </c>
      <c r="F4031" s="14">
        <v>1857514.93</v>
      </c>
      <c r="G4031" s="21">
        <f t="shared" si="62"/>
        <v>94.965586256349312</v>
      </c>
    </row>
    <row r="4032" spans="1:7" ht="12" customHeight="1" outlineLevel="1" x14ac:dyDescent="0.2">
      <c r="A4032" s="22" t="s">
        <v>4027</v>
      </c>
      <c r="B4032" s="22"/>
      <c r="C4032" s="22"/>
      <c r="D4032" s="22"/>
      <c r="E4032" s="8">
        <v>972913.22</v>
      </c>
      <c r="F4032" s="14">
        <v>967877.36</v>
      </c>
      <c r="G4032" s="21">
        <f t="shared" si="62"/>
        <v>99.482393712360079</v>
      </c>
    </row>
    <row r="4033" spans="1:7" ht="12" customHeight="1" outlineLevel="1" x14ac:dyDescent="0.2">
      <c r="A4033" s="22" t="s">
        <v>4028</v>
      </c>
      <c r="B4033" s="22"/>
      <c r="C4033" s="22"/>
      <c r="D4033" s="22"/>
      <c r="E4033" s="8">
        <v>1119507.3400000001</v>
      </c>
      <c r="F4033" s="14">
        <v>877587.79</v>
      </c>
      <c r="G4033" s="21">
        <f t="shared" si="62"/>
        <v>78.390534715029204</v>
      </c>
    </row>
    <row r="4034" spans="1:7" ht="12" customHeight="1" outlineLevel="1" x14ac:dyDescent="0.2">
      <c r="A4034" s="22" t="s">
        <v>4029</v>
      </c>
      <c r="B4034" s="22"/>
      <c r="C4034" s="22"/>
      <c r="D4034" s="22"/>
      <c r="E4034" s="8">
        <v>1793465.65</v>
      </c>
      <c r="F4034" s="14">
        <v>1690831.61</v>
      </c>
      <c r="G4034" s="21">
        <f t="shared" si="62"/>
        <v>94.277334500384782</v>
      </c>
    </row>
    <row r="4035" spans="1:7" ht="12" customHeight="1" outlineLevel="1" x14ac:dyDescent="0.2">
      <c r="A4035" s="22" t="s">
        <v>4030</v>
      </c>
      <c r="B4035" s="22"/>
      <c r="C4035" s="22"/>
      <c r="D4035" s="22"/>
      <c r="E4035" s="8">
        <v>4568496.07</v>
      </c>
      <c r="F4035" s="14">
        <v>4498817.16</v>
      </c>
      <c r="G4035" s="21">
        <f t="shared" si="62"/>
        <v>98.474795448384839</v>
      </c>
    </row>
    <row r="4036" spans="1:7" ht="12" customHeight="1" outlineLevel="1" x14ac:dyDescent="0.2">
      <c r="A4036" s="22" t="s">
        <v>4031</v>
      </c>
      <c r="B4036" s="22"/>
      <c r="C4036" s="22"/>
      <c r="D4036" s="22"/>
      <c r="E4036" s="8">
        <v>1144621.3400000001</v>
      </c>
      <c r="F4036" s="14">
        <v>980138.48</v>
      </c>
      <c r="G4036" s="21">
        <f t="shared" si="62"/>
        <v>85.629932428133827</v>
      </c>
    </row>
    <row r="4037" spans="1:7" ht="12" customHeight="1" outlineLevel="1" x14ac:dyDescent="0.2">
      <c r="A4037" s="22" t="s">
        <v>4032</v>
      </c>
      <c r="B4037" s="22"/>
      <c r="C4037" s="22"/>
      <c r="D4037" s="22"/>
      <c r="E4037" s="9">
        <v>1739891.8</v>
      </c>
      <c r="F4037" s="14">
        <v>1694024.57</v>
      </c>
      <c r="G4037" s="21">
        <f t="shared" si="62"/>
        <v>97.363788368908928</v>
      </c>
    </row>
    <row r="4038" spans="1:7" ht="12" customHeight="1" outlineLevel="1" x14ac:dyDescent="0.2">
      <c r="A4038" s="22" t="s">
        <v>4033</v>
      </c>
      <c r="B4038" s="22"/>
      <c r="C4038" s="22"/>
      <c r="D4038" s="22"/>
      <c r="E4038" s="8">
        <v>2278950.2599999998</v>
      </c>
      <c r="F4038" s="14">
        <v>2116627.85</v>
      </c>
      <c r="G4038" s="21">
        <f t="shared" si="62"/>
        <v>92.87731668176032</v>
      </c>
    </row>
    <row r="4039" spans="1:7" ht="12" customHeight="1" outlineLevel="1" x14ac:dyDescent="0.2">
      <c r="A4039" s="22" t="s">
        <v>4034</v>
      </c>
      <c r="B4039" s="22"/>
      <c r="C4039" s="22"/>
      <c r="D4039" s="22"/>
      <c r="E4039" s="8">
        <v>896885.66</v>
      </c>
      <c r="F4039" s="14">
        <v>765718.89</v>
      </c>
      <c r="G4039" s="21">
        <f t="shared" si="62"/>
        <v>85.375307483453355</v>
      </c>
    </row>
    <row r="4040" spans="1:7" ht="12" customHeight="1" outlineLevel="1" x14ac:dyDescent="0.2">
      <c r="A4040" s="22" t="s">
        <v>4035</v>
      </c>
      <c r="B4040" s="22"/>
      <c r="C4040" s="22"/>
      <c r="D4040" s="22"/>
      <c r="E4040" s="8">
        <v>4838533.6399999997</v>
      </c>
      <c r="F4040" s="14">
        <v>4659980.37</v>
      </c>
      <c r="G4040" s="21">
        <f t="shared" si="62"/>
        <v>96.309764831975002</v>
      </c>
    </row>
    <row r="4041" spans="1:7" ht="12" customHeight="1" outlineLevel="1" x14ac:dyDescent="0.2">
      <c r="A4041" s="22" t="s">
        <v>4036</v>
      </c>
      <c r="B4041" s="22"/>
      <c r="C4041" s="22"/>
      <c r="D4041" s="22"/>
      <c r="E4041" s="8">
        <v>4782821.33</v>
      </c>
      <c r="F4041" s="14">
        <v>4683740.49</v>
      </c>
      <c r="G4041" s="21">
        <f t="shared" si="62"/>
        <v>97.928401812158015</v>
      </c>
    </row>
    <row r="4042" spans="1:7" ht="12" customHeight="1" outlineLevel="1" x14ac:dyDescent="0.2">
      <c r="A4042" s="22" t="s">
        <v>4037</v>
      </c>
      <c r="B4042" s="22"/>
      <c r="C4042" s="22"/>
      <c r="D4042" s="22"/>
      <c r="E4042" s="8">
        <v>592867.68999999994</v>
      </c>
      <c r="F4042" s="14">
        <v>581189.42000000004</v>
      </c>
      <c r="G4042" s="21">
        <f t="shared" ref="G4042:G4105" si="63">F4042/E4042*100</f>
        <v>98.030206368641899</v>
      </c>
    </row>
    <row r="4043" spans="1:7" ht="12" customHeight="1" outlineLevel="1" x14ac:dyDescent="0.2">
      <c r="A4043" s="22" t="s">
        <v>4038</v>
      </c>
      <c r="B4043" s="22"/>
      <c r="C4043" s="22"/>
      <c r="D4043" s="22"/>
      <c r="E4043" s="8">
        <v>4890559.7699999996</v>
      </c>
      <c r="F4043" s="14">
        <v>4646042.1900000004</v>
      </c>
      <c r="G4043" s="21">
        <f t="shared" si="63"/>
        <v>95.000212828397778</v>
      </c>
    </row>
    <row r="4044" spans="1:7" ht="12" customHeight="1" outlineLevel="1" x14ac:dyDescent="0.2">
      <c r="A4044" s="22" t="s">
        <v>4039</v>
      </c>
      <c r="B4044" s="22"/>
      <c r="C4044" s="22"/>
      <c r="D4044" s="22"/>
      <c r="E4044" s="8">
        <v>680517.16</v>
      </c>
      <c r="F4044" s="14">
        <v>677728.84</v>
      </c>
      <c r="G4044" s="21">
        <f t="shared" si="63"/>
        <v>99.590264557031887</v>
      </c>
    </row>
    <row r="4045" spans="1:7" ht="12" customHeight="1" outlineLevel="1" x14ac:dyDescent="0.2">
      <c r="A4045" s="22" t="s">
        <v>4040</v>
      </c>
      <c r="B4045" s="22"/>
      <c r="C4045" s="22"/>
      <c r="D4045" s="22"/>
      <c r="E4045" s="8">
        <v>825196.67</v>
      </c>
      <c r="F4045" s="16">
        <v>824378.3</v>
      </c>
      <c r="G4045" s="21">
        <f t="shared" si="63"/>
        <v>99.90082727793849</v>
      </c>
    </row>
    <row r="4046" spans="1:7" ht="12" customHeight="1" outlineLevel="1" x14ac:dyDescent="0.2">
      <c r="A4046" s="22" t="s">
        <v>4041</v>
      </c>
      <c r="B4046" s="22"/>
      <c r="C4046" s="22"/>
      <c r="D4046" s="22"/>
      <c r="E4046" s="8">
        <v>3602725.11</v>
      </c>
      <c r="F4046" s="14">
        <v>3446663.65</v>
      </c>
      <c r="G4046" s="21">
        <f t="shared" si="63"/>
        <v>95.668238479621337</v>
      </c>
    </row>
    <row r="4047" spans="1:7" ht="12" customHeight="1" outlineLevel="1" x14ac:dyDescent="0.2">
      <c r="A4047" s="22" t="s">
        <v>4042</v>
      </c>
      <c r="B4047" s="22"/>
      <c r="C4047" s="22"/>
      <c r="D4047" s="22"/>
      <c r="E4047" s="8">
        <v>4524076.16</v>
      </c>
      <c r="F4047" s="14">
        <v>4252823.37</v>
      </c>
      <c r="G4047" s="21">
        <f t="shared" si="63"/>
        <v>94.004239088671753</v>
      </c>
    </row>
    <row r="4048" spans="1:7" ht="12" customHeight="1" outlineLevel="1" x14ac:dyDescent="0.2">
      <c r="A4048" s="22" t="s">
        <v>4043</v>
      </c>
      <c r="B4048" s="22"/>
      <c r="C4048" s="22"/>
      <c r="D4048" s="22"/>
      <c r="E4048" s="8">
        <v>4546835.46</v>
      </c>
      <c r="F4048" s="16">
        <v>4469507.4000000004</v>
      </c>
      <c r="G4048" s="21">
        <f t="shared" si="63"/>
        <v>98.299299354896831</v>
      </c>
    </row>
    <row r="4049" spans="1:7" ht="12" customHeight="1" outlineLevel="1" x14ac:dyDescent="0.2">
      <c r="A4049" s="22" t="s">
        <v>4044</v>
      </c>
      <c r="B4049" s="22"/>
      <c r="C4049" s="22"/>
      <c r="D4049" s="22"/>
      <c r="E4049" s="8">
        <v>2127073.42</v>
      </c>
      <c r="F4049" s="14">
        <v>2065230.51</v>
      </c>
      <c r="G4049" s="21">
        <f t="shared" si="63"/>
        <v>97.092582257926949</v>
      </c>
    </row>
    <row r="4050" spans="1:7" ht="12" customHeight="1" outlineLevel="1" x14ac:dyDescent="0.2">
      <c r="A4050" s="22" t="s">
        <v>4045</v>
      </c>
      <c r="B4050" s="22"/>
      <c r="C4050" s="22"/>
      <c r="D4050" s="22"/>
      <c r="E4050" s="8">
        <v>3313641.23</v>
      </c>
      <c r="F4050" s="14">
        <v>3089722.55</v>
      </c>
      <c r="G4050" s="21">
        <f t="shared" si="63"/>
        <v>93.242518895143021</v>
      </c>
    </row>
    <row r="4051" spans="1:7" ht="12" customHeight="1" outlineLevel="1" x14ac:dyDescent="0.2">
      <c r="A4051" s="22" t="s">
        <v>4046</v>
      </c>
      <c r="B4051" s="22"/>
      <c r="C4051" s="22"/>
      <c r="D4051" s="22"/>
      <c r="E4051" s="8">
        <v>4288913.2699999996</v>
      </c>
      <c r="F4051" s="14">
        <v>4116235.15</v>
      </c>
      <c r="G4051" s="21">
        <f t="shared" si="63"/>
        <v>95.973849105137077</v>
      </c>
    </row>
    <row r="4052" spans="1:7" ht="12" customHeight="1" outlineLevel="1" x14ac:dyDescent="0.2">
      <c r="A4052" s="22" t="s">
        <v>4047</v>
      </c>
      <c r="B4052" s="22"/>
      <c r="C4052" s="22"/>
      <c r="D4052" s="22"/>
      <c r="E4052" s="8">
        <v>919359.16</v>
      </c>
      <c r="F4052" s="14">
        <v>870082.95</v>
      </c>
      <c r="G4052" s="21">
        <f t="shared" si="63"/>
        <v>94.640156737003622</v>
      </c>
    </row>
    <row r="4053" spans="1:7" ht="12" customHeight="1" outlineLevel="1" x14ac:dyDescent="0.2">
      <c r="A4053" s="22" t="s">
        <v>4048</v>
      </c>
      <c r="B4053" s="22"/>
      <c r="C4053" s="22"/>
      <c r="D4053" s="22"/>
      <c r="E4053" s="8">
        <v>566452.76</v>
      </c>
      <c r="F4053" s="16">
        <v>506813.1</v>
      </c>
      <c r="G4053" s="21">
        <f t="shared" si="63"/>
        <v>89.47137974930159</v>
      </c>
    </row>
    <row r="4054" spans="1:7" ht="12" customHeight="1" outlineLevel="1" x14ac:dyDescent="0.2">
      <c r="A4054" s="22" t="s">
        <v>4049</v>
      </c>
      <c r="B4054" s="22"/>
      <c r="C4054" s="22"/>
      <c r="D4054" s="22"/>
      <c r="E4054" s="8">
        <v>2316136.7599999998</v>
      </c>
      <c r="F4054" s="14">
        <v>2194023.44</v>
      </c>
      <c r="G4054" s="21">
        <f t="shared" si="63"/>
        <v>94.727715473934282</v>
      </c>
    </row>
    <row r="4055" spans="1:7" ht="12" customHeight="1" outlineLevel="1" x14ac:dyDescent="0.2">
      <c r="A4055" s="22" t="s">
        <v>4050</v>
      </c>
      <c r="B4055" s="22"/>
      <c r="C4055" s="22"/>
      <c r="D4055" s="22"/>
      <c r="E4055" s="8">
        <v>4622142.49</v>
      </c>
      <c r="F4055" s="14">
        <v>4488047.55</v>
      </c>
      <c r="G4055" s="21">
        <f t="shared" si="63"/>
        <v>97.098857504066245</v>
      </c>
    </row>
    <row r="4056" spans="1:7" ht="12" customHeight="1" outlineLevel="1" x14ac:dyDescent="0.2">
      <c r="A4056" s="22" t="s">
        <v>4051</v>
      </c>
      <c r="B4056" s="22"/>
      <c r="C4056" s="22"/>
      <c r="D4056" s="22"/>
      <c r="E4056" s="10">
        <v>4859057</v>
      </c>
      <c r="F4056" s="14">
        <v>4675851.9800000004</v>
      </c>
      <c r="G4056" s="21">
        <f t="shared" si="63"/>
        <v>96.229617804442313</v>
      </c>
    </row>
    <row r="4057" spans="1:7" ht="12" customHeight="1" outlineLevel="1" x14ac:dyDescent="0.2">
      <c r="A4057" s="22" t="s">
        <v>4052</v>
      </c>
      <c r="B4057" s="22"/>
      <c r="C4057" s="22"/>
      <c r="D4057" s="22"/>
      <c r="E4057" s="8">
        <v>4910252.2699999996</v>
      </c>
      <c r="F4057" s="14">
        <v>4810241.62</v>
      </c>
      <c r="G4057" s="21">
        <f t="shared" si="63"/>
        <v>97.963227864868969</v>
      </c>
    </row>
    <row r="4058" spans="1:7" ht="12" customHeight="1" outlineLevel="1" x14ac:dyDescent="0.2">
      <c r="A4058" s="22" t="s">
        <v>4053</v>
      </c>
      <c r="B4058" s="22"/>
      <c r="C4058" s="22"/>
      <c r="D4058" s="22"/>
      <c r="E4058" s="8">
        <v>4668400.71</v>
      </c>
      <c r="F4058" s="14">
        <v>4595896.58</v>
      </c>
      <c r="G4058" s="21">
        <f t="shared" si="63"/>
        <v>98.446917167056981</v>
      </c>
    </row>
    <row r="4059" spans="1:7" ht="12" customHeight="1" outlineLevel="1" x14ac:dyDescent="0.2">
      <c r="A4059" s="22" t="s">
        <v>4054</v>
      </c>
      <c r="B4059" s="22"/>
      <c r="C4059" s="22"/>
      <c r="D4059" s="22"/>
      <c r="E4059" s="8">
        <v>2074427.59</v>
      </c>
      <c r="F4059" s="14">
        <v>2006712.12</v>
      </c>
      <c r="G4059" s="21">
        <f t="shared" si="63"/>
        <v>96.735703365765588</v>
      </c>
    </row>
    <row r="4060" spans="1:7" ht="12" customHeight="1" outlineLevel="1" x14ac:dyDescent="0.2">
      <c r="A4060" s="22" t="s">
        <v>4055</v>
      </c>
      <c r="B4060" s="22"/>
      <c r="C4060" s="22"/>
      <c r="D4060" s="22"/>
      <c r="E4060" s="8">
        <v>1837344.79</v>
      </c>
      <c r="F4060" s="14">
        <v>1718387.11</v>
      </c>
      <c r="G4060" s="21">
        <f t="shared" si="63"/>
        <v>93.525565770374541</v>
      </c>
    </row>
    <row r="4061" spans="1:7" ht="12" customHeight="1" outlineLevel="1" x14ac:dyDescent="0.2">
      <c r="A4061" s="22" t="s">
        <v>4056</v>
      </c>
      <c r="B4061" s="22"/>
      <c r="C4061" s="22"/>
      <c r="D4061" s="22"/>
      <c r="E4061" s="8">
        <v>6508466.2400000002</v>
      </c>
      <c r="F4061" s="14">
        <v>6317148.4199999999</v>
      </c>
      <c r="G4061" s="21">
        <f t="shared" si="63"/>
        <v>97.060477646420111</v>
      </c>
    </row>
    <row r="4062" spans="1:7" ht="12" customHeight="1" outlineLevel="1" x14ac:dyDescent="0.2">
      <c r="A4062" s="22" t="s">
        <v>4057</v>
      </c>
      <c r="B4062" s="22"/>
      <c r="C4062" s="22"/>
      <c r="D4062" s="22"/>
      <c r="E4062" s="8">
        <v>6564661.7699999996</v>
      </c>
      <c r="F4062" s="14">
        <v>6123495.3600000003</v>
      </c>
      <c r="G4062" s="21">
        <f t="shared" si="63"/>
        <v>93.279677987126533</v>
      </c>
    </row>
    <row r="4063" spans="1:7" ht="12" customHeight="1" outlineLevel="1" x14ac:dyDescent="0.2">
      <c r="A4063" s="22" t="s">
        <v>4058</v>
      </c>
      <c r="B4063" s="22"/>
      <c r="C4063" s="22"/>
      <c r="D4063" s="22"/>
      <c r="E4063" s="8">
        <v>4663200.79</v>
      </c>
      <c r="F4063" s="14">
        <v>4485692.5199999996</v>
      </c>
      <c r="G4063" s="21">
        <f t="shared" si="63"/>
        <v>96.19342425956313</v>
      </c>
    </row>
    <row r="4064" spans="1:7" ht="12" customHeight="1" outlineLevel="1" x14ac:dyDescent="0.2">
      <c r="A4064" s="22" t="s">
        <v>4059</v>
      </c>
      <c r="B4064" s="22"/>
      <c r="C4064" s="22"/>
      <c r="D4064" s="22"/>
      <c r="E4064" s="8">
        <v>4944633.62</v>
      </c>
      <c r="F4064" s="14">
        <v>4809842.54</v>
      </c>
      <c r="G4064" s="21">
        <f t="shared" si="63"/>
        <v>97.27399256731988</v>
      </c>
    </row>
    <row r="4065" spans="1:7" ht="12" customHeight="1" outlineLevel="1" x14ac:dyDescent="0.2">
      <c r="A4065" s="22" t="s">
        <v>4060</v>
      </c>
      <c r="B4065" s="22"/>
      <c r="C4065" s="22"/>
      <c r="D4065" s="22"/>
      <c r="E4065" s="8">
        <v>4771081.76</v>
      </c>
      <c r="F4065" s="16">
        <v>4608252.3</v>
      </c>
      <c r="G4065" s="21">
        <f t="shared" si="63"/>
        <v>96.587158464456905</v>
      </c>
    </row>
    <row r="4066" spans="1:7" ht="12" customHeight="1" outlineLevel="1" x14ac:dyDescent="0.2">
      <c r="A4066" s="22" t="s">
        <v>4061</v>
      </c>
      <c r="B4066" s="22"/>
      <c r="C4066" s="22"/>
      <c r="D4066" s="22"/>
      <c r="E4066" s="8">
        <v>4690978.75</v>
      </c>
      <c r="F4066" s="14">
        <v>4494853.72</v>
      </c>
      <c r="G4066" s="21">
        <f t="shared" si="63"/>
        <v>95.819102143662448</v>
      </c>
    </row>
    <row r="4067" spans="1:7" ht="12" customHeight="1" outlineLevel="1" x14ac:dyDescent="0.2">
      <c r="A4067" s="22" t="s">
        <v>4062</v>
      </c>
      <c r="B4067" s="22"/>
      <c r="C4067" s="22"/>
      <c r="D4067" s="22"/>
      <c r="E4067" s="8">
        <v>6515505.3799999999</v>
      </c>
      <c r="F4067" s="14">
        <v>6077922.4100000001</v>
      </c>
      <c r="G4067" s="21">
        <f t="shared" si="63"/>
        <v>93.283975003025787</v>
      </c>
    </row>
    <row r="4068" spans="1:7" ht="12" customHeight="1" outlineLevel="1" x14ac:dyDescent="0.2">
      <c r="A4068" s="22" t="s">
        <v>4063</v>
      </c>
      <c r="B4068" s="22"/>
      <c r="C4068" s="22"/>
      <c r="D4068" s="22"/>
      <c r="E4068" s="8">
        <v>3614059.81</v>
      </c>
      <c r="F4068" s="16">
        <v>3444313.2</v>
      </c>
      <c r="G4068" s="21">
        <f t="shared" si="63"/>
        <v>95.303159910903631</v>
      </c>
    </row>
    <row r="4069" spans="1:7" ht="12" customHeight="1" outlineLevel="1" x14ac:dyDescent="0.2">
      <c r="A4069" s="22" t="s">
        <v>4064</v>
      </c>
      <c r="B4069" s="22"/>
      <c r="C4069" s="22"/>
      <c r="D4069" s="22"/>
      <c r="E4069" s="8">
        <v>4841065.47</v>
      </c>
      <c r="F4069" s="14">
        <v>4528259.72</v>
      </c>
      <c r="G4069" s="21">
        <f t="shared" si="63"/>
        <v>93.538493706840939</v>
      </c>
    </row>
    <row r="4070" spans="1:7" ht="12" customHeight="1" outlineLevel="1" x14ac:dyDescent="0.2">
      <c r="A4070" s="22" t="s">
        <v>4065</v>
      </c>
      <c r="B4070" s="22"/>
      <c r="C4070" s="22"/>
      <c r="D4070" s="22"/>
      <c r="E4070" s="8">
        <v>4763200.76</v>
      </c>
      <c r="F4070" s="14">
        <v>4595589.8899999997</v>
      </c>
      <c r="G4070" s="21">
        <f t="shared" si="63"/>
        <v>96.481129424408309</v>
      </c>
    </row>
    <row r="4071" spans="1:7" ht="12" customHeight="1" outlineLevel="1" x14ac:dyDescent="0.2">
      <c r="A4071" s="22" t="s">
        <v>4066</v>
      </c>
      <c r="B4071" s="22"/>
      <c r="C4071" s="22"/>
      <c r="D4071" s="22"/>
      <c r="E4071" s="8">
        <v>7430623.9699999997</v>
      </c>
      <c r="F4071" s="14">
        <v>7101260.4900000002</v>
      </c>
      <c r="G4071" s="21">
        <f t="shared" si="63"/>
        <v>95.567485566087669</v>
      </c>
    </row>
    <row r="4072" spans="1:7" ht="12" customHeight="1" outlineLevel="1" x14ac:dyDescent="0.2">
      <c r="A4072" s="22" t="s">
        <v>4067</v>
      </c>
      <c r="B4072" s="22"/>
      <c r="C4072" s="22"/>
      <c r="D4072" s="22"/>
      <c r="E4072" s="8">
        <v>4821950.6500000004</v>
      </c>
      <c r="F4072" s="14">
        <v>4431124.8099999996</v>
      </c>
      <c r="G4072" s="21">
        <f t="shared" si="63"/>
        <v>91.89486022632768</v>
      </c>
    </row>
    <row r="4073" spans="1:7" ht="12" customHeight="1" outlineLevel="1" x14ac:dyDescent="0.2">
      <c r="A4073" s="22" t="s">
        <v>4068</v>
      </c>
      <c r="B4073" s="22"/>
      <c r="C4073" s="22"/>
      <c r="D4073" s="22"/>
      <c r="E4073" s="8">
        <v>664405.37</v>
      </c>
      <c r="F4073" s="14">
        <v>661027.15</v>
      </c>
      <c r="G4073" s="21">
        <f t="shared" si="63"/>
        <v>99.491542339581031</v>
      </c>
    </row>
    <row r="4074" spans="1:7" ht="12" customHeight="1" outlineLevel="1" x14ac:dyDescent="0.2">
      <c r="A4074" s="22" t="s">
        <v>4069</v>
      </c>
      <c r="B4074" s="22"/>
      <c r="C4074" s="22"/>
      <c r="D4074" s="22"/>
      <c r="E4074" s="8">
        <v>355820.37</v>
      </c>
      <c r="F4074" s="16">
        <v>354067.3</v>
      </c>
      <c r="G4074" s="21">
        <f t="shared" si="63"/>
        <v>99.507316008917641</v>
      </c>
    </row>
    <row r="4075" spans="1:7" ht="12" customHeight="1" outlineLevel="1" x14ac:dyDescent="0.2">
      <c r="A4075" s="22" t="s">
        <v>4070</v>
      </c>
      <c r="B4075" s="22"/>
      <c r="C4075" s="22"/>
      <c r="D4075" s="22"/>
      <c r="E4075" s="8">
        <v>4757012.22</v>
      </c>
      <c r="F4075" s="16">
        <v>4607593.7</v>
      </c>
      <c r="G4075" s="21">
        <f t="shared" si="63"/>
        <v>96.858983893886247</v>
      </c>
    </row>
    <row r="4076" spans="1:7" ht="12" customHeight="1" outlineLevel="1" x14ac:dyDescent="0.2">
      <c r="A4076" s="22" t="s">
        <v>4071</v>
      </c>
      <c r="B4076" s="22"/>
      <c r="C4076" s="22"/>
      <c r="D4076" s="22"/>
      <c r="E4076" s="8">
        <v>868669.81</v>
      </c>
      <c r="F4076" s="16">
        <v>864138.6</v>
      </c>
      <c r="G4076" s="21">
        <f t="shared" si="63"/>
        <v>99.478373721771206</v>
      </c>
    </row>
    <row r="4077" spans="1:7" ht="12" customHeight="1" outlineLevel="1" x14ac:dyDescent="0.2">
      <c r="A4077" s="22" t="s">
        <v>4072</v>
      </c>
      <c r="B4077" s="22"/>
      <c r="C4077" s="22"/>
      <c r="D4077" s="22"/>
      <c r="E4077" s="8">
        <v>3735004.56</v>
      </c>
      <c r="F4077" s="16">
        <v>3192134.8</v>
      </c>
      <c r="G4077" s="21">
        <f t="shared" si="63"/>
        <v>85.46535214939604</v>
      </c>
    </row>
    <row r="4078" spans="1:7" ht="12" customHeight="1" outlineLevel="1" x14ac:dyDescent="0.2">
      <c r="A4078" s="22" t="s">
        <v>4073</v>
      </c>
      <c r="B4078" s="22"/>
      <c r="C4078" s="22"/>
      <c r="D4078" s="22"/>
      <c r="E4078" s="8">
        <v>14346807.15</v>
      </c>
      <c r="F4078" s="14">
        <v>12382228.32</v>
      </c>
      <c r="G4078" s="21">
        <f t="shared" si="63"/>
        <v>86.306508413615916</v>
      </c>
    </row>
    <row r="4079" spans="1:7" ht="12" customHeight="1" outlineLevel="1" x14ac:dyDescent="0.2">
      <c r="A4079" s="22" t="s">
        <v>4074</v>
      </c>
      <c r="B4079" s="22"/>
      <c r="C4079" s="22"/>
      <c r="D4079" s="22"/>
      <c r="E4079" s="8">
        <v>3935766.38</v>
      </c>
      <c r="F4079" s="14">
        <v>3516971.23</v>
      </c>
      <c r="G4079" s="21">
        <f t="shared" si="63"/>
        <v>89.359247740715759</v>
      </c>
    </row>
    <row r="4080" spans="1:7" ht="12" customHeight="1" outlineLevel="1" x14ac:dyDescent="0.2">
      <c r="A4080" s="22" t="s">
        <v>4075</v>
      </c>
      <c r="B4080" s="22"/>
      <c r="C4080" s="22"/>
      <c r="D4080" s="22"/>
      <c r="E4080" s="8">
        <v>1186065.8600000001</v>
      </c>
      <c r="F4080" s="14">
        <v>1164157.6299999999</v>
      </c>
      <c r="G4080" s="21">
        <f t="shared" si="63"/>
        <v>98.152865642722389</v>
      </c>
    </row>
    <row r="4081" spans="1:7" ht="12" customHeight="1" outlineLevel="1" x14ac:dyDescent="0.2">
      <c r="A4081" s="22" t="s">
        <v>4076</v>
      </c>
      <c r="B4081" s="22"/>
      <c r="C4081" s="22"/>
      <c r="D4081" s="22"/>
      <c r="E4081" s="8">
        <v>5942641.1900000004</v>
      </c>
      <c r="F4081" s="14">
        <v>5733605.7599999998</v>
      </c>
      <c r="G4081" s="21">
        <f t="shared" si="63"/>
        <v>96.482449077495119</v>
      </c>
    </row>
    <row r="4082" spans="1:7" ht="12" customHeight="1" outlineLevel="1" x14ac:dyDescent="0.2">
      <c r="A4082" s="22" t="s">
        <v>4077</v>
      </c>
      <c r="B4082" s="22"/>
      <c r="C4082" s="22"/>
      <c r="D4082" s="22"/>
      <c r="E4082" s="8">
        <v>1254228.8700000001</v>
      </c>
      <c r="F4082" s="14">
        <v>1247691.95</v>
      </c>
      <c r="G4082" s="21">
        <f t="shared" si="63"/>
        <v>99.478809637032185</v>
      </c>
    </row>
    <row r="4083" spans="1:7" ht="12" customHeight="1" outlineLevel="1" x14ac:dyDescent="0.2">
      <c r="A4083" s="22" t="s">
        <v>4078</v>
      </c>
      <c r="B4083" s="22"/>
      <c r="C4083" s="22"/>
      <c r="D4083" s="22"/>
      <c r="E4083" s="8">
        <v>1192623.06</v>
      </c>
      <c r="F4083" s="14">
        <v>1081732.52</v>
      </c>
      <c r="G4083" s="21">
        <f t="shared" si="63"/>
        <v>90.701962445703501</v>
      </c>
    </row>
    <row r="4084" spans="1:7" ht="12" customHeight="1" outlineLevel="1" x14ac:dyDescent="0.2">
      <c r="A4084" s="22" t="s">
        <v>4079</v>
      </c>
      <c r="B4084" s="22"/>
      <c r="C4084" s="22"/>
      <c r="D4084" s="22"/>
      <c r="E4084" s="8">
        <v>6612450.4199999999</v>
      </c>
      <c r="F4084" s="14">
        <v>6383222.6799999997</v>
      </c>
      <c r="G4084" s="21">
        <f t="shared" si="63"/>
        <v>96.533391928252826</v>
      </c>
    </row>
    <row r="4085" spans="1:7" ht="12" customHeight="1" outlineLevel="1" x14ac:dyDescent="0.2">
      <c r="A4085" s="22" t="s">
        <v>4080</v>
      </c>
      <c r="B4085" s="22"/>
      <c r="C4085" s="22"/>
      <c r="D4085" s="22"/>
      <c r="E4085" s="8">
        <v>4823584.91</v>
      </c>
      <c r="F4085" s="14">
        <v>4572980.6900000004</v>
      </c>
      <c r="G4085" s="21">
        <f t="shared" si="63"/>
        <v>94.804606435341057</v>
      </c>
    </row>
    <row r="4086" spans="1:7" ht="12" customHeight="1" outlineLevel="1" x14ac:dyDescent="0.2">
      <c r="A4086" s="22" t="s">
        <v>4081</v>
      </c>
      <c r="B4086" s="22"/>
      <c r="C4086" s="22"/>
      <c r="D4086" s="22"/>
      <c r="E4086" s="8">
        <v>4873179.57</v>
      </c>
      <c r="F4086" s="14">
        <v>4786601.95</v>
      </c>
      <c r="G4086" s="21">
        <f t="shared" si="63"/>
        <v>98.223385394353528</v>
      </c>
    </row>
    <row r="4087" spans="1:7" ht="12" customHeight="1" outlineLevel="1" x14ac:dyDescent="0.2">
      <c r="A4087" s="22" t="s">
        <v>4082</v>
      </c>
      <c r="B4087" s="22"/>
      <c r="C4087" s="22"/>
      <c r="D4087" s="22"/>
      <c r="E4087" s="8">
        <v>6591941.5700000003</v>
      </c>
      <c r="F4087" s="14">
        <v>6382015.8700000001</v>
      </c>
      <c r="G4087" s="21">
        <f t="shared" si="63"/>
        <v>96.815419284731306</v>
      </c>
    </row>
    <row r="4088" spans="1:7" ht="12" customHeight="1" outlineLevel="1" x14ac:dyDescent="0.2">
      <c r="A4088" s="22" t="s">
        <v>4083</v>
      </c>
      <c r="B4088" s="22"/>
      <c r="C4088" s="22"/>
      <c r="D4088" s="22"/>
      <c r="E4088" s="8">
        <v>2105507.81</v>
      </c>
      <c r="F4088" s="14">
        <v>2092246.23</v>
      </c>
      <c r="G4088" s="21">
        <f t="shared" si="63"/>
        <v>99.370148144926603</v>
      </c>
    </row>
    <row r="4089" spans="1:7" ht="12" customHeight="1" outlineLevel="1" x14ac:dyDescent="0.2">
      <c r="A4089" s="22" t="s">
        <v>4084</v>
      </c>
      <c r="B4089" s="22"/>
      <c r="C4089" s="22"/>
      <c r="D4089" s="22"/>
      <c r="E4089" s="8">
        <v>4842049.92</v>
      </c>
      <c r="F4089" s="14">
        <v>4663473.42</v>
      </c>
      <c r="G4089" s="21">
        <f t="shared" si="63"/>
        <v>96.311964912579839</v>
      </c>
    </row>
    <row r="4090" spans="1:7" ht="12" customHeight="1" outlineLevel="1" x14ac:dyDescent="0.2">
      <c r="A4090" s="22" t="s">
        <v>4085</v>
      </c>
      <c r="B4090" s="22"/>
      <c r="C4090" s="22"/>
      <c r="D4090" s="22"/>
      <c r="E4090" s="8">
        <v>2073507.52</v>
      </c>
      <c r="F4090" s="14">
        <v>2033459.35</v>
      </c>
      <c r="G4090" s="21">
        <f t="shared" si="63"/>
        <v>98.068578502189368</v>
      </c>
    </row>
    <row r="4091" spans="1:7" ht="12" customHeight="1" outlineLevel="1" x14ac:dyDescent="0.2">
      <c r="A4091" s="22" t="s">
        <v>4086</v>
      </c>
      <c r="B4091" s="22"/>
      <c r="C4091" s="22"/>
      <c r="D4091" s="22"/>
      <c r="E4091" s="8">
        <v>2634259.59</v>
      </c>
      <c r="F4091" s="14">
        <v>2513753.02</v>
      </c>
      <c r="G4091" s="21">
        <f t="shared" si="63"/>
        <v>95.425410219347455</v>
      </c>
    </row>
    <row r="4092" spans="1:7" ht="12" customHeight="1" outlineLevel="1" x14ac:dyDescent="0.2">
      <c r="A4092" s="22" t="s">
        <v>4087</v>
      </c>
      <c r="B4092" s="22"/>
      <c r="C4092" s="22"/>
      <c r="D4092" s="22"/>
      <c r="E4092" s="8">
        <v>568353.29</v>
      </c>
      <c r="F4092" s="14">
        <v>496041.81</v>
      </c>
      <c r="G4092" s="21">
        <f t="shared" si="63"/>
        <v>87.277019193466785</v>
      </c>
    </row>
    <row r="4093" spans="1:7" ht="12" customHeight="1" outlineLevel="1" x14ac:dyDescent="0.2">
      <c r="A4093" s="22" t="s">
        <v>4088</v>
      </c>
      <c r="B4093" s="22"/>
      <c r="C4093" s="22"/>
      <c r="D4093" s="22"/>
      <c r="E4093" s="8">
        <v>556659.88</v>
      </c>
      <c r="F4093" s="16">
        <v>545551.1</v>
      </c>
      <c r="G4093" s="21">
        <f t="shared" si="63"/>
        <v>98.00438644868747</v>
      </c>
    </row>
    <row r="4094" spans="1:7" ht="12" customHeight="1" outlineLevel="1" x14ac:dyDescent="0.2">
      <c r="A4094" s="22" t="s">
        <v>4089</v>
      </c>
      <c r="B4094" s="22"/>
      <c r="C4094" s="22"/>
      <c r="D4094" s="22"/>
      <c r="E4094" s="8">
        <v>555747.67000000004</v>
      </c>
      <c r="F4094" s="16">
        <v>550460.30000000005</v>
      </c>
      <c r="G4094" s="21">
        <f t="shared" si="63"/>
        <v>99.04860239899881</v>
      </c>
    </row>
    <row r="4095" spans="1:7" ht="12" customHeight="1" outlineLevel="1" x14ac:dyDescent="0.2">
      <c r="A4095" s="22" t="s">
        <v>4090</v>
      </c>
      <c r="B4095" s="22"/>
      <c r="C4095" s="22"/>
      <c r="D4095" s="22"/>
      <c r="E4095" s="8">
        <v>556555.51</v>
      </c>
      <c r="F4095" s="14">
        <v>552781.64</v>
      </c>
      <c r="G4095" s="21">
        <f t="shared" si="63"/>
        <v>99.321923881411223</v>
      </c>
    </row>
    <row r="4096" spans="1:7" ht="12" customHeight="1" outlineLevel="1" x14ac:dyDescent="0.2">
      <c r="A4096" s="22" t="s">
        <v>4091</v>
      </c>
      <c r="B4096" s="22"/>
      <c r="C4096" s="22"/>
      <c r="D4096" s="22"/>
      <c r="E4096" s="8">
        <v>552797.07999999996</v>
      </c>
      <c r="F4096" s="14">
        <v>496248.71</v>
      </c>
      <c r="G4096" s="21">
        <f t="shared" si="63"/>
        <v>89.770501320303651</v>
      </c>
    </row>
    <row r="4097" spans="1:7" ht="12" customHeight="1" outlineLevel="1" x14ac:dyDescent="0.2">
      <c r="A4097" s="22" t="s">
        <v>4092</v>
      </c>
      <c r="B4097" s="22"/>
      <c r="C4097" s="22"/>
      <c r="D4097" s="22"/>
      <c r="E4097" s="8">
        <v>527939.18999999994</v>
      </c>
      <c r="F4097" s="14">
        <v>509397.65</v>
      </c>
      <c r="G4097" s="21">
        <f t="shared" si="63"/>
        <v>96.48794021144748</v>
      </c>
    </row>
    <row r="4098" spans="1:7" ht="12" customHeight="1" outlineLevel="1" x14ac:dyDescent="0.2">
      <c r="A4098" s="22" t="s">
        <v>4093</v>
      </c>
      <c r="B4098" s="22"/>
      <c r="C4098" s="22"/>
      <c r="D4098" s="22"/>
      <c r="E4098" s="8">
        <v>530749.91</v>
      </c>
      <c r="F4098" s="14">
        <v>499395.04</v>
      </c>
      <c r="G4098" s="21">
        <f t="shared" si="63"/>
        <v>94.092345677458511</v>
      </c>
    </row>
    <row r="4099" spans="1:7" ht="12" customHeight="1" outlineLevel="1" x14ac:dyDescent="0.2">
      <c r="A4099" s="22" t="s">
        <v>4094</v>
      </c>
      <c r="B4099" s="22"/>
      <c r="C4099" s="22"/>
      <c r="D4099" s="22"/>
      <c r="E4099" s="8">
        <v>1255429.68</v>
      </c>
      <c r="F4099" s="14">
        <v>1174265.1200000001</v>
      </c>
      <c r="G4099" s="21">
        <f t="shared" si="63"/>
        <v>93.534917861747559</v>
      </c>
    </row>
    <row r="4100" spans="1:7" ht="12" customHeight="1" outlineLevel="1" x14ac:dyDescent="0.2">
      <c r="A4100" s="22" t="s">
        <v>4095</v>
      </c>
      <c r="B4100" s="22"/>
      <c r="C4100" s="22"/>
      <c r="D4100" s="22"/>
      <c r="E4100" s="8">
        <v>1285334.46</v>
      </c>
      <c r="F4100" s="14">
        <v>1241673.27</v>
      </c>
      <c r="G4100" s="21">
        <f t="shared" si="63"/>
        <v>96.603126162197512</v>
      </c>
    </row>
    <row r="4101" spans="1:7" ht="12" customHeight="1" outlineLevel="1" x14ac:dyDescent="0.2">
      <c r="A4101" s="22" t="s">
        <v>4096</v>
      </c>
      <c r="B4101" s="22"/>
      <c r="C4101" s="22"/>
      <c r="D4101" s="22"/>
      <c r="E4101" s="8">
        <v>1292808.49</v>
      </c>
      <c r="F4101" s="14">
        <v>1174768.33</v>
      </c>
      <c r="G4101" s="21">
        <f t="shared" si="63"/>
        <v>90.869478278256054</v>
      </c>
    </row>
    <row r="4102" spans="1:7" ht="12" customHeight="1" outlineLevel="1" x14ac:dyDescent="0.2">
      <c r="A4102" s="22" t="s">
        <v>4097</v>
      </c>
      <c r="B4102" s="22"/>
      <c r="C4102" s="22"/>
      <c r="D4102" s="22"/>
      <c r="E4102" s="8">
        <v>1013782.03</v>
      </c>
      <c r="F4102" s="14">
        <v>944359.13</v>
      </c>
      <c r="G4102" s="21">
        <f t="shared" si="63"/>
        <v>93.152088126872783</v>
      </c>
    </row>
    <row r="4103" spans="1:7" ht="12" customHeight="1" outlineLevel="1" x14ac:dyDescent="0.2">
      <c r="A4103" s="22" t="s">
        <v>4098</v>
      </c>
      <c r="B4103" s="22"/>
      <c r="C4103" s="22"/>
      <c r="D4103" s="22"/>
      <c r="E4103" s="8">
        <v>1059713.99</v>
      </c>
      <c r="F4103" s="14">
        <v>1019655.07</v>
      </c>
      <c r="G4103" s="21">
        <f t="shared" si="63"/>
        <v>96.219836637242082</v>
      </c>
    </row>
    <row r="4104" spans="1:7" ht="12" customHeight="1" outlineLevel="1" x14ac:dyDescent="0.2">
      <c r="A4104" s="22" t="s">
        <v>4099</v>
      </c>
      <c r="B4104" s="22"/>
      <c r="C4104" s="22"/>
      <c r="D4104" s="22"/>
      <c r="E4104" s="8">
        <v>1011546.84</v>
      </c>
      <c r="F4104" s="14">
        <v>931428.63</v>
      </c>
      <c r="G4104" s="21">
        <f t="shared" si="63"/>
        <v>92.079634196672501</v>
      </c>
    </row>
    <row r="4105" spans="1:7" ht="12" customHeight="1" outlineLevel="1" x14ac:dyDescent="0.2">
      <c r="A4105" s="22" t="s">
        <v>4100</v>
      </c>
      <c r="B4105" s="22"/>
      <c r="C4105" s="22"/>
      <c r="D4105" s="22"/>
      <c r="E4105" s="8">
        <v>4387586.54</v>
      </c>
      <c r="F4105" s="16">
        <v>4225228.5</v>
      </c>
      <c r="G4105" s="21">
        <f t="shared" si="63"/>
        <v>96.299604839247223</v>
      </c>
    </row>
    <row r="4106" spans="1:7" ht="12" customHeight="1" outlineLevel="1" x14ac:dyDescent="0.2">
      <c r="A4106" s="22" t="s">
        <v>4101</v>
      </c>
      <c r="B4106" s="22"/>
      <c r="C4106" s="22"/>
      <c r="D4106" s="22"/>
      <c r="E4106" s="8">
        <v>4462330.05</v>
      </c>
      <c r="F4106" s="14">
        <v>4001305.48</v>
      </c>
      <c r="G4106" s="21">
        <f t="shared" ref="G4106:G4169" si="64">F4106/E4106*100</f>
        <v>89.668523734590195</v>
      </c>
    </row>
    <row r="4107" spans="1:7" ht="12" customHeight="1" outlineLevel="1" x14ac:dyDescent="0.2">
      <c r="A4107" s="22" t="s">
        <v>4102</v>
      </c>
      <c r="B4107" s="22"/>
      <c r="C4107" s="22"/>
      <c r="D4107" s="22"/>
      <c r="E4107" s="8">
        <v>2712004.64</v>
      </c>
      <c r="F4107" s="14">
        <v>2525940.9500000002</v>
      </c>
      <c r="G4107" s="21">
        <f t="shared" si="64"/>
        <v>93.139256207172266</v>
      </c>
    </row>
    <row r="4108" spans="1:7" ht="12" customHeight="1" outlineLevel="1" x14ac:dyDescent="0.2">
      <c r="A4108" s="22" t="s">
        <v>4103</v>
      </c>
      <c r="B4108" s="22"/>
      <c r="C4108" s="22"/>
      <c r="D4108" s="22"/>
      <c r="E4108" s="8">
        <v>4055287.58</v>
      </c>
      <c r="F4108" s="14">
        <v>3994204.65</v>
      </c>
      <c r="G4108" s="21">
        <f t="shared" si="64"/>
        <v>98.493746034159173</v>
      </c>
    </row>
    <row r="4109" spans="1:7" ht="12" customHeight="1" outlineLevel="1" x14ac:dyDescent="0.2">
      <c r="A4109" s="22" t="s">
        <v>4104</v>
      </c>
      <c r="B4109" s="22"/>
      <c r="C4109" s="22"/>
      <c r="D4109" s="22"/>
      <c r="E4109" s="8">
        <v>3607110.49</v>
      </c>
      <c r="F4109" s="14">
        <v>2336364.08</v>
      </c>
      <c r="G4109" s="21">
        <f t="shared" si="64"/>
        <v>64.771070541839705</v>
      </c>
    </row>
    <row r="4110" spans="1:7" ht="12" customHeight="1" outlineLevel="1" x14ac:dyDescent="0.2">
      <c r="A4110" s="22" t="s">
        <v>4105</v>
      </c>
      <c r="B4110" s="22"/>
      <c r="C4110" s="22"/>
      <c r="D4110" s="22"/>
      <c r="E4110" s="9">
        <v>2164709.5</v>
      </c>
      <c r="F4110" s="14">
        <v>2147627.33</v>
      </c>
      <c r="G4110" s="21">
        <f t="shared" si="64"/>
        <v>99.210879335079369</v>
      </c>
    </row>
    <row r="4111" spans="1:7" ht="12" customHeight="1" outlineLevel="1" x14ac:dyDescent="0.2">
      <c r="A4111" s="22" t="s">
        <v>4106</v>
      </c>
      <c r="B4111" s="22"/>
      <c r="C4111" s="22"/>
      <c r="D4111" s="22"/>
      <c r="E4111" s="8">
        <v>1854706.44</v>
      </c>
      <c r="F4111" s="14">
        <v>1790875.42</v>
      </c>
      <c r="G4111" s="21">
        <f t="shared" si="64"/>
        <v>96.558430023028336</v>
      </c>
    </row>
    <row r="4112" spans="1:7" ht="12" customHeight="1" outlineLevel="1" x14ac:dyDescent="0.2">
      <c r="A4112" s="22" t="s">
        <v>4107</v>
      </c>
      <c r="B4112" s="22"/>
      <c r="C4112" s="22"/>
      <c r="D4112" s="22"/>
      <c r="E4112" s="8">
        <v>1069872.81</v>
      </c>
      <c r="F4112" s="14">
        <v>1064886.3700000001</v>
      </c>
      <c r="G4112" s="21">
        <f t="shared" si="64"/>
        <v>99.533922167813586</v>
      </c>
    </row>
    <row r="4113" spans="1:7" ht="12" customHeight="1" outlineLevel="1" x14ac:dyDescent="0.2">
      <c r="A4113" s="22" t="s">
        <v>4108</v>
      </c>
      <c r="B4113" s="22"/>
      <c r="C4113" s="22"/>
      <c r="D4113" s="22"/>
      <c r="E4113" s="8">
        <v>2631671.52</v>
      </c>
      <c r="F4113" s="14">
        <v>2596800.69</v>
      </c>
      <c r="G4113" s="21">
        <f t="shared" si="64"/>
        <v>98.674955071900456</v>
      </c>
    </row>
    <row r="4114" spans="1:7" ht="12" customHeight="1" outlineLevel="1" x14ac:dyDescent="0.2">
      <c r="A4114" s="22" t="s">
        <v>4109</v>
      </c>
      <c r="B4114" s="22"/>
      <c r="C4114" s="22"/>
      <c r="D4114" s="22"/>
      <c r="E4114" s="8">
        <v>2232166.4500000002</v>
      </c>
      <c r="F4114" s="16">
        <v>2041771.9</v>
      </c>
      <c r="G4114" s="21">
        <f t="shared" si="64"/>
        <v>91.470414314308854</v>
      </c>
    </row>
    <row r="4115" spans="1:7" ht="12" customHeight="1" outlineLevel="1" x14ac:dyDescent="0.2">
      <c r="A4115" s="22" t="s">
        <v>4110</v>
      </c>
      <c r="B4115" s="22"/>
      <c r="C4115" s="22"/>
      <c r="D4115" s="22"/>
      <c r="E4115" s="8">
        <v>2154085.02</v>
      </c>
      <c r="F4115" s="14">
        <v>2060396.64</v>
      </c>
      <c r="G4115" s="21">
        <f t="shared" si="64"/>
        <v>95.65066470774677</v>
      </c>
    </row>
    <row r="4116" spans="1:7" ht="12" customHeight="1" outlineLevel="1" x14ac:dyDescent="0.2">
      <c r="A4116" s="22" t="s">
        <v>4111</v>
      </c>
      <c r="B4116" s="22"/>
      <c r="C4116" s="22"/>
      <c r="D4116" s="22"/>
      <c r="E4116" s="9">
        <v>2626935.5</v>
      </c>
      <c r="F4116" s="14">
        <v>2396640.23</v>
      </c>
      <c r="G4116" s="21">
        <f t="shared" si="64"/>
        <v>91.233310829291398</v>
      </c>
    </row>
    <row r="4117" spans="1:7" ht="12" customHeight="1" outlineLevel="1" x14ac:dyDescent="0.2">
      <c r="A4117" s="22" t="s">
        <v>4112</v>
      </c>
      <c r="B4117" s="22"/>
      <c r="C4117" s="22"/>
      <c r="D4117" s="22"/>
      <c r="E4117" s="8">
        <v>2670655.84</v>
      </c>
      <c r="F4117" s="14">
        <v>2501123.11</v>
      </c>
      <c r="G4117" s="21">
        <f t="shared" si="64"/>
        <v>93.652018823960475</v>
      </c>
    </row>
    <row r="4118" spans="1:7" ht="12" customHeight="1" outlineLevel="1" x14ac:dyDescent="0.2">
      <c r="A4118" s="22" t="s">
        <v>4113</v>
      </c>
      <c r="B4118" s="22"/>
      <c r="C4118" s="22"/>
      <c r="D4118" s="22"/>
      <c r="E4118" s="8">
        <v>4660130.32</v>
      </c>
      <c r="F4118" s="14">
        <v>4438282.4400000004</v>
      </c>
      <c r="G4118" s="21">
        <f t="shared" si="64"/>
        <v>95.2394490118036</v>
      </c>
    </row>
    <row r="4119" spans="1:7" ht="12" customHeight="1" outlineLevel="1" x14ac:dyDescent="0.2">
      <c r="A4119" s="22" t="s">
        <v>4114</v>
      </c>
      <c r="B4119" s="22"/>
      <c r="C4119" s="22"/>
      <c r="D4119" s="22"/>
      <c r="E4119" s="8">
        <v>2686731.95</v>
      </c>
      <c r="F4119" s="14">
        <v>2514009.65</v>
      </c>
      <c r="G4119" s="21">
        <f t="shared" si="64"/>
        <v>93.57128648431042</v>
      </c>
    </row>
    <row r="4120" spans="1:7" ht="12" customHeight="1" outlineLevel="1" x14ac:dyDescent="0.2">
      <c r="A4120" s="22" t="s">
        <v>4115</v>
      </c>
      <c r="B4120" s="22"/>
      <c r="C4120" s="22"/>
      <c r="D4120" s="22"/>
      <c r="E4120" s="8">
        <v>3044422.44</v>
      </c>
      <c r="F4120" s="14">
        <v>2927290.66</v>
      </c>
      <c r="G4120" s="21">
        <f t="shared" si="64"/>
        <v>96.152577958267855</v>
      </c>
    </row>
    <row r="4121" spans="1:7" ht="12" customHeight="1" outlineLevel="1" x14ac:dyDescent="0.2">
      <c r="A4121" s="22" t="s">
        <v>4116</v>
      </c>
      <c r="B4121" s="22"/>
      <c r="C4121" s="22"/>
      <c r="D4121" s="22"/>
      <c r="E4121" s="8">
        <v>5223688.33</v>
      </c>
      <c r="F4121" s="14">
        <v>4275518.16</v>
      </c>
      <c r="G4121" s="21">
        <f t="shared" si="64"/>
        <v>81.848645820720321</v>
      </c>
    </row>
    <row r="4122" spans="1:7" ht="12" customHeight="1" outlineLevel="1" x14ac:dyDescent="0.2">
      <c r="A4122" s="22" t="s">
        <v>4117</v>
      </c>
      <c r="B4122" s="22"/>
      <c r="C4122" s="22"/>
      <c r="D4122" s="22"/>
      <c r="E4122" s="8">
        <v>2710636.97</v>
      </c>
      <c r="F4122" s="14">
        <v>2479306.42</v>
      </c>
      <c r="G4122" s="21">
        <f t="shared" si="64"/>
        <v>91.465823252606185</v>
      </c>
    </row>
    <row r="4123" spans="1:7" ht="12" customHeight="1" outlineLevel="1" x14ac:dyDescent="0.2">
      <c r="A4123" s="22" t="s">
        <v>4118</v>
      </c>
      <c r="B4123" s="22"/>
      <c r="C4123" s="22"/>
      <c r="D4123" s="22"/>
      <c r="E4123" s="8">
        <v>3605891.17</v>
      </c>
      <c r="F4123" s="14">
        <v>2893514.17</v>
      </c>
      <c r="G4123" s="21">
        <f t="shared" si="64"/>
        <v>80.244079302038401</v>
      </c>
    </row>
    <row r="4124" spans="1:7" ht="12" customHeight="1" outlineLevel="1" x14ac:dyDescent="0.2">
      <c r="A4124" s="22" t="s">
        <v>4119</v>
      </c>
      <c r="B4124" s="22"/>
      <c r="C4124" s="22"/>
      <c r="D4124" s="22"/>
      <c r="E4124" s="8">
        <v>6795506.5899999999</v>
      </c>
      <c r="F4124" s="14">
        <v>6551886.3799999999</v>
      </c>
      <c r="G4124" s="21">
        <f t="shared" si="64"/>
        <v>96.414980888128312</v>
      </c>
    </row>
    <row r="4125" spans="1:7" ht="12" customHeight="1" outlineLevel="1" x14ac:dyDescent="0.2">
      <c r="A4125" s="22" t="s">
        <v>4120</v>
      </c>
      <c r="B4125" s="22"/>
      <c r="C4125" s="22"/>
      <c r="D4125" s="22"/>
      <c r="E4125" s="8">
        <v>1821577.16</v>
      </c>
      <c r="F4125" s="14">
        <v>1773755.62</v>
      </c>
      <c r="G4125" s="21">
        <f t="shared" si="64"/>
        <v>97.374717851644576</v>
      </c>
    </row>
    <row r="4126" spans="1:7" ht="12" customHeight="1" outlineLevel="1" x14ac:dyDescent="0.2">
      <c r="A4126" s="22" t="s">
        <v>4121</v>
      </c>
      <c r="B4126" s="22"/>
      <c r="C4126" s="22"/>
      <c r="D4126" s="22"/>
      <c r="E4126" s="8">
        <v>1745568.72</v>
      </c>
      <c r="F4126" s="14">
        <v>1681647.57</v>
      </c>
      <c r="G4126" s="21">
        <f t="shared" si="64"/>
        <v>96.338090315917214</v>
      </c>
    </row>
    <row r="4127" spans="1:7" ht="12" customHeight="1" outlineLevel="1" x14ac:dyDescent="0.2">
      <c r="A4127" s="22" t="s">
        <v>4122</v>
      </c>
      <c r="B4127" s="22"/>
      <c r="C4127" s="22"/>
      <c r="D4127" s="22"/>
      <c r="E4127" s="8">
        <v>4116666.59</v>
      </c>
      <c r="F4127" s="14">
        <v>3888251.28</v>
      </c>
      <c r="G4127" s="21">
        <f t="shared" si="64"/>
        <v>94.451449856180844</v>
      </c>
    </row>
    <row r="4128" spans="1:7" ht="12" customHeight="1" outlineLevel="1" x14ac:dyDescent="0.2">
      <c r="A4128" s="22" t="s">
        <v>4123</v>
      </c>
      <c r="B4128" s="22"/>
      <c r="C4128" s="22"/>
      <c r="D4128" s="22"/>
      <c r="E4128" s="8">
        <v>6318257.2199999997</v>
      </c>
      <c r="F4128" s="14">
        <v>5711788.1900000004</v>
      </c>
      <c r="G4128" s="21">
        <f t="shared" si="64"/>
        <v>90.401324148686683</v>
      </c>
    </row>
    <row r="4129" spans="1:7" ht="12" customHeight="1" outlineLevel="1" x14ac:dyDescent="0.2">
      <c r="A4129" s="22" t="s">
        <v>4124</v>
      </c>
      <c r="B4129" s="22"/>
      <c r="C4129" s="22"/>
      <c r="D4129" s="22"/>
      <c r="E4129" s="8">
        <v>9267417.7599999998</v>
      </c>
      <c r="F4129" s="14">
        <v>8875519.8800000008</v>
      </c>
      <c r="G4129" s="21">
        <f t="shared" si="64"/>
        <v>95.771228942634835</v>
      </c>
    </row>
    <row r="4130" spans="1:7" ht="12" customHeight="1" outlineLevel="1" x14ac:dyDescent="0.2">
      <c r="A4130" s="22" t="s">
        <v>4125</v>
      </c>
      <c r="B4130" s="22"/>
      <c r="C4130" s="22"/>
      <c r="D4130" s="22"/>
      <c r="E4130" s="8">
        <v>5626531.6799999997</v>
      </c>
      <c r="F4130" s="14">
        <v>5279891.12</v>
      </c>
      <c r="G4130" s="21">
        <f t="shared" si="64"/>
        <v>93.839178738970503</v>
      </c>
    </row>
    <row r="4131" spans="1:7" ht="12" customHeight="1" outlineLevel="1" x14ac:dyDescent="0.2">
      <c r="A4131" s="22" t="s">
        <v>4126</v>
      </c>
      <c r="B4131" s="22"/>
      <c r="C4131" s="22"/>
      <c r="D4131" s="22"/>
      <c r="E4131" s="8">
        <v>7426383.0800000001</v>
      </c>
      <c r="F4131" s="14">
        <v>6910985.1500000004</v>
      </c>
      <c r="G4131" s="21">
        <f t="shared" si="64"/>
        <v>93.059906492192439</v>
      </c>
    </row>
    <row r="4132" spans="1:7" ht="12" customHeight="1" outlineLevel="1" x14ac:dyDescent="0.2">
      <c r="A4132" s="22" t="s">
        <v>4127</v>
      </c>
      <c r="B4132" s="22"/>
      <c r="C4132" s="22"/>
      <c r="D4132" s="22"/>
      <c r="E4132" s="8">
        <v>2680900.73</v>
      </c>
      <c r="F4132" s="14">
        <v>2291037.54</v>
      </c>
      <c r="G4132" s="21">
        <f t="shared" si="64"/>
        <v>85.457753596120654</v>
      </c>
    </row>
    <row r="4133" spans="1:7" ht="12" customHeight="1" outlineLevel="1" x14ac:dyDescent="0.2">
      <c r="A4133" s="22" t="s">
        <v>4128</v>
      </c>
      <c r="B4133" s="22"/>
      <c r="C4133" s="22"/>
      <c r="D4133" s="22"/>
      <c r="E4133" s="8">
        <v>5304670.1900000004</v>
      </c>
      <c r="F4133" s="14">
        <v>5003395.0599999996</v>
      </c>
      <c r="G4133" s="21">
        <f t="shared" si="64"/>
        <v>94.32056811810952</v>
      </c>
    </row>
    <row r="4134" spans="1:7" ht="12" customHeight="1" outlineLevel="1" x14ac:dyDescent="0.2">
      <c r="A4134" s="22" t="s">
        <v>4129</v>
      </c>
      <c r="B4134" s="22"/>
      <c r="C4134" s="22"/>
      <c r="D4134" s="22"/>
      <c r="E4134" s="8">
        <v>3733173.29</v>
      </c>
      <c r="F4134" s="14">
        <v>3606890.94</v>
      </c>
      <c r="G4134" s="21">
        <f t="shared" si="64"/>
        <v>96.617292041109621</v>
      </c>
    </row>
    <row r="4135" spans="1:7" ht="12" customHeight="1" outlineLevel="1" x14ac:dyDescent="0.2">
      <c r="A4135" s="22" t="s">
        <v>4130</v>
      </c>
      <c r="B4135" s="22"/>
      <c r="C4135" s="22"/>
      <c r="D4135" s="22"/>
      <c r="E4135" s="8">
        <v>2444942.38</v>
      </c>
      <c r="F4135" s="14">
        <v>2029885.13</v>
      </c>
      <c r="G4135" s="21">
        <f t="shared" si="64"/>
        <v>83.023843285828264</v>
      </c>
    </row>
    <row r="4136" spans="1:7" ht="12" customHeight="1" outlineLevel="1" x14ac:dyDescent="0.2">
      <c r="A4136" s="22" t="s">
        <v>4131</v>
      </c>
      <c r="B4136" s="22"/>
      <c r="C4136" s="22"/>
      <c r="D4136" s="22"/>
      <c r="E4136" s="8">
        <v>6252925.4400000004</v>
      </c>
      <c r="F4136" s="14">
        <v>5990516.71</v>
      </c>
      <c r="G4136" s="21">
        <f t="shared" si="64"/>
        <v>95.80342461272015</v>
      </c>
    </row>
    <row r="4137" spans="1:7" ht="12" customHeight="1" outlineLevel="1" x14ac:dyDescent="0.2">
      <c r="A4137" s="22" t="s">
        <v>4132</v>
      </c>
      <c r="B4137" s="22"/>
      <c r="C4137" s="22"/>
      <c r="D4137" s="22"/>
      <c r="E4137" s="9">
        <v>2202531.7999999998</v>
      </c>
      <c r="F4137" s="14">
        <v>2062968.72</v>
      </c>
      <c r="G4137" s="21">
        <f t="shared" si="64"/>
        <v>93.663515777615572</v>
      </c>
    </row>
    <row r="4138" spans="1:7" ht="12" customHeight="1" outlineLevel="1" x14ac:dyDescent="0.2">
      <c r="A4138" s="22" t="s">
        <v>4133</v>
      </c>
      <c r="B4138" s="22"/>
      <c r="C4138" s="22"/>
      <c r="D4138" s="22"/>
      <c r="E4138" s="8">
        <v>1663738.25</v>
      </c>
      <c r="F4138" s="14">
        <v>1182054.72</v>
      </c>
      <c r="G4138" s="21">
        <f t="shared" si="64"/>
        <v>71.048118296252426</v>
      </c>
    </row>
    <row r="4139" spans="1:7" ht="12" customHeight="1" outlineLevel="1" x14ac:dyDescent="0.2">
      <c r="A4139" s="22" t="s">
        <v>4134</v>
      </c>
      <c r="B4139" s="22"/>
      <c r="C4139" s="22"/>
      <c r="D4139" s="22"/>
      <c r="E4139" s="8">
        <v>3477470.55</v>
      </c>
      <c r="F4139" s="16">
        <v>3251075.2</v>
      </c>
      <c r="G4139" s="21">
        <f t="shared" si="64"/>
        <v>93.489654427123767</v>
      </c>
    </row>
    <row r="4140" spans="1:7" ht="12" customHeight="1" outlineLevel="1" x14ac:dyDescent="0.2">
      <c r="A4140" s="22" t="s">
        <v>4135</v>
      </c>
      <c r="B4140" s="22"/>
      <c r="C4140" s="22"/>
      <c r="D4140" s="22"/>
      <c r="E4140" s="8">
        <v>2655824.62</v>
      </c>
      <c r="F4140" s="14">
        <v>2473891.44</v>
      </c>
      <c r="G4140" s="21">
        <f t="shared" si="64"/>
        <v>93.149653835199402</v>
      </c>
    </row>
    <row r="4141" spans="1:7" ht="12" customHeight="1" outlineLevel="1" x14ac:dyDescent="0.2">
      <c r="A4141" s="22" t="s">
        <v>4136</v>
      </c>
      <c r="B4141" s="22"/>
      <c r="C4141" s="22"/>
      <c r="D4141" s="22"/>
      <c r="E4141" s="8">
        <v>4146829.41</v>
      </c>
      <c r="F4141" s="14">
        <v>3740547.94</v>
      </c>
      <c r="G4141" s="21">
        <f t="shared" si="64"/>
        <v>90.202599870149953</v>
      </c>
    </row>
    <row r="4142" spans="1:7" ht="12" customHeight="1" outlineLevel="1" x14ac:dyDescent="0.2">
      <c r="A4142" s="22" t="s">
        <v>4137</v>
      </c>
      <c r="B4142" s="22"/>
      <c r="C4142" s="22"/>
      <c r="D4142" s="22"/>
      <c r="E4142" s="8">
        <v>2677715.62</v>
      </c>
      <c r="F4142" s="14">
        <v>2581465.59</v>
      </c>
      <c r="G4142" s="21">
        <f t="shared" si="64"/>
        <v>96.405517102671254</v>
      </c>
    </row>
    <row r="4143" spans="1:7" ht="12" customHeight="1" outlineLevel="1" x14ac:dyDescent="0.2">
      <c r="A4143" s="22" t="s">
        <v>4138</v>
      </c>
      <c r="B4143" s="22"/>
      <c r="C4143" s="22"/>
      <c r="D4143" s="22"/>
      <c r="E4143" s="8">
        <v>7320699.6600000001</v>
      </c>
      <c r="F4143" s="14">
        <v>7178522.5899999999</v>
      </c>
      <c r="G4143" s="21">
        <f t="shared" si="64"/>
        <v>98.057875932585375</v>
      </c>
    </row>
    <row r="4144" spans="1:7" ht="12" customHeight="1" outlineLevel="1" x14ac:dyDescent="0.2">
      <c r="A4144" s="22" t="s">
        <v>4139</v>
      </c>
      <c r="B4144" s="22"/>
      <c r="C4144" s="22"/>
      <c r="D4144" s="22"/>
      <c r="E4144" s="8">
        <v>1722592.63</v>
      </c>
      <c r="F4144" s="14">
        <v>1609274.82</v>
      </c>
      <c r="G4144" s="21">
        <f t="shared" si="64"/>
        <v>93.421671030834503</v>
      </c>
    </row>
    <row r="4145" spans="1:7" ht="12" customHeight="1" outlineLevel="1" x14ac:dyDescent="0.2">
      <c r="A4145" s="22" t="s">
        <v>4140</v>
      </c>
      <c r="B4145" s="22"/>
      <c r="C4145" s="22"/>
      <c r="D4145" s="22"/>
      <c r="E4145" s="9">
        <v>6530966.4000000004</v>
      </c>
      <c r="F4145" s="14">
        <v>6091736.3600000003</v>
      </c>
      <c r="G4145" s="21">
        <f t="shared" si="64"/>
        <v>93.274654727974109</v>
      </c>
    </row>
    <row r="4146" spans="1:7" ht="12" customHeight="1" outlineLevel="1" x14ac:dyDescent="0.2">
      <c r="A4146" s="22" t="s">
        <v>4141</v>
      </c>
      <c r="B4146" s="22"/>
      <c r="C4146" s="22"/>
      <c r="D4146" s="22"/>
      <c r="E4146" s="8">
        <v>2022689.47</v>
      </c>
      <c r="F4146" s="14">
        <v>1927904.25</v>
      </c>
      <c r="G4146" s="21">
        <f t="shared" si="64"/>
        <v>95.313901545154138</v>
      </c>
    </row>
    <row r="4147" spans="1:7" ht="12" customHeight="1" outlineLevel="1" x14ac:dyDescent="0.2">
      <c r="A4147" s="22" t="s">
        <v>4142</v>
      </c>
      <c r="B4147" s="22"/>
      <c r="C4147" s="22"/>
      <c r="D4147" s="22"/>
      <c r="E4147" s="8">
        <v>6353487.7400000002</v>
      </c>
      <c r="F4147" s="14">
        <v>5929558.6600000001</v>
      </c>
      <c r="G4147" s="21">
        <f t="shared" si="64"/>
        <v>93.327616305434162</v>
      </c>
    </row>
    <row r="4148" spans="1:7" ht="12" customHeight="1" outlineLevel="1" x14ac:dyDescent="0.2">
      <c r="A4148" s="22" t="s">
        <v>4143</v>
      </c>
      <c r="B4148" s="22"/>
      <c r="C4148" s="22"/>
      <c r="D4148" s="22"/>
      <c r="E4148" s="8">
        <v>551609.57999999996</v>
      </c>
      <c r="F4148" s="14">
        <v>542205.32999999996</v>
      </c>
      <c r="G4148" s="21">
        <f t="shared" si="64"/>
        <v>98.295125693792343</v>
      </c>
    </row>
    <row r="4149" spans="1:7" ht="12" customHeight="1" outlineLevel="1" x14ac:dyDescent="0.2">
      <c r="A4149" s="22" t="s">
        <v>4144</v>
      </c>
      <c r="B4149" s="22"/>
      <c r="C4149" s="22"/>
      <c r="D4149" s="22"/>
      <c r="E4149" s="8">
        <v>830275.58</v>
      </c>
      <c r="F4149" s="16">
        <v>774813.3</v>
      </c>
      <c r="G4149" s="21">
        <f t="shared" si="64"/>
        <v>93.320015506176887</v>
      </c>
    </row>
    <row r="4150" spans="1:7" ht="12" customHeight="1" outlineLevel="1" x14ac:dyDescent="0.2">
      <c r="A4150" s="22" t="s">
        <v>4145</v>
      </c>
      <c r="B4150" s="22"/>
      <c r="C4150" s="22"/>
      <c r="D4150" s="22"/>
      <c r="E4150" s="8">
        <v>890498.92</v>
      </c>
      <c r="F4150" s="16">
        <v>876425.4</v>
      </c>
      <c r="G4150" s="21">
        <f t="shared" si="64"/>
        <v>98.419591570082972</v>
      </c>
    </row>
    <row r="4151" spans="1:7" ht="12" customHeight="1" outlineLevel="1" x14ac:dyDescent="0.2">
      <c r="A4151" s="22" t="s">
        <v>4146</v>
      </c>
      <c r="B4151" s="22"/>
      <c r="C4151" s="22"/>
      <c r="D4151" s="22"/>
      <c r="E4151" s="8">
        <v>2889197.48</v>
      </c>
      <c r="F4151" s="16">
        <v>2614371.7000000002</v>
      </c>
      <c r="G4151" s="21">
        <f t="shared" si="64"/>
        <v>90.487816014570257</v>
      </c>
    </row>
    <row r="4152" spans="1:7" ht="12" customHeight="1" outlineLevel="1" x14ac:dyDescent="0.2">
      <c r="A4152" s="22" t="s">
        <v>4147</v>
      </c>
      <c r="B4152" s="22"/>
      <c r="C4152" s="22"/>
      <c r="D4152" s="22"/>
      <c r="E4152" s="10">
        <v>565764</v>
      </c>
      <c r="F4152" s="14">
        <v>545654.38</v>
      </c>
      <c r="G4152" s="21">
        <f t="shared" si="64"/>
        <v>96.445581549904205</v>
      </c>
    </row>
    <row r="4153" spans="1:7" ht="12" customHeight="1" outlineLevel="1" x14ac:dyDescent="0.2">
      <c r="A4153" s="22" t="s">
        <v>4148</v>
      </c>
      <c r="B4153" s="22"/>
      <c r="C4153" s="22"/>
      <c r="D4153" s="22"/>
      <c r="E4153" s="8">
        <v>586937.47</v>
      </c>
      <c r="F4153" s="14">
        <v>581520.66</v>
      </c>
      <c r="G4153" s="21">
        <f t="shared" si="64"/>
        <v>99.077106118305935</v>
      </c>
    </row>
    <row r="4154" spans="1:7" ht="12" customHeight="1" outlineLevel="1" x14ac:dyDescent="0.2">
      <c r="A4154" s="22" t="s">
        <v>4149</v>
      </c>
      <c r="B4154" s="22"/>
      <c r="C4154" s="22"/>
      <c r="D4154" s="22"/>
      <c r="E4154" s="8">
        <v>615750.18000000005</v>
      </c>
      <c r="F4154" s="16">
        <v>560229.1</v>
      </c>
      <c r="G4154" s="21">
        <f t="shared" si="64"/>
        <v>90.98318087377578</v>
      </c>
    </row>
    <row r="4155" spans="1:7" ht="12" customHeight="1" outlineLevel="1" x14ac:dyDescent="0.2">
      <c r="A4155" s="22" t="s">
        <v>4150</v>
      </c>
      <c r="B4155" s="22"/>
      <c r="C4155" s="22"/>
      <c r="D4155" s="22"/>
      <c r="E4155" s="8">
        <v>7961166.4699999997</v>
      </c>
      <c r="F4155" s="16">
        <v>7378387.2000000002</v>
      </c>
      <c r="G4155" s="21">
        <f t="shared" si="64"/>
        <v>92.6797251106847</v>
      </c>
    </row>
    <row r="4156" spans="1:7" ht="12" customHeight="1" outlineLevel="1" x14ac:dyDescent="0.2">
      <c r="A4156" s="22" t="s">
        <v>4151</v>
      </c>
      <c r="B4156" s="22"/>
      <c r="C4156" s="22"/>
      <c r="D4156" s="22"/>
      <c r="E4156" s="8">
        <v>4082728.46</v>
      </c>
      <c r="F4156" s="14">
        <v>3847443.03</v>
      </c>
      <c r="G4156" s="21">
        <f t="shared" si="64"/>
        <v>94.237054158629988</v>
      </c>
    </row>
    <row r="4157" spans="1:7" ht="12" customHeight="1" outlineLevel="1" x14ac:dyDescent="0.2">
      <c r="A4157" s="22" t="s">
        <v>4152</v>
      </c>
      <c r="B4157" s="22"/>
      <c r="C4157" s="22"/>
      <c r="D4157" s="22"/>
      <c r="E4157" s="8">
        <v>4012681.54</v>
      </c>
      <c r="F4157" s="14">
        <v>3609205.06</v>
      </c>
      <c r="G4157" s="21">
        <f t="shared" si="64"/>
        <v>89.944966327928427</v>
      </c>
    </row>
    <row r="4158" spans="1:7" ht="12" customHeight="1" outlineLevel="1" x14ac:dyDescent="0.2">
      <c r="A4158" s="22" t="s">
        <v>4153</v>
      </c>
      <c r="B4158" s="22"/>
      <c r="C4158" s="22"/>
      <c r="D4158" s="22"/>
      <c r="E4158" s="9">
        <v>8332098.7000000002</v>
      </c>
      <c r="F4158" s="16">
        <v>7747468.2000000002</v>
      </c>
      <c r="G4158" s="21">
        <f t="shared" si="64"/>
        <v>92.983394447787802</v>
      </c>
    </row>
    <row r="4159" spans="1:7" ht="12" customHeight="1" outlineLevel="1" x14ac:dyDescent="0.2">
      <c r="A4159" s="22" t="s">
        <v>4154</v>
      </c>
      <c r="B4159" s="22"/>
      <c r="C4159" s="22"/>
      <c r="D4159" s="22"/>
      <c r="E4159" s="8">
        <v>5324311.42</v>
      </c>
      <c r="F4159" s="14">
        <v>5137678.21</v>
      </c>
      <c r="G4159" s="21">
        <f t="shared" si="64"/>
        <v>96.494697712479038</v>
      </c>
    </row>
    <row r="4160" spans="1:7" ht="12" customHeight="1" outlineLevel="1" x14ac:dyDescent="0.2">
      <c r="A4160" s="22" t="s">
        <v>4155</v>
      </c>
      <c r="B4160" s="22"/>
      <c r="C4160" s="22"/>
      <c r="D4160" s="22"/>
      <c r="E4160" s="8">
        <v>1801381.99</v>
      </c>
      <c r="F4160" s="14">
        <v>1786208.62</v>
      </c>
      <c r="G4160" s="21">
        <f t="shared" si="64"/>
        <v>99.157681708586423</v>
      </c>
    </row>
    <row r="4161" spans="1:7" ht="12" customHeight="1" outlineLevel="1" x14ac:dyDescent="0.2">
      <c r="A4161" s="22" t="s">
        <v>4156</v>
      </c>
      <c r="B4161" s="22"/>
      <c r="C4161" s="22"/>
      <c r="D4161" s="22"/>
      <c r="E4161" s="8">
        <v>4321540.51</v>
      </c>
      <c r="F4161" s="14">
        <v>4128981.09</v>
      </c>
      <c r="G4161" s="21">
        <f t="shared" si="64"/>
        <v>95.544194956534142</v>
      </c>
    </row>
    <row r="4162" spans="1:7" ht="12" customHeight="1" outlineLevel="1" x14ac:dyDescent="0.2">
      <c r="A4162" s="22" t="s">
        <v>4157</v>
      </c>
      <c r="B4162" s="22"/>
      <c r="C4162" s="22"/>
      <c r="D4162" s="22"/>
      <c r="E4162" s="8">
        <v>4386770.43</v>
      </c>
      <c r="F4162" s="14">
        <v>4156422.52</v>
      </c>
      <c r="G4162" s="21">
        <f t="shared" si="64"/>
        <v>94.749032034484657</v>
      </c>
    </row>
    <row r="4163" spans="1:7" ht="12" customHeight="1" outlineLevel="1" x14ac:dyDescent="0.2">
      <c r="A4163" s="22" t="s">
        <v>4158</v>
      </c>
      <c r="B4163" s="22"/>
      <c r="C4163" s="22"/>
      <c r="D4163" s="22"/>
      <c r="E4163" s="8">
        <v>3210317.22</v>
      </c>
      <c r="F4163" s="14">
        <v>2744226.26</v>
      </c>
      <c r="G4163" s="21">
        <f t="shared" si="64"/>
        <v>85.481467155448257</v>
      </c>
    </row>
    <row r="4164" spans="1:7" ht="12" customHeight="1" outlineLevel="1" x14ac:dyDescent="0.2">
      <c r="A4164" s="22" t="s">
        <v>4159</v>
      </c>
      <c r="B4164" s="22"/>
      <c r="C4164" s="22"/>
      <c r="D4164" s="22"/>
      <c r="E4164" s="8">
        <v>2787922.28</v>
      </c>
      <c r="F4164" s="14">
        <v>2491378.39</v>
      </c>
      <c r="G4164" s="21">
        <f t="shared" si="64"/>
        <v>89.363265535508404</v>
      </c>
    </row>
    <row r="4165" spans="1:7" ht="12" customHeight="1" outlineLevel="1" x14ac:dyDescent="0.2">
      <c r="A4165" s="22" t="s">
        <v>4160</v>
      </c>
      <c r="B4165" s="22"/>
      <c r="C4165" s="22"/>
      <c r="D4165" s="22"/>
      <c r="E4165" s="8">
        <v>4383053.7699999996</v>
      </c>
      <c r="F4165" s="14">
        <v>3965996.37</v>
      </c>
      <c r="G4165" s="21">
        <f t="shared" si="64"/>
        <v>90.484775640797139</v>
      </c>
    </row>
    <row r="4166" spans="1:7" ht="12" customHeight="1" outlineLevel="1" x14ac:dyDescent="0.2">
      <c r="A4166" s="22" t="s">
        <v>4161</v>
      </c>
      <c r="B4166" s="22"/>
      <c r="C4166" s="22"/>
      <c r="D4166" s="22"/>
      <c r="E4166" s="8">
        <v>4375818.58</v>
      </c>
      <c r="F4166" s="14">
        <v>4116879.54</v>
      </c>
      <c r="G4166" s="21">
        <f t="shared" si="64"/>
        <v>94.082500559243925</v>
      </c>
    </row>
    <row r="4167" spans="1:7" ht="12" customHeight="1" outlineLevel="1" x14ac:dyDescent="0.2">
      <c r="A4167" s="22" t="s">
        <v>4162</v>
      </c>
      <c r="B4167" s="22"/>
      <c r="C4167" s="22"/>
      <c r="D4167" s="22"/>
      <c r="E4167" s="8">
        <v>2017389.13</v>
      </c>
      <c r="F4167" s="14">
        <v>1985972.54</v>
      </c>
      <c r="G4167" s="21">
        <f t="shared" si="64"/>
        <v>98.442710455171351</v>
      </c>
    </row>
    <row r="4168" spans="1:7" ht="12" customHeight="1" outlineLevel="1" x14ac:dyDescent="0.2">
      <c r="A4168" s="22" t="s">
        <v>4163</v>
      </c>
      <c r="B4168" s="22"/>
      <c r="C4168" s="22"/>
      <c r="D4168" s="22"/>
      <c r="E4168" s="8">
        <v>2085832.06</v>
      </c>
      <c r="F4168" s="14">
        <v>1858990.86</v>
      </c>
      <c r="G4168" s="21">
        <f t="shared" si="64"/>
        <v>89.124666153611614</v>
      </c>
    </row>
    <row r="4169" spans="1:7" ht="12" customHeight="1" outlineLevel="1" x14ac:dyDescent="0.2">
      <c r="A4169" s="22" t="s">
        <v>4164</v>
      </c>
      <c r="B4169" s="22"/>
      <c r="C4169" s="22"/>
      <c r="D4169" s="22"/>
      <c r="E4169" s="8">
        <v>390528.78</v>
      </c>
      <c r="F4169" s="14">
        <v>360456.51</v>
      </c>
      <c r="G4169" s="21">
        <f t="shared" si="64"/>
        <v>92.299602093346351</v>
      </c>
    </row>
    <row r="4170" spans="1:7" ht="12" customHeight="1" outlineLevel="1" x14ac:dyDescent="0.2">
      <c r="A4170" s="22" t="s">
        <v>4165</v>
      </c>
      <c r="B4170" s="22"/>
      <c r="C4170" s="22"/>
      <c r="D4170" s="22"/>
      <c r="E4170" s="8">
        <v>390059.02</v>
      </c>
      <c r="F4170" s="14">
        <v>378443.23</v>
      </c>
      <c r="G4170" s="21">
        <f t="shared" ref="G4170:G4233" si="65">F4170/E4170*100</f>
        <v>97.022042971855896</v>
      </c>
    </row>
    <row r="4171" spans="1:7" ht="12" customHeight="1" outlineLevel="1" x14ac:dyDescent="0.2">
      <c r="A4171" s="22" t="s">
        <v>4166</v>
      </c>
      <c r="B4171" s="22"/>
      <c r="C4171" s="22"/>
      <c r="D4171" s="22"/>
      <c r="E4171" s="8">
        <v>3710961.88</v>
      </c>
      <c r="F4171" s="14">
        <v>3299785.29</v>
      </c>
      <c r="G4171" s="21">
        <f t="shared" si="65"/>
        <v>88.919945736548499</v>
      </c>
    </row>
    <row r="4172" spans="1:7" ht="12" customHeight="1" outlineLevel="1" x14ac:dyDescent="0.2">
      <c r="A4172" s="22" t="s">
        <v>4167</v>
      </c>
      <c r="B4172" s="22"/>
      <c r="C4172" s="22"/>
      <c r="D4172" s="22"/>
      <c r="E4172" s="8">
        <v>9173846.1500000004</v>
      </c>
      <c r="F4172" s="14">
        <v>8768558.3699999992</v>
      </c>
      <c r="G4172" s="21">
        <f t="shared" si="65"/>
        <v>95.582138904738429</v>
      </c>
    </row>
    <row r="4173" spans="1:7" ht="12" customHeight="1" outlineLevel="1" x14ac:dyDescent="0.2">
      <c r="A4173" s="22" t="s">
        <v>4168</v>
      </c>
      <c r="B4173" s="22"/>
      <c r="C4173" s="22"/>
      <c r="D4173" s="22"/>
      <c r="E4173" s="8">
        <v>17686332.420000002</v>
      </c>
      <c r="F4173" s="17">
        <v>16661494</v>
      </c>
      <c r="G4173" s="21">
        <f t="shared" si="65"/>
        <v>94.205478017358217</v>
      </c>
    </row>
    <row r="4174" spans="1:7" ht="12" customHeight="1" outlineLevel="1" x14ac:dyDescent="0.2">
      <c r="A4174" s="22" t="s">
        <v>4169</v>
      </c>
      <c r="B4174" s="22"/>
      <c r="C4174" s="22"/>
      <c r="D4174" s="22"/>
      <c r="E4174" s="8">
        <v>3745480.21</v>
      </c>
      <c r="F4174" s="14">
        <v>3571667.84</v>
      </c>
      <c r="G4174" s="21">
        <f t="shared" si="65"/>
        <v>95.359410269050642</v>
      </c>
    </row>
    <row r="4175" spans="1:7" ht="12" customHeight="1" outlineLevel="1" x14ac:dyDescent="0.2">
      <c r="A4175" s="22" t="s">
        <v>4170</v>
      </c>
      <c r="B4175" s="22"/>
      <c r="C4175" s="22"/>
      <c r="D4175" s="22"/>
      <c r="E4175" s="8">
        <v>14137657.550000001</v>
      </c>
      <c r="F4175" s="14">
        <v>13584709.76</v>
      </c>
      <c r="G4175" s="21">
        <f t="shared" si="65"/>
        <v>96.088830217846095</v>
      </c>
    </row>
    <row r="4176" spans="1:7" ht="12" customHeight="1" outlineLevel="1" x14ac:dyDescent="0.2">
      <c r="A4176" s="22" t="s">
        <v>4171</v>
      </c>
      <c r="B4176" s="22"/>
      <c r="C4176" s="22"/>
      <c r="D4176" s="22"/>
      <c r="E4176" s="8">
        <v>3759688.45</v>
      </c>
      <c r="F4176" s="14">
        <v>3566108.41</v>
      </c>
      <c r="G4176" s="21">
        <f t="shared" si="65"/>
        <v>94.851168053565715</v>
      </c>
    </row>
    <row r="4177" spans="1:7" ht="12" customHeight="1" outlineLevel="1" x14ac:dyDescent="0.2">
      <c r="A4177" s="22" t="s">
        <v>4172</v>
      </c>
      <c r="B4177" s="22"/>
      <c r="C4177" s="22"/>
      <c r="D4177" s="22"/>
      <c r="E4177" s="8">
        <v>3768260.41</v>
      </c>
      <c r="F4177" s="14">
        <v>3209276.24</v>
      </c>
      <c r="G4177" s="21">
        <f t="shared" si="65"/>
        <v>85.165988833558345</v>
      </c>
    </row>
    <row r="4178" spans="1:7" ht="12" customHeight="1" outlineLevel="1" x14ac:dyDescent="0.2">
      <c r="A4178" s="22" t="s">
        <v>4173</v>
      </c>
      <c r="B4178" s="22"/>
      <c r="C4178" s="22"/>
      <c r="D4178" s="22"/>
      <c r="E4178" s="8">
        <v>4593375.72</v>
      </c>
      <c r="F4178" s="14">
        <v>4427029.76</v>
      </c>
      <c r="G4178" s="21">
        <f t="shared" si="65"/>
        <v>96.378568396316595</v>
      </c>
    </row>
    <row r="4179" spans="1:7" ht="12" customHeight="1" outlineLevel="1" x14ac:dyDescent="0.2">
      <c r="A4179" s="22" t="s">
        <v>4174</v>
      </c>
      <c r="B4179" s="22"/>
      <c r="C4179" s="22"/>
      <c r="D4179" s="22"/>
      <c r="E4179" s="8">
        <v>3977514.98</v>
      </c>
      <c r="F4179" s="14">
        <v>3666596.13</v>
      </c>
      <c r="G4179" s="21">
        <f t="shared" si="65"/>
        <v>92.183087893738119</v>
      </c>
    </row>
    <row r="4180" spans="1:7" ht="12" customHeight="1" outlineLevel="1" x14ac:dyDescent="0.2">
      <c r="A4180" s="22" t="s">
        <v>4175</v>
      </c>
      <c r="B4180" s="22"/>
      <c r="C4180" s="22"/>
      <c r="D4180" s="22"/>
      <c r="E4180" s="8">
        <v>2511312.5099999998</v>
      </c>
      <c r="F4180" s="14">
        <v>2312244.38</v>
      </c>
      <c r="G4180" s="21">
        <f t="shared" si="65"/>
        <v>92.073143855760108</v>
      </c>
    </row>
    <row r="4181" spans="1:7" ht="12" customHeight="1" outlineLevel="1" x14ac:dyDescent="0.2">
      <c r="A4181" s="22" t="s">
        <v>4176</v>
      </c>
      <c r="B4181" s="22"/>
      <c r="C4181" s="22"/>
      <c r="D4181" s="22"/>
      <c r="E4181" s="9">
        <v>6713462.7999999998</v>
      </c>
      <c r="F4181" s="14">
        <v>6209566.4800000004</v>
      </c>
      <c r="G4181" s="21">
        <f t="shared" si="65"/>
        <v>92.494241272924015</v>
      </c>
    </row>
    <row r="4182" spans="1:7" ht="12" customHeight="1" outlineLevel="1" x14ac:dyDescent="0.2">
      <c r="A4182" s="22" t="s">
        <v>4177</v>
      </c>
      <c r="B4182" s="22"/>
      <c r="C4182" s="22"/>
      <c r="D4182" s="22"/>
      <c r="E4182" s="8">
        <v>5967860.4299999997</v>
      </c>
      <c r="F4182" s="14">
        <v>5589712.8600000003</v>
      </c>
      <c r="G4182" s="21">
        <f t="shared" si="65"/>
        <v>93.663598965902779</v>
      </c>
    </row>
    <row r="4183" spans="1:7" ht="12" customHeight="1" outlineLevel="1" x14ac:dyDescent="0.2">
      <c r="A4183" s="22" t="s">
        <v>4178</v>
      </c>
      <c r="B4183" s="22"/>
      <c r="C4183" s="22"/>
      <c r="D4183" s="22"/>
      <c r="E4183" s="8">
        <v>4706440.84</v>
      </c>
      <c r="F4183" s="14">
        <v>4074778.12</v>
      </c>
      <c r="G4183" s="21">
        <f t="shared" si="65"/>
        <v>86.578760012629857</v>
      </c>
    </row>
    <row r="4184" spans="1:7" ht="12" customHeight="1" outlineLevel="1" x14ac:dyDescent="0.2">
      <c r="A4184" s="22" t="s">
        <v>4179</v>
      </c>
      <c r="B4184" s="22"/>
      <c r="C4184" s="22"/>
      <c r="D4184" s="22"/>
      <c r="E4184" s="8">
        <v>406886.93</v>
      </c>
      <c r="F4184" s="14">
        <v>393083.18</v>
      </c>
      <c r="G4184" s="21">
        <f t="shared" si="65"/>
        <v>96.607472744332185</v>
      </c>
    </row>
    <row r="4185" spans="1:7" ht="12" customHeight="1" outlineLevel="1" x14ac:dyDescent="0.2">
      <c r="A4185" s="22" t="s">
        <v>4180</v>
      </c>
      <c r="B4185" s="22"/>
      <c r="C4185" s="22"/>
      <c r="D4185" s="22"/>
      <c r="E4185" s="8">
        <v>2151872.4900000002</v>
      </c>
      <c r="F4185" s="14">
        <v>1960401.55</v>
      </c>
      <c r="G4185" s="21">
        <f t="shared" si="65"/>
        <v>91.102124271313116</v>
      </c>
    </row>
    <row r="4186" spans="1:7" ht="12" customHeight="1" outlineLevel="1" x14ac:dyDescent="0.2">
      <c r="A4186" s="22" t="s">
        <v>4181</v>
      </c>
      <c r="B4186" s="22"/>
      <c r="C4186" s="22"/>
      <c r="D4186" s="22"/>
      <c r="E4186" s="8">
        <v>4226002.5199999996</v>
      </c>
      <c r="F4186" s="14">
        <v>4030717.26</v>
      </c>
      <c r="G4186" s="21">
        <f t="shared" si="65"/>
        <v>95.378960162096632</v>
      </c>
    </row>
    <row r="4187" spans="1:7" ht="12" customHeight="1" outlineLevel="1" x14ac:dyDescent="0.2">
      <c r="A4187" s="22" t="s">
        <v>4182</v>
      </c>
      <c r="B4187" s="22"/>
      <c r="C4187" s="22"/>
      <c r="D4187" s="22"/>
      <c r="E4187" s="8">
        <v>4550723.21</v>
      </c>
      <c r="F4187" s="14">
        <v>4364110.3499999996</v>
      </c>
      <c r="G4187" s="21">
        <f t="shared" si="65"/>
        <v>95.899270261264675</v>
      </c>
    </row>
    <row r="4188" spans="1:7" ht="12" customHeight="1" outlineLevel="1" x14ac:dyDescent="0.2">
      <c r="A4188" s="22" t="s">
        <v>4183</v>
      </c>
      <c r="B4188" s="22"/>
      <c r="C4188" s="22"/>
      <c r="D4188" s="22"/>
      <c r="E4188" s="9">
        <v>4184157.3</v>
      </c>
      <c r="F4188" s="14">
        <v>4071132.53</v>
      </c>
      <c r="G4188" s="21">
        <f t="shared" si="65"/>
        <v>97.298744719755163</v>
      </c>
    </row>
    <row r="4189" spans="1:7" ht="12" customHeight="1" outlineLevel="1" x14ac:dyDescent="0.2">
      <c r="A4189" s="22" t="s">
        <v>4184</v>
      </c>
      <c r="B4189" s="22"/>
      <c r="C4189" s="22"/>
      <c r="D4189" s="22"/>
      <c r="E4189" s="8">
        <v>2883305.12</v>
      </c>
      <c r="F4189" s="14">
        <v>2850557.01</v>
      </c>
      <c r="G4189" s="21">
        <f t="shared" si="65"/>
        <v>98.864216285233098</v>
      </c>
    </row>
    <row r="4190" spans="1:7" ht="12" customHeight="1" outlineLevel="1" x14ac:dyDescent="0.2">
      <c r="A4190" s="22" t="s">
        <v>4185</v>
      </c>
      <c r="B4190" s="22"/>
      <c r="C4190" s="22"/>
      <c r="D4190" s="22"/>
      <c r="E4190" s="8">
        <v>4332253.96</v>
      </c>
      <c r="F4190" s="14">
        <v>4257272.7300000004</v>
      </c>
      <c r="G4190" s="21">
        <f t="shared" si="65"/>
        <v>98.269232812935101</v>
      </c>
    </row>
    <row r="4191" spans="1:7" ht="12" customHeight="1" outlineLevel="1" x14ac:dyDescent="0.2">
      <c r="A4191" s="22" t="s">
        <v>4186</v>
      </c>
      <c r="B4191" s="22"/>
      <c r="C4191" s="22"/>
      <c r="D4191" s="22"/>
      <c r="E4191" s="8">
        <v>2632868.58</v>
      </c>
      <c r="F4191" s="14">
        <v>2527697.5499999998</v>
      </c>
      <c r="G4191" s="21">
        <f t="shared" si="65"/>
        <v>96.005458426641241</v>
      </c>
    </row>
    <row r="4192" spans="1:7" ht="12" customHeight="1" outlineLevel="1" x14ac:dyDescent="0.2">
      <c r="A4192" s="22" t="s">
        <v>4187</v>
      </c>
      <c r="B4192" s="22"/>
      <c r="C4192" s="22"/>
      <c r="D4192" s="22"/>
      <c r="E4192" s="10">
        <v>4312269</v>
      </c>
      <c r="F4192" s="14">
        <v>4182786.02</v>
      </c>
      <c r="G4192" s="21">
        <f t="shared" si="65"/>
        <v>96.997335277553418</v>
      </c>
    </row>
    <row r="4193" spans="1:7" ht="12" customHeight="1" outlineLevel="1" x14ac:dyDescent="0.2">
      <c r="A4193" s="22" t="s">
        <v>4188</v>
      </c>
      <c r="B4193" s="22"/>
      <c r="C4193" s="22"/>
      <c r="D4193" s="22"/>
      <c r="E4193" s="9">
        <v>4584831.5</v>
      </c>
      <c r="F4193" s="14">
        <v>4422665.3499999996</v>
      </c>
      <c r="G4193" s="21">
        <f t="shared" si="65"/>
        <v>96.462985608086143</v>
      </c>
    </row>
    <row r="4194" spans="1:7" ht="12" customHeight="1" outlineLevel="1" x14ac:dyDescent="0.2">
      <c r="A4194" s="22" t="s">
        <v>4189</v>
      </c>
      <c r="B4194" s="22"/>
      <c r="C4194" s="22"/>
      <c r="D4194" s="22"/>
      <c r="E4194" s="8">
        <v>4318970.97</v>
      </c>
      <c r="F4194" s="14">
        <v>3948423.34</v>
      </c>
      <c r="G4194" s="21">
        <f t="shared" si="65"/>
        <v>91.420464907639797</v>
      </c>
    </row>
    <row r="4195" spans="1:7" ht="12" customHeight="1" outlineLevel="1" x14ac:dyDescent="0.2">
      <c r="A4195" s="22" t="s">
        <v>4190</v>
      </c>
      <c r="B4195" s="22"/>
      <c r="C4195" s="22"/>
      <c r="D4195" s="22"/>
      <c r="E4195" s="8">
        <v>3898656.56</v>
      </c>
      <c r="F4195" s="14">
        <v>3729303.75</v>
      </c>
      <c r="G4195" s="21">
        <f t="shared" si="65"/>
        <v>95.656123913618075</v>
      </c>
    </row>
    <row r="4196" spans="1:7" ht="12" customHeight="1" outlineLevel="1" x14ac:dyDescent="0.2">
      <c r="A4196" s="22" t="s">
        <v>4191</v>
      </c>
      <c r="B4196" s="22"/>
      <c r="C4196" s="22"/>
      <c r="D4196" s="22"/>
      <c r="E4196" s="9">
        <v>4147796.1</v>
      </c>
      <c r="F4196" s="16">
        <v>3998038.9</v>
      </c>
      <c r="G4196" s="21">
        <f t="shared" si="65"/>
        <v>96.389475365001658</v>
      </c>
    </row>
    <row r="4197" spans="1:7" ht="12" customHeight="1" outlineLevel="1" x14ac:dyDescent="0.2">
      <c r="A4197" s="22" t="s">
        <v>4192</v>
      </c>
      <c r="B4197" s="22"/>
      <c r="C4197" s="22"/>
      <c r="D4197" s="22"/>
      <c r="E4197" s="8">
        <v>4841377.93</v>
      </c>
      <c r="F4197" s="14">
        <v>4678479.33</v>
      </c>
      <c r="G4197" s="21">
        <f t="shared" si="65"/>
        <v>96.635284368307936</v>
      </c>
    </row>
    <row r="4198" spans="1:7" ht="12" customHeight="1" outlineLevel="1" x14ac:dyDescent="0.2">
      <c r="A4198" s="22" t="s">
        <v>4193</v>
      </c>
      <c r="B4198" s="22"/>
      <c r="C4198" s="22"/>
      <c r="D4198" s="22"/>
      <c r="E4198" s="9">
        <v>1592094.4</v>
      </c>
      <c r="F4198" s="14">
        <v>1505378.72</v>
      </c>
      <c r="G4198" s="21">
        <f t="shared" si="65"/>
        <v>94.553358142582496</v>
      </c>
    </row>
    <row r="4199" spans="1:7" ht="12" customHeight="1" outlineLevel="1" x14ac:dyDescent="0.2">
      <c r="A4199" s="22" t="s">
        <v>4194</v>
      </c>
      <c r="B4199" s="22"/>
      <c r="C4199" s="22"/>
      <c r="D4199" s="22"/>
      <c r="E4199" s="8">
        <v>4922980.0599999996</v>
      </c>
      <c r="F4199" s="14">
        <v>4765206.4400000004</v>
      </c>
      <c r="G4199" s="21">
        <f t="shared" si="65"/>
        <v>96.795160287527153</v>
      </c>
    </row>
    <row r="4200" spans="1:7" ht="12" customHeight="1" outlineLevel="1" x14ac:dyDescent="0.2">
      <c r="A4200" s="22" t="s">
        <v>4195</v>
      </c>
      <c r="B4200" s="22"/>
      <c r="C4200" s="22"/>
      <c r="D4200" s="22"/>
      <c r="E4200" s="8">
        <v>2907926.03</v>
      </c>
      <c r="F4200" s="14">
        <v>2743097.45</v>
      </c>
      <c r="G4200" s="21">
        <f t="shared" si="65"/>
        <v>94.331747840229639</v>
      </c>
    </row>
    <row r="4201" spans="1:7" ht="12" customHeight="1" outlineLevel="1" x14ac:dyDescent="0.2">
      <c r="A4201" s="22" t="s">
        <v>4196</v>
      </c>
      <c r="B4201" s="22"/>
      <c r="C4201" s="22"/>
      <c r="D4201" s="22"/>
      <c r="E4201" s="8">
        <v>11054332.789999999</v>
      </c>
      <c r="F4201" s="14">
        <v>10671916.539999999</v>
      </c>
      <c r="G4201" s="21">
        <f t="shared" si="65"/>
        <v>96.540575923804809</v>
      </c>
    </row>
    <row r="4202" spans="1:7" ht="12" customHeight="1" outlineLevel="1" x14ac:dyDescent="0.2">
      <c r="A4202" s="22" t="s">
        <v>4197</v>
      </c>
      <c r="B4202" s="22"/>
      <c r="C4202" s="22"/>
      <c r="D4202" s="22"/>
      <c r="E4202" s="9">
        <v>1064251.2</v>
      </c>
      <c r="F4202" s="14">
        <v>893353.87</v>
      </c>
      <c r="G4202" s="21">
        <f t="shared" si="65"/>
        <v>83.942011998670992</v>
      </c>
    </row>
    <row r="4203" spans="1:7" ht="12" customHeight="1" outlineLevel="1" x14ac:dyDescent="0.2">
      <c r="A4203" s="22" t="s">
        <v>4198</v>
      </c>
      <c r="B4203" s="22"/>
      <c r="C4203" s="22"/>
      <c r="D4203" s="22"/>
      <c r="E4203" s="8">
        <v>648104.38</v>
      </c>
      <c r="F4203" s="17">
        <v>632957</v>
      </c>
      <c r="G4203" s="21">
        <f t="shared" si="65"/>
        <v>97.662817831905414</v>
      </c>
    </row>
    <row r="4204" spans="1:7" ht="12" customHeight="1" outlineLevel="1" x14ac:dyDescent="0.2">
      <c r="A4204" s="22" t="s">
        <v>4199</v>
      </c>
      <c r="B4204" s="22"/>
      <c r="C4204" s="22"/>
      <c r="D4204" s="22"/>
      <c r="E4204" s="8">
        <v>4867582.57</v>
      </c>
      <c r="F4204" s="14">
        <v>4707332.6500000004</v>
      </c>
      <c r="G4204" s="21">
        <f t="shared" si="65"/>
        <v>96.707813011993764</v>
      </c>
    </row>
    <row r="4205" spans="1:7" ht="12" customHeight="1" outlineLevel="1" x14ac:dyDescent="0.2">
      <c r="A4205" s="22" t="s">
        <v>4200</v>
      </c>
      <c r="B4205" s="22"/>
      <c r="C4205" s="22"/>
      <c r="D4205" s="22"/>
      <c r="E4205" s="8">
        <v>6062230.1600000001</v>
      </c>
      <c r="F4205" s="14">
        <v>5854109.25</v>
      </c>
      <c r="G4205" s="21">
        <f t="shared" si="65"/>
        <v>96.566924968087974</v>
      </c>
    </row>
    <row r="4206" spans="1:7" ht="12" customHeight="1" outlineLevel="1" x14ac:dyDescent="0.2">
      <c r="A4206" s="22" t="s">
        <v>4201</v>
      </c>
      <c r="B4206" s="22"/>
      <c r="C4206" s="22"/>
      <c r="D4206" s="22"/>
      <c r="E4206" s="8">
        <v>3006161.94</v>
      </c>
      <c r="F4206" s="14">
        <v>2964641.15</v>
      </c>
      <c r="G4206" s="21">
        <f t="shared" si="65"/>
        <v>98.618810602066233</v>
      </c>
    </row>
    <row r="4207" spans="1:7" ht="12" customHeight="1" outlineLevel="1" x14ac:dyDescent="0.2">
      <c r="A4207" s="22" t="s">
        <v>4202</v>
      </c>
      <c r="B4207" s="22"/>
      <c r="C4207" s="22"/>
      <c r="D4207" s="22"/>
      <c r="E4207" s="8">
        <v>3573452.37</v>
      </c>
      <c r="F4207" s="14">
        <v>3494258.01</v>
      </c>
      <c r="G4207" s="21">
        <f t="shared" si="65"/>
        <v>97.783813752077506</v>
      </c>
    </row>
    <row r="4208" spans="1:7" ht="12" customHeight="1" outlineLevel="1" x14ac:dyDescent="0.2">
      <c r="A4208" s="22" t="s">
        <v>4203</v>
      </c>
      <c r="B4208" s="22"/>
      <c r="C4208" s="22"/>
      <c r="D4208" s="22"/>
      <c r="E4208" s="8">
        <v>1618006.43</v>
      </c>
      <c r="F4208" s="14">
        <v>1503549.85</v>
      </c>
      <c r="G4208" s="21">
        <f t="shared" si="65"/>
        <v>92.926073847555728</v>
      </c>
    </row>
    <row r="4209" spans="1:7" ht="12" customHeight="1" outlineLevel="1" x14ac:dyDescent="0.2">
      <c r="A4209" s="22" t="s">
        <v>4204</v>
      </c>
      <c r="B4209" s="22"/>
      <c r="C4209" s="22"/>
      <c r="D4209" s="22"/>
      <c r="E4209" s="9">
        <v>3588519.2</v>
      </c>
      <c r="F4209" s="14">
        <v>3320868.03</v>
      </c>
      <c r="G4209" s="21">
        <f t="shared" si="65"/>
        <v>92.541459162319654</v>
      </c>
    </row>
    <row r="4210" spans="1:7" ht="12" customHeight="1" outlineLevel="1" x14ac:dyDescent="0.2">
      <c r="A4210" s="22" t="s">
        <v>4205</v>
      </c>
      <c r="B4210" s="22"/>
      <c r="C4210" s="22"/>
      <c r="D4210" s="22"/>
      <c r="E4210" s="8">
        <v>593209.32999999996</v>
      </c>
      <c r="F4210" s="14">
        <v>515261.55</v>
      </c>
      <c r="G4210" s="21">
        <f t="shared" si="65"/>
        <v>86.859987519076952</v>
      </c>
    </row>
    <row r="4211" spans="1:7" ht="12" customHeight="1" outlineLevel="1" x14ac:dyDescent="0.2">
      <c r="A4211" s="22" t="s">
        <v>4206</v>
      </c>
      <c r="B4211" s="22"/>
      <c r="C4211" s="22"/>
      <c r="D4211" s="22"/>
      <c r="E4211" s="9">
        <v>600613.9</v>
      </c>
      <c r="F4211" s="14">
        <v>587058.17000000004</v>
      </c>
      <c r="G4211" s="21">
        <f t="shared" si="65"/>
        <v>97.743020932415988</v>
      </c>
    </row>
    <row r="4212" spans="1:7" ht="12" customHeight="1" outlineLevel="1" x14ac:dyDescent="0.2">
      <c r="A4212" s="22" t="s">
        <v>4207</v>
      </c>
      <c r="B4212" s="22"/>
      <c r="C4212" s="22"/>
      <c r="D4212" s="22"/>
      <c r="E4212" s="8">
        <v>1066496.0900000001</v>
      </c>
      <c r="F4212" s="14">
        <v>960497.63</v>
      </c>
      <c r="G4212" s="21">
        <f t="shared" si="65"/>
        <v>90.06105498239566</v>
      </c>
    </row>
    <row r="4213" spans="1:7" ht="12" customHeight="1" outlineLevel="1" x14ac:dyDescent="0.2">
      <c r="A4213" s="22" t="s">
        <v>4208</v>
      </c>
      <c r="B4213" s="22"/>
      <c r="C4213" s="22"/>
      <c r="D4213" s="22"/>
      <c r="E4213" s="8">
        <v>609587.46</v>
      </c>
      <c r="F4213" s="14">
        <v>599365.07999999996</v>
      </c>
      <c r="G4213" s="21">
        <f t="shared" si="65"/>
        <v>98.323065897713832</v>
      </c>
    </row>
    <row r="4214" spans="1:7" ht="12" customHeight="1" outlineLevel="1" x14ac:dyDescent="0.2">
      <c r="A4214" s="22" t="s">
        <v>4209</v>
      </c>
      <c r="B4214" s="22"/>
      <c r="C4214" s="22"/>
      <c r="D4214" s="22"/>
      <c r="E4214" s="10">
        <v>1079740</v>
      </c>
      <c r="F4214" s="14">
        <v>904693.83</v>
      </c>
      <c r="G4214" s="21">
        <f t="shared" si="65"/>
        <v>83.788118435919756</v>
      </c>
    </row>
    <row r="4215" spans="1:7" ht="12" customHeight="1" outlineLevel="1" x14ac:dyDescent="0.2">
      <c r="A4215" s="22" t="s">
        <v>4210</v>
      </c>
      <c r="B4215" s="22"/>
      <c r="C4215" s="22"/>
      <c r="D4215" s="22"/>
      <c r="E4215" s="8">
        <v>1113974.3899999999</v>
      </c>
      <c r="F4215" s="14">
        <v>1022796.49</v>
      </c>
      <c r="G4215" s="21">
        <f t="shared" si="65"/>
        <v>91.815081134854466</v>
      </c>
    </row>
    <row r="4216" spans="1:7" ht="12" customHeight="1" outlineLevel="1" x14ac:dyDescent="0.2">
      <c r="A4216" s="22" t="s">
        <v>4211</v>
      </c>
      <c r="B4216" s="22"/>
      <c r="C4216" s="22"/>
      <c r="D4216" s="22"/>
      <c r="E4216" s="8">
        <v>8503074.7300000004</v>
      </c>
      <c r="F4216" s="14">
        <v>8303094.5300000003</v>
      </c>
      <c r="G4216" s="21">
        <f t="shared" si="65"/>
        <v>97.64814250903332</v>
      </c>
    </row>
    <row r="4217" spans="1:7" ht="12" customHeight="1" outlineLevel="1" x14ac:dyDescent="0.2">
      <c r="A4217" s="22" t="s">
        <v>4212</v>
      </c>
      <c r="B4217" s="22"/>
      <c r="C4217" s="22"/>
      <c r="D4217" s="22"/>
      <c r="E4217" s="8">
        <v>5313315.5599999996</v>
      </c>
      <c r="F4217" s="14">
        <v>5139230.1500000004</v>
      </c>
      <c r="G4217" s="21">
        <f t="shared" si="65"/>
        <v>96.723601148206612</v>
      </c>
    </row>
    <row r="4218" spans="1:7" ht="12" customHeight="1" outlineLevel="1" x14ac:dyDescent="0.2">
      <c r="A4218" s="22" t="s">
        <v>4213</v>
      </c>
      <c r="B4218" s="22"/>
      <c r="C4218" s="22"/>
      <c r="D4218" s="22"/>
      <c r="E4218" s="8">
        <v>5277051.57</v>
      </c>
      <c r="F4218" s="14">
        <v>5216553.17</v>
      </c>
      <c r="G4218" s="21">
        <f t="shared" si="65"/>
        <v>98.853556778866192</v>
      </c>
    </row>
    <row r="4219" spans="1:7" ht="12" customHeight="1" outlineLevel="1" x14ac:dyDescent="0.2">
      <c r="A4219" s="22" t="s">
        <v>4214</v>
      </c>
      <c r="B4219" s="22"/>
      <c r="C4219" s="22"/>
      <c r="D4219" s="22"/>
      <c r="E4219" s="8">
        <v>3891351.34</v>
      </c>
      <c r="F4219" s="16">
        <v>3793879.7</v>
      </c>
      <c r="G4219" s="21">
        <f t="shared" si="65"/>
        <v>97.495172461091641</v>
      </c>
    </row>
    <row r="4220" spans="1:7" ht="12" customHeight="1" outlineLevel="1" x14ac:dyDescent="0.2">
      <c r="A4220" s="22" t="s">
        <v>4215</v>
      </c>
      <c r="B4220" s="22"/>
      <c r="C4220" s="22"/>
      <c r="D4220" s="22"/>
      <c r="E4220" s="8">
        <v>4258709.1100000003</v>
      </c>
      <c r="F4220" s="14">
        <v>4169996.31</v>
      </c>
      <c r="G4220" s="21">
        <f t="shared" si="65"/>
        <v>97.916908675643256</v>
      </c>
    </row>
    <row r="4221" spans="1:7" ht="12" customHeight="1" outlineLevel="1" x14ac:dyDescent="0.2">
      <c r="A4221" s="22" t="s">
        <v>4216</v>
      </c>
      <c r="B4221" s="22"/>
      <c r="C4221" s="22"/>
      <c r="D4221" s="22"/>
      <c r="E4221" s="9">
        <v>4311523.2</v>
      </c>
      <c r="F4221" s="14">
        <v>4142497.63</v>
      </c>
      <c r="G4221" s="21">
        <f t="shared" si="65"/>
        <v>96.07967852289417</v>
      </c>
    </row>
    <row r="4222" spans="1:7" ht="12" customHeight="1" outlineLevel="1" x14ac:dyDescent="0.2">
      <c r="A4222" s="22" t="s">
        <v>4217</v>
      </c>
      <c r="B4222" s="22"/>
      <c r="C4222" s="22"/>
      <c r="D4222" s="22"/>
      <c r="E4222" s="8">
        <v>8069030.7199999997</v>
      </c>
      <c r="F4222" s="14">
        <v>7551858.8700000001</v>
      </c>
      <c r="G4222" s="21">
        <f t="shared" si="65"/>
        <v>93.590657069651115</v>
      </c>
    </row>
    <row r="4223" spans="1:7" ht="12" customHeight="1" outlineLevel="1" x14ac:dyDescent="0.2">
      <c r="A4223" s="22" t="s">
        <v>4218</v>
      </c>
      <c r="B4223" s="22"/>
      <c r="C4223" s="22"/>
      <c r="D4223" s="22"/>
      <c r="E4223" s="8">
        <v>1101125.1399999999</v>
      </c>
      <c r="F4223" s="14">
        <v>990254.67</v>
      </c>
      <c r="G4223" s="21">
        <f t="shared" si="65"/>
        <v>89.931165316959351</v>
      </c>
    </row>
    <row r="4224" spans="1:7" ht="12" customHeight="1" outlineLevel="1" x14ac:dyDescent="0.2">
      <c r="A4224" s="22" t="s">
        <v>4219</v>
      </c>
      <c r="B4224" s="22"/>
      <c r="C4224" s="22"/>
      <c r="D4224" s="22"/>
      <c r="E4224" s="8">
        <v>537774.81999999995</v>
      </c>
      <c r="F4224" s="15"/>
      <c r="G4224" s="21">
        <f t="shared" si="65"/>
        <v>0</v>
      </c>
    </row>
    <row r="4225" spans="1:7" ht="12" customHeight="1" outlineLevel="1" x14ac:dyDescent="0.2">
      <c r="A4225" s="22" t="s">
        <v>4220</v>
      </c>
      <c r="B4225" s="22"/>
      <c r="C4225" s="22"/>
      <c r="D4225" s="22"/>
      <c r="E4225" s="8">
        <v>2249687.46</v>
      </c>
      <c r="F4225" s="14">
        <v>2113083.64</v>
      </c>
      <c r="G4225" s="21">
        <f t="shared" si="65"/>
        <v>93.927875652558441</v>
      </c>
    </row>
    <row r="4226" spans="1:7" ht="12" customHeight="1" outlineLevel="1" x14ac:dyDescent="0.2">
      <c r="A4226" s="22" t="s">
        <v>4221</v>
      </c>
      <c r="B4226" s="22"/>
      <c r="C4226" s="22"/>
      <c r="D4226" s="22"/>
      <c r="E4226" s="9">
        <v>1783594.4</v>
      </c>
      <c r="F4226" s="14">
        <v>1663973.96</v>
      </c>
      <c r="G4226" s="21">
        <f t="shared" si="65"/>
        <v>93.293293587376141</v>
      </c>
    </row>
    <row r="4227" spans="1:7" ht="12" customHeight="1" outlineLevel="1" x14ac:dyDescent="0.2">
      <c r="A4227" s="22" t="s">
        <v>4222</v>
      </c>
      <c r="B4227" s="22"/>
      <c r="C4227" s="22"/>
      <c r="D4227" s="22"/>
      <c r="E4227" s="8">
        <v>2457954.77</v>
      </c>
      <c r="F4227" s="14">
        <v>2382652.7799999998</v>
      </c>
      <c r="G4227" s="21">
        <f t="shared" si="65"/>
        <v>96.936396433364791</v>
      </c>
    </row>
    <row r="4228" spans="1:7" ht="12" customHeight="1" outlineLevel="1" x14ac:dyDescent="0.2">
      <c r="A4228" s="22" t="s">
        <v>4223</v>
      </c>
      <c r="B4228" s="22"/>
      <c r="C4228" s="22"/>
      <c r="D4228" s="22"/>
      <c r="E4228" s="8">
        <v>2515790.7400000002</v>
      </c>
      <c r="F4228" s="14">
        <v>2275329.98</v>
      </c>
      <c r="G4228" s="21">
        <f t="shared" si="65"/>
        <v>90.441941129014552</v>
      </c>
    </row>
    <row r="4229" spans="1:7" ht="12" customHeight="1" outlineLevel="1" x14ac:dyDescent="0.2">
      <c r="A4229" s="22" t="s">
        <v>4224</v>
      </c>
      <c r="B4229" s="22"/>
      <c r="C4229" s="22"/>
      <c r="D4229" s="22"/>
      <c r="E4229" s="8">
        <v>2186433.67</v>
      </c>
      <c r="F4229" s="14">
        <v>1973936.29</v>
      </c>
      <c r="G4229" s="21">
        <f t="shared" si="65"/>
        <v>90.281096430425904</v>
      </c>
    </row>
    <row r="4230" spans="1:7" ht="12" customHeight="1" outlineLevel="1" x14ac:dyDescent="0.2">
      <c r="A4230" s="22" t="s">
        <v>4225</v>
      </c>
      <c r="B4230" s="22"/>
      <c r="C4230" s="22"/>
      <c r="D4230" s="22"/>
      <c r="E4230" s="8">
        <v>1870191.17</v>
      </c>
      <c r="F4230" s="14">
        <v>1796885.37</v>
      </c>
      <c r="G4230" s="21">
        <f t="shared" si="65"/>
        <v>96.080304453581618</v>
      </c>
    </row>
    <row r="4231" spans="1:7" ht="12" customHeight="1" outlineLevel="1" x14ac:dyDescent="0.2">
      <c r="A4231" s="22" t="s">
        <v>4226</v>
      </c>
      <c r="B4231" s="22"/>
      <c r="C4231" s="22"/>
      <c r="D4231" s="22"/>
      <c r="E4231" s="8">
        <v>3674623.19</v>
      </c>
      <c r="F4231" s="17">
        <v>3622169</v>
      </c>
      <c r="G4231" s="21">
        <f t="shared" si="65"/>
        <v>98.572528738654157</v>
      </c>
    </row>
    <row r="4232" spans="1:7" ht="12" customHeight="1" outlineLevel="1" x14ac:dyDescent="0.2">
      <c r="A4232" s="22" t="s">
        <v>4227</v>
      </c>
      <c r="B4232" s="22"/>
      <c r="C4232" s="22"/>
      <c r="D4232" s="22"/>
      <c r="E4232" s="8">
        <v>1132079.03</v>
      </c>
      <c r="F4232" s="14">
        <v>786683.07</v>
      </c>
      <c r="G4232" s="21">
        <f t="shared" si="65"/>
        <v>69.490119430972939</v>
      </c>
    </row>
    <row r="4233" spans="1:7" ht="12" customHeight="1" outlineLevel="1" x14ac:dyDescent="0.2">
      <c r="A4233" s="22" t="s">
        <v>4228</v>
      </c>
      <c r="B4233" s="22"/>
      <c r="C4233" s="22"/>
      <c r="D4233" s="22"/>
      <c r="E4233" s="8">
        <v>8472409.8499999996</v>
      </c>
      <c r="F4233" s="14">
        <v>8156321.7300000004</v>
      </c>
      <c r="G4233" s="21">
        <f t="shared" si="65"/>
        <v>96.269206452518347</v>
      </c>
    </row>
    <row r="4234" spans="1:7" ht="12" customHeight="1" outlineLevel="1" x14ac:dyDescent="0.2">
      <c r="A4234" s="22" t="s">
        <v>4229</v>
      </c>
      <c r="B4234" s="22"/>
      <c r="C4234" s="22"/>
      <c r="D4234" s="22"/>
      <c r="E4234" s="8">
        <v>2078805.99</v>
      </c>
      <c r="F4234" s="14">
        <v>1903275.54</v>
      </c>
      <c r="G4234" s="21">
        <f t="shared" ref="G4234:G4297" si="66">F4234/E4234*100</f>
        <v>91.556188944789412</v>
      </c>
    </row>
    <row r="4235" spans="1:7" ht="12" customHeight="1" outlineLevel="1" x14ac:dyDescent="0.2">
      <c r="A4235" s="22" t="s">
        <v>4230</v>
      </c>
      <c r="B4235" s="22"/>
      <c r="C4235" s="22"/>
      <c r="D4235" s="22"/>
      <c r="E4235" s="8">
        <v>6080531.1500000004</v>
      </c>
      <c r="F4235" s="14">
        <v>5890111.6100000003</v>
      </c>
      <c r="G4235" s="21">
        <f t="shared" si="66"/>
        <v>96.868373250583545</v>
      </c>
    </row>
    <row r="4236" spans="1:7" ht="12" customHeight="1" outlineLevel="1" x14ac:dyDescent="0.2">
      <c r="A4236" s="22" t="s">
        <v>4231</v>
      </c>
      <c r="B4236" s="22"/>
      <c r="C4236" s="22"/>
      <c r="D4236" s="22"/>
      <c r="E4236" s="8">
        <v>1819313.85</v>
      </c>
      <c r="F4236" s="14">
        <v>1842120.35</v>
      </c>
      <c r="G4236" s="21">
        <f t="shared" si="66"/>
        <v>101.25357700102158</v>
      </c>
    </row>
    <row r="4237" spans="1:7" ht="12" customHeight="1" outlineLevel="1" x14ac:dyDescent="0.2">
      <c r="A4237" s="22" t="s">
        <v>4232</v>
      </c>
      <c r="B4237" s="22"/>
      <c r="C4237" s="22"/>
      <c r="D4237" s="22"/>
      <c r="E4237" s="8">
        <v>1817458.87</v>
      </c>
      <c r="F4237" s="14">
        <v>1643391.36</v>
      </c>
      <c r="G4237" s="21">
        <f t="shared" si="66"/>
        <v>90.422478721623008</v>
      </c>
    </row>
    <row r="4238" spans="1:7" ht="12" customHeight="1" outlineLevel="1" x14ac:dyDescent="0.2">
      <c r="A4238" s="22" t="s">
        <v>4233</v>
      </c>
      <c r="B4238" s="22"/>
      <c r="C4238" s="22"/>
      <c r="D4238" s="22"/>
      <c r="E4238" s="8">
        <v>1842673.96</v>
      </c>
      <c r="F4238" s="14">
        <v>1796080.92</v>
      </c>
      <c r="G4238" s="21">
        <f t="shared" si="66"/>
        <v>97.471444161505389</v>
      </c>
    </row>
    <row r="4239" spans="1:7" ht="12" customHeight="1" outlineLevel="1" x14ac:dyDescent="0.2">
      <c r="A4239" s="22" t="s">
        <v>4234</v>
      </c>
      <c r="B4239" s="22"/>
      <c r="C4239" s="22"/>
      <c r="D4239" s="22"/>
      <c r="E4239" s="8">
        <v>1800249.93</v>
      </c>
      <c r="F4239" s="14">
        <v>1742052.87</v>
      </c>
      <c r="G4239" s="21">
        <f t="shared" si="66"/>
        <v>96.767278863329835</v>
      </c>
    </row>
    <row r="4240" spans="1:7" ht="12" customHeight="1" outlineLevel="1" x14ac:dyDescent="0.2">
      <c r="A4240" s="22" t="s">
        <v>4235</v>
      </c>
      <c r="B4240" s="22"/>
      <c r="C4240" s="22"/>
      <c r="D4240" s="22"/>
      <c r="E4240" s="8">
        <v>386576.46</v>
      </c>
      <c r="F4240" s="14">
        <v>383162.01</v>
      </c>
      <c r="G4240" s="21">
        <f t="shared" si="66"/>
        <v>99.11674652926358</v>
      </c>
    </row>
    <row r="4241" spans="1:7" ht="12" customHeight="1" outlineLevel="1" x14ac:dyDescent="0.2">
      <c r="A4241" s="22" t="s">
        <v>4236</v>
      </c>
      <c r="B4241" s="22"/>
      <c r="C4241" s="22"/>
      <c r="D4241" s="22"/>
      <c r="E4241" s="8">
        <v>342780.82</v>
      </c>
      <c r="F4241" s="14">
        <v>278067.90999999997</v>
      </c>
      <c r="G4241" s="21">
        <f t="shared" si="66"/>
        <v>81.12119867150092</v>
      </c>
    </row>
    <row r="4242" spans="1:7" ht="12" customHeight="1" outlineLevel="1" x14ac:dyDescent="0.2">
      <c r="A4242" s="22" t="s">
        <v>4237</v>
      </c>
      <c r="B4242" s="22"/>
      <c r="C4242" s="22"/>
      <c r="D4242" s="22"/>
      <c r="E4242" s="8">
        <v>2059317.87</v>
      </c>
      <c r="F4242" s="14">
        <v>1929154.63</v>
      </c>
      <c r="G4242" s="21">
        <f t="shared" si="66"/>
        <v>93.679303137402471</v>
      </c>
    </row>
    <row r="4243" spans="1:7" ht="12" customHeight="1" outlineLevel="1" x14ac:dyDescent="0.2">
      <c r="A4243" s="22" t="s">
        <v>4238</v>
      </c>
      <c r="B4243" s="22"/>
      <c r="C4243" s="22"/>
      <c r="D4243" s="22"/>
      <c r="E4243" s="8">
        <v>1313610.57</v>
      </c>
      <c r="F4243" s="14">
        <v>1297146.42</v>
      </c>
      <c r="G4243" s="21">
        <f t="shared" si="66"/>
        <v>98.746649092508434</v>
      </c>
    </row>
    <row r="4244" spans="1:7" ht="12" customHeight="1" outlineLevel="1" x14ac:dyDescent="0.2">
      <c r="A4244" s="22" t="s">
        <v>4239</v>
      </c>
      <c r="B4244" s="22"/>
      <c r="C4244" s="22"/>
      <c r="D4244" s="22"/>
      <c r="E4244" s="8">
        <v>1320828.8500000001</v>
      </c>
      <c r="F4244" s="14">
        <v>1113623.96</v>
      </c>
      <c r="G4244" s="21">
        <f t="shared" si="66"/>
        <v>84.312510284735225</v>
      </c>
    </row>
    <row r="4245" spans="1:7" ht="12" customHeight="1" outlineLevel="1" x14ac:dyDescent="0.2">
      <c r="A4245" s="22" t="s">
        <v>4240</v>
      </c>
      <c r="B4245" s="22"/>
      <c r="C4245" s="22"/>
      <c r="D4245" s="22"/>
      <c r="E4245" s="8">
        <v>405289.97</v>
      </c>
      <c r="F4245" s="14">
        <v>402381.74</v>
      </c>
      <c r="G4245" s="21">
        <f t="shared" si="66"/>
        <v>99.282432279288841</v>
      </c>
    </row>
    <row r="4246" spans="1:7" ht="12" customHeight="1" outlineLevel="1" x14ac:dyDescent="0.2">
      <c r="A4246" s="22" t="s">
        <v>4241</v>
      </c>
      <c r="B4246" s="22"/>
      <c r="C4246" s="22"/>
      <c r="D4246" s="22"/>
      <c r="E4246" s="8">
        <v>491453.83</v>
      </c>
      <c r="F4246" s="14">
        <v>304949.09000000003</v>
      </c>
      <c r="G4246" s="21">
        <f t="shared" si="66"/>
        <v>62.050404612779197</v>
      </c>
    </row>
    <row r="4247" spans="1:7" ht="12" customHeight="1" outlineLevel="1" x14ac:dyDescent="0.2">
      <c r="A4247" s="22" t="s">
        <v>4242</v>
      </c>
      <c r="B4247" s="22"/>
      <c r="C4247" s="22"/>
      <c r="D4247" s="22"/>
      <c r="E4247" s="8">
        <v>1063589.26</v>
      </c>
      <c r="F4247" s="14">
        <v>1002084.33</v>
      </c>
      <c r="G4247" s="21">
        <f t="shared" si="66"/>
        <v>94.217229120948431</v>
      </c>
    </row>
    <row r="4248" spans="1:7" ht="12" customHeight="1" outlineLevel="1" x14ac:dyDescent="0.2">
      <c r="A4248" s="22" t="s">
        <v>4243</v>
      </c>
      <c r="B4248" s="22"/>
      <c r="C4248" s="22"/>
      <c r="D4248" s="22"/>
      <c r="E4248" s="8">
        <v>1074037.31</v>
      </c>
      <c r="F4248" s="14">
        <v>964313.97</v>
      </c>
      <c r="G4248" s="21">
        <f t="shared" si="66"/>
        <v>89.784029011059204</v>
      </c>
    </row>
    <row r="4249" spans="1:7" ht="12" customHeight="1" outlineLevel="1" x14ac:dyDescent="0.2">
      <c r="A4249" s="22" t="s">
        <v>4244</v>
      </c>
      <c r="B4249" s="22"/>
      <c r="C4249" s="22"/>
      <c r="D4249" s="22"/>
      <c r="E4249" s="8">
        <v>1051147.26</v>
      </c>
      <c r="F4249" s="14">
        <v>949306.09</v>
      </c>
      <c r="G4249" s="21">
        <f t="shared" si="66"/>
        <v>90.311426964096356</v>
      </c>
    </row>
    <row r="4250" spans="1:7" ht="12" customHeight="1" outlineLevel="1" x14ac:dyDescent="0.2">
      <c r="A4250" s="22" t="s">
        <v>4245</v>
      </c>
      <c r="B4250" s="22"/>
      <c r="C4250" s="22"/>
      <c r="D4250" s="22"/>
      <c r="E4250" s="8">
        <v>1035783.41</v>
      </c>
      <c r="F4250" s="16">
        <v>1017708.2</v>
      </c>
      <c r="G4250" s="21">
        <f t="shared" si="66"/>
        <v>98.254923777935375</v>
      </c>
    </row>
    <row r="4251" spans="1:7" ht="12" customHeight="1" outlineLevel="1" x14ac:dyDescent="0.2">
      <c r="A4251" s="22" t="s">
        <v>4246</v>
      </c>
      <c r="B4251" s="22"/>
      <c r="C4251" s="22"/>
      <c r="D4251" s="22"/>
      <c r="E4251" s="8">
        <v>1964520.54</v>
      </c>
      <c r="F4251" s="14">
        <v>1918287.63</v>
      </c>
      <c r="G4251" s="21">
        <f t="shared" si="66"/>
        <v>97.646605924517331</v>
      </c>
    </row>
    <row r="4252" spans="1:7" ht="12" customHeight="1" outlineLevel="1" x14ac:dyDescent="0.2">
      <c r="A4252" s="22" t="s">
        <v>4247</v>
      </c>
      <c r="B4252" s="22"/>
      <c r="C4252" s="22"/>
      <c r="D4252" s="22"/>
      <c r="E4252" s="8">
        <v>1875445.16</v>
      </c>
      <c r="F4252" s="14">
        <v>1838679.04</v>
      </c>
      <c r="G4252" s="21">
        <f t="shared" si="66"/>
        <v>98.039605700867313</v>
      </c>
    </row>
    <row r="4253" spans="1:7" ht="12" customHeight="1" outlineLevel="1" x14ac:dyDescent="0.2">
      <c r="A4253" s="22" t="s">
        <v>4248</v>
      </c>
      <c r="B4253" s="22"/>
      <c r="C4253" s="22"/>
      <c r="D4253" s="22"/>
      <c r="E4253" s="9">
        <v>4839933.8</v>
      </c>
      <c r="F4253" s="14">
        <v>4524567.59</v>
      </c>
      <c r="G4253" s="21">
        <f t="shared" si="66"/>
        <v>93.484080092169847</v>
      </c>
    </row>
    <row r="4254" spans="1:7" ht="12" customHeight="1" outlineLevel="1" x14ac:dyDescent="0.2">
      <c r="A4254" s="22" t="s">
        <v>4249</v>
      </c>
      <c r="B4254" s="22"/>
      <c r="C4254" s="22"/>
      <c r="D4254" s="22"/>
      <c r="E4254" s="8">
        <v>4838324.53</v>
      </c>
      <c r="F4254" s="14">
        <v>4742620.22</v>
      </c>
      <c r="G4254" s="21">
        <f t="shared" si="66"/>
        <v>98.021953479834039</v>
      </c>
    </row>
    <row r="4255" spans="1:7" ht="12" customHeight="1" outlineLevel="1" x14ac:dyDescent="0.2">
      <c r="A4255" s="22" t="s">
        <v>4250</v>
      </c>
      <c r="B4255" s="22"/>
      <c r="C4255" s="22"/>
      <c r="D4255" s="22"/>
      <c r="E4255" s="8">
        <v>952344.46</v>
      </c>
      <c r="F4255" s="14">
        <v>886464.49</v>
      </c>
      <c r="G4255" s="21">
        <f t="shared" si="66"/>
        <v>93.08233808594845</v>
      </c>
    </row>
    <row r="4256" spans="1:7" ht="12" customHeight="1" outlineLevel="1" x14ac:dyDescent="0.2">
      <c r="A4256" s="22" t="s">
        <v>4251</v>
      </c>
      <c r="B4256" s="22"/>
      <c r="C4256" s="22"/>
      <c r="D4256" s="22"/>
      <c r="E4256" s="9">
        <v>1401628.6</v>
      </c>
      <c r="F4256" s="14">
        <v>1327635.94</v>
      </c>
      <c r="G4256" s="21">
        <f t="shared" si="66"/>
        <v>94.720951042237573</v>
      </c>
    </row>
    <row r="4257" spans="1:7" ht="12" customHeight="1" outlineLevel="1" x14ac:dyDescent="0.2">
      <c r="A4257" s="22" t="s">
        <v>4252</v>
      </c>
      <c r="B4257" s="22"/>
      <c r="C4257" s="22"/>
      <c r="D4257" s="22"/>
      <c r="E4257" s="8">
        <v>10905005.57</v>
      </c>
      <c r="F4257" s="14">
        <v>10497221.17</v>
      </c>
      <c r="G4257" s="21">
        <f t="shared" si="66"/>
        <v>96.260575958605401</v>
      </c>
    </row>
    <row r="4258" spans="1:7" ht="12" customHeight="1" outlineLevel="1" x14ac:dyDescent="0.2">
      <c r="A4258" s="22" t="s">
        <v>4253</v>
      </c>
      <c r="B4258" s="22"/>
      <c r="C4258" s="22"/>
      <c r="D4258" s="22"/>
      <c r="E4258" s="8">
        <v>5445761.3300000001</v>
      </c>
      <c r="F4258" s="14">
        <v>5197654.82</v>
      </c>
      <c r="G4258" s="21">
        <f t="shared" si="66"/>
        <v>95.444043633840266</v>
      </c>
    </row>
    <row r="4259" spans="1:7" ht="12" customHeight="1" outlineLevel="1" x14ac:dyDescent="0.2">
      <c r="A4259" s="22" t="s">
        <v>4254</v>
      </c>
      <c r="B4259" s="22"/>
      <c r="C4259" s="22"/>
      <c r="D4259" s="22"/>
      <c r="E4259" s="8">
        <v>8227117.9800000004</v>
      </c>
      <c r="F4259" s="16">
        <v>7585496.2000000002</v>
      </c>
      <c r="G4259" s="21">
        <f t="shared" si="66"/>
        <v>92.20113554272865</v>
      </c>
    </row>
    <row r="4260" spans="1:7" ht="12" customHeight="1" outlineLevel="1" x14ac:dyDescent="0.2">
      <c r="A4260" s="22" t="s">
        <v>4255</v>
      </c>
      <c r="B4260" s="22"/>
      <c r="C4260" s="22"/>
      <c r="D4260" s="22"/>
      <c r="E4260" s="8">
        <v>702776.16</v>
      </c>
      <c r="F4260" s="14">
        <v>479693.95</v>
      </c>
      <c r="G4260" s="21">
        <f t="shared" si="66"/>
        <v>68.257003766320139</v>
      </c>
    </row>
    <row r="4261" spans="1:7" ht="12" customHeight="1" outlineLevel="1" x14ac:dyDescent="0.2">
      <c r="A4261" s="22" t="s">
        <v>4256</v>
      </c>
      <c r="B4261" s="22"/>
      <c r="C4261" s="22"/>
      <c r="D4261" s="22"/>
      <c r="E4261" s="8">
        <v>5189199.21</v>
      </c>
      <c r="F4261" s="14">
        <v>5042013.6100000003</v>
      </c>
      <c r="G4261" s="21">
        <f t="shared" si="66"/>
        <v>97.163616310656153</v>
      </c>
    </row>
    <row r="4262" spans="1:7" ht="12" customHeight="1" outlineLevel="1" x14ac:dyDescent="0.2">
      <c r="A4262" s="22" t="s">
        <v>4257</v>
      </c>
      <c r="B4262" s="22"/>
      <c r="C4262" s="22"/>
      <c r="D4262" s="22"/>
      <c r="E4262" s="8">
        <v>4954347.83</v>
      </c>
      <c r="F4262" s="14">
        <v>4756093.17</v>
      </c>
      <c r="G4262" s="21">
        <f t="shared" si="66"/>
        <v>95.998370183064026</v>
      </c>
    </row>
    <row r="4263" spans="1:7" ht="12" customHeight="1" outlineLevel="1" x14ac:dyDescent="0.2">
      <c r="A4263" s="22" t="s">
        <v>4258</v>
      </c>
      <c r="B4263" s="22"/>
      <c r="C4263" s="22"/>
      <c r="D4263" s="22"/>
      <c r="E4263" s="8">
        <v>4467979.4800000004</v>
      </c>
      <c r="F4263" s="14">
        <v>4427541.9400000004</v>
      </c>
      <c r="G4263" s="21">
        <f t="shared" si="66"/>
        <v>99.094947947254212</v>
      </c>
    </row>
    <row r="4264" spans="1:7" ht="12" customHeight="1" outlineLevel="1" x14ac:dyDescent="0.2">
      <c r="A4264" s="22" t="s">
        <v>4259</v>
      </c>
      <c r="B4264" s="22"/>
      <c r="C4264" s="22"/>
      <c r="D4264" s="22"/>
      <c r="E4264" s="8">
        <v>3685897.79</v>
      </c>
      <c r="F4264" s="14">
        <v>3508684.45</v>
      </c>
      <c r="G4264" s="21">
        <f t="shared" si="66"/>
        <v>95.192125498412167</v>
      </c>
    </row>
    <row r="4265" spans="1:7" ht="12" customHeight="1" outlineLevel="1" x14ac:dyDescent="0.2">
      <c r="A4265" s="22" t="s">
        <v>4260</v>
      </c>
      <c r="B4265" s="22"/>
      <c r="C4265" s="22"/>
      <c r="D4265" s="22"/>
      <c r="E4265" s="8">
        <v>4143174.79</v>
      </c>
      <c r="F4265" s="14">
        <v>3923824.87</v>
      </c>
      <c r="G4265" s="21">
        <f t="shared" si="66"/>
        <v>94.705752686818229</v>
      </c>
    </row>
    <row r="4266" spans="1:7" ht="12" customHeight="1" outlineLevel="1" x14ac:dyDescent="0.2">
      <c r="A4266" s="22" t="s">
        <v>4261</v>
      </c>
      <c r="B4266" s="22"/>
      <c r="C4266" s="22"/>
      <c r="D4266" s="22"/>
      <c r="E4266" s="8">
        <v>578192.63</v>
      </c>
      <c r="F4266" s="14">
        <v>439839.15</v>
      </c>
      <c r="G4266" s="21">
        <f t="shared" si="66"/>
        <v>76.071386451259343</v>
      </c>
    </row>
    <row r="4267" spans="1:7" ht="12" customHeight="1" outlineLevel="1" x14ac:dyDescent="0.2">
      <c r="A4267" s="22" t="s">
        <v>4262</v>
      </c>
      <c r="B4267" s="22"/>
      <c r="C4267" s="22"/>
      <c r="D4267" s="22"/>
      <c r="E4267" s="8">
        <v>949572.62</v>
      </c>
      <c r="F4267" s="14">
        <v>744943.16</v>
      </c>
      <c r="G4267" s="21">
        <f t="shared" si="66"/>
        <v>78.450362227167005</v>
      </c>
    </row>
    <row r="4268" spans="1:7" ht="12" customHeight="1" outlineLevel="1" x14ac:dyDescent="0.2">
      <c r="A4268" s="22" t="s">
        <v>4263</v>
      </c>
      <c r="B4268" s="22"/>
      <c r="C4268" s="22"/>
      <c r="D4268" s="22"/>
      <c r="E4268" s="8">
        <v>2688693.74</v>
      </c>
      <c r="F4268" s="14">
        <v>2627341.1800000002</v>
      </c>
      <c r="G4268" s="21">
        <f t="shared" si="66"/>
        <v>97.718127613894765</v>
      </c>
    </row>
    <row r="4269" spans="1:7" ht="12" customHeight="1" outlineLevel="1" x14ac:dyDescent="0.2">
      <c r="A4269" s="22" t="s">
        <v>4264</v>
      </c>
      <c r="B4269" s="22"/>
      <c r="C4269" s="22"/>
      <c r="D4269" s="22"/>
      <c r="E4269" s="9">
        <v>499882.6</v>
      </c>
      <c r="F4269" s="14">
        <v>426669.36</v>
      </c>
      <c r="G4269" s="21">
        <f t="shared" si="66"/>
        <v>85.353913098795601</v>
      </c>
    </row>
    <row r="4270" spans="1:7" ht="12" customHeight="1" outlineLevel="1" x14ac:dyDescent="0.2">
      <c r="A4270" s="22" t="s">
        <v>4265</v>
      </c>
      <c r="B4270" s="22"/>
      <c r="C4270" s="22"/>
      <c r="D4270" s="22"/>
      <c r="E4270" s="8">
        <v>1887723.71</v>
      </c>
      <c r="F4270" s="14">
        <v>1824352.32</v>
      </c>
      <c r="G4270" s="21">
        <f t="shared" si="66"/>
        <v>96.642973245274334</v>
      </c>
    </row>
    <row r="4271" spans="1:7" ht="12" customHeight="1" outlineLevel="1" x14ac:dyDescent="0.2">
      <c r="A4271" s="22" t="s">
        <v>4266</v>
      </c>
      <c r="B4271" s="22"/>
      <c r="C4271" s="22"/>
      <c r="D4271" s="22"/>
      <c r="E4271" s="8">
        <v>1073547.32</v>
      </c>
      <c r="F4271" s="14">
        <v>1002676.13</v>
      </c>
      <c r="G4271" s="21">
        <f t="shared" si="66"/>
        <v>93.398410234958234</v>
      </c>
    </row>
    <row r="4272" spans="1:7" ht="12" customHeight="1" outlineLevel="1" x14ac:dyDescent="0.2">
      <c r="A4272" s="22" t="s">
        <v>4267</v>
      </c>
      <c r="B4272" s="22"/>
      <c r="C4272" s="22"/>
      <c r="D4272" s="22"/>
      <c r="E4272" s="8">
        <v>478524.35</v>
      </c>
      <c r="F4272" s="14">
        <v>473189.17</v>
      </c>
      <c r="G4272" s="21">
        <f t="shared" si="66"/>
        <v>98.885076590146355</v>
      </c>
    </row>
    <row r="4273" spans="1:7" ht="12" customHeight="1" outlineLevel="1" x14ac:dyDescent="0.2">
      <c r="A4273" s="22" t="s">
        <v>4268</v>
      </c>
      <c r="B4273" s="22"/>
      <c r="C4273" s="22"/>
      <c r="D4273" s="22"/>
      <c r="E4273" s="8">
        <v>534434.48</v>
      </c>
      <c r="F4273" s="14">
        <v>522765.26</v>
      </c>
      <c r="G4273" s="21">
        <f t="shared" si="66"/>
        <v>97.816529352672006</v>
      </c>
    </row>
    <row r="4274" spans="1:7" ht="12" customHeight="1" outlineLevel="1" x14ac:dyDescent="0.2">
      <c r="A4274" s="22" t="s">
        <v>4269</v>
      </c>
      <c r="B4274" s="22"/>
      <c r="C4274" s="22"/>
      <c r="D4274" s="22"/>
      <c r="E4274" s="8">
        <v>535873.37</v>
      </c>
      <c r="F4274" s="14">
        <v>494361.75</v>
      </c>
      <c r="G4274" s="21">
        <f t="shared" si="66"/>
        <v>92.253464657144661</v>
      </c>
    </row>
    <row r="4275" spans="1:7" ht="12" customHeight="1" outlineLevel="1" x14ac:dyDescent="0.2">
      <c r="A4275" s="22" t="s">
        <v>4270</v>
      </c>
      <c r="B4275" s="22"/>
      <c r="C4275" s="22"/>
      <c r="D4275" s="22"/>
      <c r="E4275" s="8">
        <v>523901.46</v>
      </c>
      <c r="F4275" s="14">
        <v>514989.98</v>
      </c>
      <c r="G4275" s="21">
        <f t="shared" si="66"/>
        <v>98.299016001978686</v>
      </c>
    </row>
    <row r="4276" spans="1:7" ht="12" customHeight="1" outlineLevel="1" x14ac:dyDescent="0.2">
      <c r="A4276" s="22" t="s">
        <v>4271</v>
      </c>
      <c r="B4276" s="22"/>
      <c r="C4276" s="22"/>
      <c r="D4276" s="22"/>
      <c r="E4276" s="8">
        <v>523832.91</v>
      </c>
      <c r="F4276" s="14">
        <v>518087.75</v>
      </c>
      <c r="G4276" s="21">
        <f t="shared" si="66"/>
        <v>98.903245693364326</v>
      </c>
    </row>
    <row r="4277" spans="1:7" ht="12" customHeight="1" outlineLevel="1" x14ac:dyDescent="0.2">
      <c r="A4277" s="22" t="s">
        <v>4272</v>
      </c>
      <c r="B4277" s="22"/>
      <c r="C4277" s="22"/>
      <c r="D4277" s="22"/>
      <c r="E4277" s="8">
        <v>546222.27</v>
      </c>
      <c r="F4277" s="14">
        <v>529791.67000000004</v>
      </c>
      <c r="G4277" s="21">
        <f t="shared" si="66"/>
        <v>96.991957138620506</v>
      </c>
    </row>
    <row r="4278" spans="1:7" ht="12" customHeight="1" outlineLevel="1" x14ac:dyDescent="0.2">
      <c r="A4278" s="22" t="s">
        <v>4273</v>
      </c>
      <c r="B4278" s="22"/>
      <c r="C4278" s="22"/>
      <c r="D4278" s="22"/>
      <c r="E4278" s="8">
        <v>3726578.64</v>
      </c>
      <c r="F4278" s="14">
        <v>3536059.13</v>
      </c>
      <c r="G4278" s="21">
        <f t="shared" si="66"/>
        <v>94.887548918060659</v>
      </c>
    </row>
    <row r="4279" spans="1:7" ht="12" customHeight="1" outlineLevel="1" x14ac:dyDescent="0.2">
      <c r="A4279" s="22" t="s">
        <v>4274</v>
      </c>
      <c r="B4279" s="22"/>
      <c r="C4279" s="22"/>
      <c r="D4279" s="22"/>
      <c r="E4279" s="8">
        <v>3658828.53</v>
      </c>
      <c r="F4279" s="14">
        <v>3535202.53</v>
      </c>
      <c r="G4279" s="21">
        <f t="shared" si="66"/>
        <v>96.6211589587665</v>
      </c>
    </row>
    <row r="4280" spans="1:7" ht="12" customHeight="1" outlineLevel="1" x14ac:dyDescent="0.2">
      <c r="A4280" s="22" t="s">
        <v>4275</v>
      </c>
      <c r="B4280" s="22"/>
      <c r="C4280" s="22"/>
      <c r="D4280" s="22"/>
      <c r="E4280" s="8">
        <v>511455.18</v>
      </c>
      <c r="F4280" s="14">
        <v>215986.52</v>
      </c>
      <c r="G4280" s="21">
        <f t="shared" si="66"/>
        <v>42.229803987907601</v>
      </c>
    </row>
    <row r="4281" spans="1:7" ht="12" customHeight="1" outlineLevel="1" x14ac:dyDescent="0.2">
      <c r="A4281" s="22" t="s">
        <v>4276</v>
      </c>
      <c r="B4281" s="22"/>
      <c r="C4281" s="22"/>
      <c r="D4281" s="22"/>
      <c r="E4281" s="9">
        <v>4973555.9000000004</v>
      </c>
      <c r="F4281" s="14">
        <v>4758139.95</v>
      </c>
      <c r="G4281" s="21">
        <f t="shared" si="66"/>
        <v>95.66877392490953</v>
      </c>
    </row>
    <row r="4282" spans="1:7" ht="12" customHeight="1" outlineLevel="1" x14ac:dyDescent="0.2">
      <c r="A4282" s="22" t="s">
        <v>4277</v>
      </c>
      <c r="B4282" s="22"/>
      <c r="C4282" s="22"/>
      <c r="D4282" s="22"/>
      <c r="E4282" s="8">
        <v>634117.67000000004</v>
      </c>
      <c r="F4282" s="14">
        <v>581083.18999999994</v>
      </c>
      <c r="G4282" s="21">
        <f t="shared" si="66"/>
        <v>91.63649232483931</v>
      </c>
    </row>
    <row r="4283" spans="1:7" ht="12" customHeight="1" outlineLevel="1" x14ac:dyDescent="0.2">
      <c r="A4283" s="22" t="s">
        <v>4278</v>
      </c>
      <c r="B4283" s="22"/>
      <c r="C4283" s="22"/>
      <c r="D4283" s="22"/>
      <c r="E4283" s="8">
        <v>6445841.4699999997</v>
      </c>
      <c r="F4283" s="14">
        <v>5944520.3300000001</v>
      </c>
      <c r="G4283" s="21">
        <f t="shared" si="66"/>
        <v>92.222564853119167</v>
      </c>
    </row>
    <row r="4284" spans="1:7" ht="12" customHeight="1" outlineLevel="1" x14ac:dyDescent="0.2">
      <c r="A4284" s="22" t="s">
        <v>4279</v>
      </c>
      <c r="B4284" s="22"/>
      <c r="C4284" s="22"/>
      <c r="D4284" s="22"/>
      <c r="E4284" s="8">
        <v>4478296.6500000004</v>
      </c>
      <c r="F4284" s="14">
        <v>4330251.9800000004</v>
      </c>
      <c r="G4284" s="21">
        <f t="shared" si="66"/>
        <v>96.694174558534442</v>
      </c>
    </row>
    <row r="4285" spans="1:7" ht="12" customHeight="1" outlineLevel="1" x14ac:dyDescent="0.2">
      <c r="A4285" s="22" t="s">
        <v>4280</v>
      </c>
      <c r="B4285" s="22"/>
      <c r="C4285" s="22"/>
      <c r="D4285" s="22"/>
      <c r="E4285" s="8">
        <v>2523737.5099999998</v>
      </c>
      <c r="F4285" s="14">
        <v>2295238.52</v>
      </c>
      <c r="G4285" s="21">
        <f t="shared" si="66"/>
        <v>90.946008089407059</v>
      </c>
    </row>
    <row r="4286" spans="1:7" ht="12" customHeight="1" outlineLevel="1" x14ac:dyDescent="0.2">
      <c r="A4286" s="22" t="s">
        <v>4281</v>
      </c>
      <c r="B4286" s="22"/>
      <c r="C4286" s="22"/>
      <c r="D4286" s="22"/>
      <c r="E4286" s="8">
        <v>1903216.16</v>
      </c>
      <c r="F4286" s="14">
        <v>1711923.73</v>
      </c>
      <c r="G4286" s="21">
        <f t="shared" si="66"/>
        <v>89.948990870275082</v>
      </c>
    </row>
    <row r="4287" spans="1:7" ht="12" customHeight="1" outlineLevel="1" x14ac:dyDescent="0.2">
      <c r="A4287" s="22" t="s">
        <v>4282</v>
      </c>
      <c r="B4287" s="22"/>
      <c r="C4287" s="22"/>
      <c r="D4287" s="22"/>
      <c r="E4287" s="8">
        <v>1941641.35</v>
      </c>
      <c r="F4287" s="14">
        <v>1847854.84</v>
      </c>
      <c r="G4287" s="21">
        <f t="shared" si="66"/>
        <v>95.169730496314358</v>
      </c>
    </row>
    <row r="4288" spans="1:7" ht="12" customHeight="1" outlineLevel="1" x14ac:dyDescent="0.2">
      <c r="A4288" s="22" t="s">
        <v>4283</v>
      </c>
      <c r="B4288" s="22"/>
      <c r="C4288" s="22"/>
      <c r="D4288" s="22"/>
      <c r="E4288" s="8">
        <v>1269754.1299999999</v>
      </c>
      <c r="F4288" s="14">
        <v>1259115.1399999999</v>
      </c>
      <c r="G4288" s="21">
        <f t="shared" si="66"/>
        <v>99.162122040114966</v>
      </c>
    </row>
    <row r="4289" spans="1:7" ht="12" customHeight="1" outlineLevel="1" x14ac:dyDescent="0.2">
      <c r="A4289" s="22" t="s">
        <v>4284</v>
      </c>
      <c r="B4289" s="22"/>
      <c r="C4289" s="22"/>
      <c r="D4289" s="22"/>
      <c r="E4289" s="8">
        <v>1064421.48</v>
      </c>
      <c r="F4289" s="14">
        <v>1004032.79</v>
      </c>
      <c r="G4289" s="21">
        <f t="shared" si="66"/>
        <v>94.326618624795131</v>
      </c>
    </row>
    <row r="4290" spans="1:7" ht="12" customHeight="1" outlineLevel="1" x14ac:dyDescent="0.2">
      <c r="A4290" s="22" t="s">
        <v>4285</v>
      </c>
      <c r="B4290" s="22"/>
      <c r="C4290" s="22"/>
      <c r="D4290" s="22"/>
      <c r="E4290" s="8">
        <v>1916800.03</v>
      </c>
      <c r="F4290" s="14">
        <v>1755426.12</v>
      </c>
      <c r="G4290" s="21">
        <f t="shared" si="66"/>
        <v>91.581077448125882</v>
      </c>
    </row>
    <row r="4291" spans="1:7" ht="12" customHeight="1" outlineLevel="1" x14ac:dyDescent="0.2">
      <c r="A4291" s="22" t="s">
        <v>4286</v>
      </c>
      <c r="B4291" s="22"/>
      <c r="C4291" s="22"/>
      <c r="D4291" s="22"/>
      <c r="E4291" s="8">
        <v>1939467.22</v>
      </c>
      <c r="F4291" s="14">
        <v>1755731.88</v>
      </c>
      <c r="G4291" s="21">
        <f t="shared" si="66"/>
        <v>90.526504490238295</v>
      </c>
    </row>
    <row r="4292" spans="1:7" ht="12" customHeight="1" outlineLevel="1" x14ac:dyDescent="0.2">
      <c r="A4292" s="22" t="s">
        <v>4287</v>
      </c>
      <c r="B4292" s="22"/>
      <c r="C4292" s="22"/>
      <c r="D4292" s="22"/>
      <c r="E4292" s="8">
        <v>1674472.39</v>
      </c>
      <c r="F4292" s="14">
        <v>1603537.94</v>
      </c>
      <c r="G4292" s="21">
        <f t="shared" si="66"/>
        <v>95.763773089146014</v>
      </c>
    </row>
    <row r="4293" spans="1:7" ht="12" customHeight="1" outlineLevel="1" x14ac:dyDescent="0.2">
      <c r="A4293" s="22" t="s">
        <v>4288</v>
      </c>
      <c r="B4293" s="22"/>
      <c r="C4293" s="22"/>
      <c r="D4293" s="22"/>
      <c r="E4293" s="8">
        <v>2683165.2799999998</v>
      </c>
      <c r="F4293" s="14">
        <v>2586036.69</v>
      </c>
      <c r="G4293" s="21">
        <f t="shared" si="66"/>
        <v>96.38007428301249</v>
      </c>
    </row>
    <row r="4294" spans="1:7" ht="12" customHeight="1" outlineLevel="1" x14ac:dyDescent="0.2">
      <c r="A4294" s="22" t="s">
        <v>4289</v>
      </c>
      <c r="B4294" s="22"/>
      <c r="C4294" s="22"/>
      <c r="D4294" s="22"/>
      <c r="E4294" s="9">
        <v>1855365.5</v>
      </c>
      <c r="F4294" s="14">
        <v>1620509.76</v>
      </c>
      <c r="G4294" s="21">
        <f t="shared" si="66"/>
        <v>87.341807315054638</v>
      </c>
    </row>
    <row r="4295" spans="1:7" ht="12" customHeight="1" outlineLevel="1" x14ac:dyDescent="0.2">
      <c r="A4295" s="22" t="s">
        <v>4290</v>
      </c>
      <c r="B4295" s="22"/>
      <c r="C4295" s="22"/>
      <c r="D4295" s="22"/>
      <c r="E4295" s="8">
        <v>932372.29</v>
      </c>
      <c r="F4295" s="14">
        <v>816527.32</v>
      </c>
      <c r="G4295" s="21">
        <f t="shared" si="66"/>
        <v>87.575245291770727</v>
      </c>
    </row>
    <row r="4296" spans="1:7" ht="12" customHeight="1" outlineLevel="1" x14ac:dyDescent="0.2">
      <c r="A4296" s="22" t="s">
        <v>4291</v>
      </c>
      <c r="B4296" s="22"/>
      <c r="C4296" s="22"/>
      <c r="D4296" s="22"/>
      <c r="E4296" s="8">
        <v>1637369.13</v>
      </c>
      <c r="F4296" s="14">
        <v>1285300.51</v>
      </c>
      <c r="G4296" s="21">
        <f t="shared" si="66"/>
        <v>78.497907799202252</v>
      </c>
    </row>
    <row r="4297" spans="1:7" ht="12" customHeight="1" outlineLevel="1" x14ac:dyDescent="0.2">
      <c r="A4297" s="22" t="s">
        <v>4292</v>
      </c>
      <c r="B4297" s="22"/>
      <c r="C4297" s="22"/>
      <c r="D4297" s="22"/>
      <c r="E4297" s="8">
        <v>601268.82999999996</v>
      </c>
      <c r="F4297" s="14">
        <v>468428.44</v>
      </c>
      <c r="G4297" s="21">
        <f t="shared" si="66"/>
        <v>77.906656162435709</v>
      </c>
    </row>
    <row r="4298" spans="1:7" ht="12" customHeight="1" outlineLevel="1" x14ac:dyDescent="0.2">
      <c r="A4298" s="22" t="s">
        <v>4293</v>
      </c>
      <c r="B4298" s="22"/>
      <c r="C4298" s="22"/>
      <c r="D4298" s="22"/>
      <c r="E4298" s="8">
        <v>8364762.75</v>
      </c>
      <c r="F4298" s="14">
        <v>8063316.6699999999</v>
      </c>
      <c r="G4298" s="21">
        <f t="shared" ref="G4298:G4361" si="67">F4298/E4298*100</f>
        <v>96.39623873372858</v>
      </c>
    </row>
    <row r="4299" spans="1:7" ht="12" customHeight="1" outlineLevel="1" x14ac:dyDescent="0.2">
      <c r="A4299" s="22" t="s">
        <v>4294</v>
      </c>
      <c r="B4299" s="22"/>
      <c r="C4299" s="22"/>
      <c r="D4299" s="22"/>
      <c r="E4299" s="8">
        <v>949174.46</v>
      </c>
      <c r="F4299" s="14">
        <v>891137.92</v>
      </c>
      <c r="G4299" s="21">
        <f t="shared" si="67"/>
        <v>93.885577157227772</v>
      </c>
    </row>
    <row r="4300" spans="1:7" ht="12" customHeight="1" outlineLevel="1" x14ac:dyDescent="0.2">
      <c r="A4300" s="22" t="s">
        <v>4295</v>
      </c>
      <c r="B4300" s="22"/>
      <c r="C4300" s="22"/>
      <c r="D4300" s="22"/>
      <c r="E4300" s="8">
        <v>830599.28</v>
      </c>
      <c r="F4300" s="14">
        <v>807685.96</v>
      </c>
      <c r="G4300" s="21">
        <f t="shared" si="67"/>
        <v>97.241350847306279</v>
      </c>
    </row>
    <row r="4301" spans="1:7" ht="12" customHeight="1" outlineLevel="1" x14ac:dyDescent="0.2">
      <c r="A4301" s="22" t="s">
        <v>4296</v>
      </c>
      <c r="B4301" s="22"/>
      <c r="C4301" s="22"/>
      <c r="D4301" s="22"/>
      <c r="E4301" s="8">
        <v>883664.08</v>
      </c>
      <c r="F4301" s="14">
        <v>877576.37</v>
      </c>
      <c r="G4301" s="21">
        <f t="shared" si="67"/>
        <v>99.311083234253445</v>
      </c>
    </row>
    <row r="4302" spans="1:7" ht="12" customHeight="1" outlineLevel="1" x14ac:dyDescent="0.2">
      <c r="A4302" s="22" t="s">
        <v>4297</v>
      </c>
      <c r="B4302" s="22"/>
      <c r="C4302" s="22"/>
      <c r="D4302" s="22"/>
      <c r="E4302" s="8">
        <v>456114.19</v>
      </c>
      <c r="F4302" s="14">
        <v>336388.58</v>
      </c>
      <c r="G4302" s="21">
        <f t="shared" si="67"/>
        <v>73.750956969788632</v>
      </c>
    </row>
    <row r="4303" spans="1:7" ht="12" customHeight="1" outlineLevel="1" x14ac:dyDescent="0.2">
      <c r="A4303" s="22" t="s">
        <v>4298</v>
      </c>
      <c r="B4303" s="22"/>
      <c r="C4303" s="22"/>
      <c r="D4303" s="22"/>
      <c r="E4303" s="8">
        <v>1784136.53</v>
      </c>
      <c r="F4303" s="14">
        <v>1669000.01</v>
      </c>
      <c r="G4303" s="21">
        <f t="shared" si="67"/>
        <v>93.546653069202051</v>
      </c>
    </row>
    <row r="4304" spans="1:7" ht="12" customHeight="1" outlineLevel="1" x14ac:dyDescent="0.2">
      <c r="A4304" s="22" t="s">
        <v>4299</v>
      </c>
      <c r="B4304" s="22"/>
      <c r="C4304" s="22"/>
      <c r="D4304" s="22"/>
      <c r="E4304" s="8">
        <v>643928.06999999995</v>
      </c>
      <c r="F4304" s="14">
        <v>582300.24</v>
      </c>
      <c r="G4304" s="21">
        <f t="shared" si="67"/>
        <v>90.42939221456831</v>
      </c>
    </row>
    <row r="4305" spans="1:7" ht="12" customHeight="1" outlineLevel="1" x14ac:dyDescent="0.2">
      <c r="A4305" s="22" t="s">
        <v>4300</v>
      </c>
      <c r="B4305" s="22"/>
      <c r="C4305" s="22"/>
      <c r="D4305" s="22"/>
      <c r="E4305" s="8">
        <v>1390184.21</v>
      </c>
      <c r="F4305" s="14">
        <v>1352700.96</v>
      </c>
      <c r="G4305" s="21">
        <f t="shared" si="67"/>
        <v>97.303720634260401</v>
      </c>
    </row>
    <row r="4306" spans="1:7" ht="12" customHeight="1" outlineLevel="1" x14ac:dyDescent="0.2">
      <c r="A4306" s="22" t="s">
        <v>4301</v>
      </c>
      <c r="B4306" s="22"/>
      <c r="C4306" s="22"/>
      <c r="D4306" s="22"/>
      <c r="E4306" s="8">
        <v>2205541.7599999998</v>
      </c>
      <c r="F4306" s="16">
        <v>1869485.2</v>
      </c>
      <c r="G4306" s="21">
        <f t="shared" si="67"/>
        <v>84.763083334228057</v>
      </c>
    </row>
    <row r="4307" spans="1:7" ht="12" customHeight="1" outlineLevel="1" x14ac:dyDescent="0.2">
      <c r="A4307" s="22" t="s">
        <v>4302</v>
      </c>
      <c r="B4307" s="22"/>
      <c r="C4307" s="22"/>
      <c r="D4307" s="22"/>
      <c r="E4307" s="9">
        <v>1390898.8</v>
      </c>
      <c r="F4307" s="14">
        <v>1306026.48</v>
      </c>
      <c r="G4307" s="21">
        <f t="shared" si="67"/>
        <v>93.898023350081246</v>
      </c>
    </row>
    <row r="4308" spans="1:7" ht="12" customHeight="1" outlineLevel="1" x14ac:dyDescent="0.2">
      <c r="A4308" s="22" t="s">
        <v>4303</v>
      </c>
      <c r="B4308" s="22"/>
      <c r="C4308" s="22"/>
      <c r="D4308" s="22"/>
      <c r="E4308" s="8">
        <v>5106686.13</v>
      </c>
      <c r="F4308" s="14">
        <v>4827896.29</v>
      </c>
      <c r="G4308" s="21">
        <f t="shared" si="67"/>
        <v>94.54068973688814</v>
      </c>
    </row>
    <row r="4309" spans="1:7" ht="12" customHeight="1" outlineLevel="1" x14ac:dyDescent="0.2">
      <c r="A4309" s="22" t="s">
        <v>4304</v>
      </c>
      <c r="B4309" s="22"/>
      <c r="C4309" s="22"/>
      <c r="D4309" s="22"/>
      <c r="E4309" s="8">
        <v>912748.19</v>
      </c>
      <c r="F4309" s="14">
        <v>897517.21</v>
      </c>
      <c r="G4309" s="21">
        <f t="shared" si="67"/>
        <v>98.331305373500669</v>
      </c>
    </row>
    <row r="4310" spans="1:7" ht="12" customHeight="1" outlineLevel="1" x14ac:dyDescent="0.2">
      <c r="A4310" s="22" t="s">
        <v>4305</v>
      </c>
      <c r="B4310" s="22"/>
      <c r="C4310" s="22"/>
      <c r="D4310" s="22"/>
      <c r="E4310" s="8">
        <v>1063924.6299999999</v>
      </c>
      <c r="F4310" s="14">
        <v>924283.31</v>
      </c>
      <c r="G4310" s="21">
        <f t="shared" si="67"/>
        <v>86.874886052783665</v>
      </c>
    </row>
    <row r="4311" spans="1:7" ht="12" customHeight="1" outlineLevel="1" x14ac:dyDescent="0.2">
      <c r="A4311" s="22" t="s">
        <v>4306</v>
      </c>
      <c r="B4311" s="22"/>
      <c r="C4311" s="22"/>
      <c r="D4311" s="22"/>
      <c r="E4311" s="8">
        <v>1120160.92</v>
      </c>
      <c r="F4311" s="14">
        <v>977196.24</v>
      </c>
      <c r="G4311" s="21">
        <f t="shared" si="67"/>
        <v>87.237130179474576</v>
      </c>
    </row>
    <row r="4312" spans="1:7" ht="12" customHeight="1" outlineLevel="1" x14ac:dyDescent="0.2">
      <c r="A4312" s="22" t="s">
        <v>4307</v>
      </c>
      <c r="B4312" s="22"/>
      <c r="C4312" s="22"/>
      <c r="D4312" s="22"/>
      <c r="E4312" s="8">
        <v>1073930.98</v>
      </c>
      <c r="F4312" s="17">
        <v>790963</v>
      </c>
      <c r="G4312" s="21">
        <f t="shared" si="67"/>
        <v>73.651194977166966</v>
      </c>
    </row>
    <row r="4313" spans="1:7" ht="12" customHeight="1" outlineLevel="1" x14ac:dyDescent="0.2">
      <c r="A4313" s="22" t="s">
        <v>4308</v>
      </c>
      <c r="B4313" s="22"/>
      <c r="C4313" s="22"/>
      <c r="D4313" s="22"/>
      <c r="E4313" s="8">
        <v>1098869.83</v>
      </c>
      <c r="F4313" s="14">
        <v>982201.12</v>
      </c>
      <c r="G4313" s="21">
        <f t="shared" si="67"/>
        <v>89.38284528204764</v>
      </c>
    </row>
    <row r="4314" spans="1:7" ht="12" customHeight="1" outlineLevel="1" x14ac:dyDescent="0.2">
      <c r="A4314" s="22" t="s">
        <v>4309</v>
      </c>
      <c r="B4314" s="22"/>
      <c r="C4314" s="22"/>
      <c r="D4314" s="22"/>
      <c r="E4314" s="8">
        <v>1075143.99</v>
      </c>
      <c r="F4314" s="14">
        <v>949229.23</v>
      </c>
      <c r="G4314" s="21">
        <f t="shared" si="67"/>
        <v>88.288567748027873</v>
      </c>
    </row>
    <row r="4315" spans="1:7" ht="12" customHeight="1" outlineLevel="1" x14ac:dyDescent="0.2">
      <c r="A4315" s="22" t="s">
        <v>4310</v>
      </c>
      <c r="B4315" s="22"/>
      <c r="C4315" s="22"/>
      <c r="D4315" s="22"/>
      <c r="E4315" s="8">
        <v>1019179.65</v>
      </c>
      <c r="F4315" s="14">
        <v>981143.87</v>
      </c>
      <c r="G4315" s="21">
        <f t="shared" si="67"/>
        <v>96.268000445260057</v>
      </c>
    </row>
    <row r="4316" spans="1:7" ht="12" customHeight="1" outlineLevel="1" x14ac:dyDescent="0.2">
      <c r="A4316" s="22" t="s">
        <v>4311</v>
      </c>
      <c r="B4316" s="22"/>
      <c r="C4316" s="22"/>
      <c r="D4316" s="22"/>
      <c r="E4316" s="8">
        <v>1025117.28</v>
      </c>
      <c r="F4316" s="14">
        <v>973766.09</v>
      </c>
      <c r="G4316" s="21">
        <f t="shared" si="67"/>
        <v>94.990700966429912</v>
      </c>
    </row>
    <row r="4317" spans="1:7" ht="12" customHeight="1" outlineLevel="1" x14ac:dyDescent="0.2">
      <c r="A4317" s="22" t="s">
        <v>4312</v>
      </c>
      <c r="B4317" s="22"/>
      <c r="C4317" s="22"/>
      <c r="D4317" s="22"/>
      <c r="E4317" s="8">
        <v>1046100.29</v>
      </c>
      <c r="F4317" s="14">
        <v>932562.26</v>
      </c>
      <c r="G4317" s="21">
        <f t="shared" si="67"/>
        <v>89.146544448429509</v>
      </c>
    </row>
    <row r="4318" spans="1:7" ht="12" customHeight="1" outlineLevel="1" x14ac:dyDescent="0.2">
      <c r="A4318" s="22" t="s">
        <v>4313</v>
      </c>
      <c r="B4318" s="22"/>
      <c r="C4318" s="22"/>
      <c r="D4318" s="22"/>
      <c r="E4318" s="8">
        <v>1729875.41</v>
      </c>
      <c r="F4318" s="14">
        <v>1515205.61</v>
      </c>
      <c r="G4318" s="21">
        <f t="shared" si="67"/>
        <v>87.590447337476178</v>
      </c>
    </row>
    <row r="4319" spans="1:7" ht="12" customHeight="1" outlineLevel="1" x14ac:dyDescent="0.2">
      <c r="A4319" s="22" t="s">
        <v>4314</v>
      </c>
      <c r="B4319" s="22"/>
      <c r="C4319" s="22"/>
      <c r="D4319" s="22"/>
      <c r="E4319" s="9">
        <v>942851.3</v>
      </c>
      <c r="F4319" s="14">
        <v>860478.11</v>
      </c>
      <c r="G4319" s="21">
        <f t="shared" si="67"/>
        <v>91.263395404980614</v>
      </c>
    </row>
    <row r="4320" spans="1:7" ht="12" customHeight="1" outlineLevel="1" x14ac:dyDescent="0.2">
      <c r="A4320" s="22" t="s">
        <v>4315</v>
      </c>
      <c r="B4320" s="22"/>
      <c r="C4320" s="22"/>
      <c r="D4320" s="22"/>
      <c r="E4320" s="8">
        <v>1093758.49</v>
      </c>
      <c r="F4320" s="14">
        <v>971352.08</v>
      </c>
      <c r="G4320" s="21">
        <f t="shared" si="67"/>
        <v>88.808643670505361</v>
      </c>
    </row>
    <row r="4321" spans="1:7" ht="12" customHeight="1" outlineLevel="1" x14ac:dyDescent="0.2">
      <c r="A4321" s="22" t="s">
        <v>4316</v>
      </c>
      <c r="B4321" s="22"/>
      <c r="C4321" s="22"/>
      <c r="D4321" s="22"/>
      <c r="E4321" s="8">
        <v>1468552.39</v>
      </c>
      <c r="F4321" s="14">
        <v>1384844.57</v>
      </c>
      <c r="G4321" s="21">
        <f t="shared" si="67"/>
        <v>94.299977272176179</v>
      </c>
    </row>
    <row r="4322" spans="1:7" ht="12" customHeight="1" outlineLevel="1" x14ac:dyDescent="0.2">
      <c r="A4322" s="22" t="s">
        <v>4317</v>
      </c>
      <c r="B4322" s="22"/>
      <c r="C4322" s="22"/>
      <c r="D4322" s="22"/>
      <c r="E4322" s="8">
        <v>1040670.04</v>
      </c>
      <c r="F4322" s="14">
        <v>1034256.26</v>
      </c>
      <c r="G4322" s="21">
        <f t="shared" si="67"/>
        <v>99.383687455824131</v>
      </c>
    </row>
    <row r="4323" spans="1:7" ht="12" customHeight="1" outlineLevel="1" x14ac:dyDescent="0.2">
      <c r="A4323" s="22" t="s">
        <v>4318</v>
      </c>
      <c r="B4323" s="22"/>
      <c r="C4323" s="22"/>
      <c r="D4323" s="22"/>
      <c r="E4323" s="8">
        <v>1080983.1599999999</v>
      </c>
      <c r="F4323" s="16">
        <v>1068210.8999999999</v>
      </c>
      <c r="G4323" s="21">
        <f t="shared" si="67"/>
        <v>98.818458929554467</v>
      </c>
    </row>
    <row r="4324" spans="1:7" ht="12" customHeight="1" outlineLevel="1" x14ac:dyDescent="0.2">
      <c r="A4324" s="22" t="s">
        <v>4319</v>
      </c>
      <c r="B4324" s="22"/>
      <c r="C4324" s="22"/>
      <c r="D4324" s="22"/>
      <c r="E4324" s="8">
        <v>1367074.27</v>
      </c>
      <c r="F4324" s="14">
        <v>1322639.81</v>
      </c>
      <c r="G4324" s="21">
        <f t="shared" si="67"/>
        <v>96.749667448572495</v>
      </c>
    </row>
    <row r="4325" spans="1:7" ht="12" customHeight="1" outlineLevel="1" x14ac:dyDescent="0.2">
      <c r="A4325" s="22" t="s">
        <v>4320</v>
      </c>
      <c r="B4325" s="22"/>
      <c r="C4325" s="22"/>
      <c r="D4325" s="22"/>
      <c r="E4325" s="9">
        <v>2815819.9</v>
      </c>
      <c r="F4325" s="14">
        <v>2711998.18</v>
      </c>
      <c r="G4325" s="21">
        <f t="shared" si="67"/>
        <v>96.31291333653833</v>
      </c>
    </row>
    <row r="4326" spans="1:7" ht="12" customHeight="1" outlineLevel="1" x14ac:dyDescent="0.2">
      <c r="A4326" s="22" t="s">
        <v>4321</v>
      </c>
      <c r="B4326" s="22"/>
      <c r="C4326" s="22"/>
      <c r="D4326" s="22"/>
      <c r="E4326" s="9">
        <v>2833726.6</v>
      </c>
      <c r="F4326" s="14">
        <v>2745822.42</v>
      </c>
      <c r="G4326" s="21">
        <f t="shared" si="67"/>
        <v>96.897930096714333</v>
      </c>
    </row>
    <row r="4327" spans="1:7" ht="12" customHeight="1" outlineLevel="1" x14ac:dyDescent="0.2">
      <c r="A4327" s="22" t="s">
        <v>4322</v>
      </c>
      <c r="B4327" s="22"/>
      <c r="C4327" s="22"/>
      <c r="D4327" s="22"/>
      <c r="E4327" s="10">
        <v>401633</v>
      </c>
      <c r="F4327" s="14">
        <v>281859.92</v>
      </c>
      <c r="G4327" s="21">
        <f t="shared" si="67"/>
        <v>70.178476370218576</v>
      </c>
    </row>
    <row r="4328" spans="1:7" ht="12" customHeight="1" outlineLevel="1" x14ac:dyDescent="0.2">
      <c r="A4328" s="22" t="s">
        <v>4323</v>
      </c>
      <c r="B4328" s="22"/>
      <c r="C4328" s="22"/>
      <c r="D4328" s="22"/>
      <c r="E4328" s="8">
        <v>833161.24</v>
      </c>
      <c r="F4328" s="14">
        <v>243303.47</v>
      </c>
      <c r="G4328" s="21">
        <f t="shared" si="67"/>
        <v>29.202447055746379</v>
      </c>
    </row>
    <row r="4329" spans="1:7" ht="12" customHeight="1" outlineLevel="1" x14ac:dyDescent="0.2">
      <c r="A4329" s="22" t="s">
        <v>4324</v>
      </c>
      <c r="B4329" s="22"/>
      <c r="C4329" s="22"/>
      <c r="D4329" s="22"/>
      <c r="E4329" s="9">
        <v>362891.3</v>
      </c>
      <c r="F4329" s="14">
        <v>101733.38</v>
      </c>
      <c r="G4329" s="21">
        <f t="shared" si="67"/>
        <v>28.034119307902948</v>
      </c>
    </row>
    <row r="4330" spans="1:7" ht="12" customHeight="1" outlineLevel="1" x14ac:dyDescent="0.2">
      <c r="A4330" s="22" t="s">
        <v>4325</v>
      </c>
      <c r="B4330" s="22"/>
      <c r="C4330" s="22"/>
      <c r="D4330" s="22"/>
      <c r="E4330" s="8">
        <v>223661.29</v>
      </c>
      <c r="F4330" s="14">
        <v>219566.24</v>
      </c>
      <c r="G4330" s="21">
        <f t="shared" si="67"/>
        <v>98.169084153990156</v>
      </c>
    </row>
    <row r="4331" spans="1:7" ht="12" customHeight="1" outlineLevel="1" x14ac:dyDescent="0.2">
      <c r="A4331" s="22" t="s">
        <v>4326</v>
      </c>
      <c r="B4331" s="22"/>
      <c r="C4331" s="22"/>
      <c r="D4331" s="22"/>
      <c r="E4331" s="9">
        <v>2499719.7999999998</v>
      </c>
      <c r="F4331" s="14">
        <v>2160022.77</v>
      </c>
      <c r="G4331" s="21">
        <f t="shared" si="67"/>
        <v>86.410595699566016</v>
      </c>
    </row>
    <row r="4332" spans="1:7" ht="12" customHeight="1" outlineLevel="1" x14ac:dyDescent="0.2">
      <c r="A4332" s="22" t="s">
        <v>4327</v>
      </c>
      <c r="B4332" s="22"/>
      <c r="C4332" s="22"/>
      <c r="D4332" s="22"/>
      <c r="E4332" s="8">
        <v>2643402.81</v>
      </c>
      <c r="F4332" s="14">
        <v>2540707.52</v>
      </c>
      <c r="G4332" s="21">
        <f t="shared" si="67"/>
        <v>96.11503439386901</v>
      </c>
    </row>
    <row r="4333" spans="1:7" ht="12" customHeight="1" outlineLevel="1" x14ac:dyDescent="0.2">
      <c r="A4333" s="22" t="s">
        <v>4328</v>
      </c>
      <c r="B4333" s="22"/>
      <c r="C4333" s="22"/>
      <c r="D4333" s="22"/>
      <c r="E4333" s="8">
        <v>1024792.86</v>
      </c>
      <c r="F4333" s="14">
        <v>817098.49</v>
      </c>
      <c r="G4333" s="21">
        <f t="shared" si="67"/>
        <v>79.733038928471842</v>
      </c>
    </row>
    <row r="4334" spans="1:7" ht="12" customHeight="1" outlineLevel="1" x14ac:dyDescent="0.2">
      <c r="A4334" s="22" t="s">
        <v>4329</v>
      </c>
      <c r="B4334" s="22"/>
      <c r="C4334" s="22"/>
      <c r="D4334" s="22"/>
      <c r="E4334" s="8">
        <v>369374.13</v>
      </c>
      <c r="F4334" s="14">
        <v>319088.56</v>
      </c>
      <c r="G4334" s="21">
        <f t="shared" si="67"/>
        <v>86.386277241451637</v>
      </c>
    </row>
    <row r="4335" spans="1:7" ht="12" customHeight="1" outlineLevel="1" x14ac:dyDescent="0.2">
      <c r="A4335" s="22" t="s">
        <v>4330</v>
      </c>
      <c r="B4335" s="22"/>
      <c r="C4335" s="22"/>
      <c r="D4335" s="22"/>
      <c r="E4335" s="8">
        <v>587661.39</v>
      </c>
      <c r="F4335" s="14">
        <v>575604.97</v>
      </c>
      <c r="G4335" s="21">
        <f t="shared" si="67"/>
        <v>97.948406989950442</v>
      </c>
    </row>
    <row r="4336" spans="1:7" ht="12" customHeight="1" outlineLevel="1" x14ac:dyDescent="0.2">
      <c r="A4336" s="22" t="s">
        <v>4331</v>
      </c>
      <c r="B4336" s="22"/>
      <c r="C4336" s="22"/>
      <c r="D4336" s="22"/>
      <c r="E4336" s="8">
        <v>413173.88</v>
      </c>
      <c r="F4336" s="14">
        <v>87451.21</v>
      </c>
      <c r="G4336" s="21">
        <f t="shared" si="67"/>
        <v>21.16571599346987</v>
      </c>
    </row>
    <row r="4337" spans="1:7" ht="12" customHeight="1" outlineLevel="1" x14ac:dyDescent="0.2">
      <c r="A4337" s="22" t="s">
        <v>4332</v>
      </c>
      <c r="B4337" s="22"/>
      <c r="C4337" s="22"/>
      <c r="D4337" s="22"/>
      <c r="E4337" s="8">
        <v>390749.89</v>
      </c>
      <c r="F4337" s="14">
        <v>301131.61</v>
      </c>
      <c r="G4337" s="21">
        <f t="shared" si="67"/>
        <v>77.065053044544669</v>
      </c>
    </row>
    <row r="4338" spans="1:7" ht="12" customHeight="1" outlineLevel="1" x14ac:dyDescent="0.2">
      <c r="A4338" s="22" t="s">
        <v>4333</v>
      </c>
      <c r="B4338" s="22"/>
      <c r="C4338" s="22"/>
      <c r="D4338" s="22"/>
      <c r="E4338" s="8">
        <v>2878824.53</v>
      </c>
      <c r="F4338" s="14">
        <v>2502884.0099999998</v>
      </c>
      <c r="G4338" s="21">
        <f t="shared" si="67"/>
        <v>86.94117977381552</v>
      </c>
    </row>
    <row r="4339" spans="1:7" ht="12" customHeight="1" outlineLevel="1" x14ac:dyDescent="0.2">
      <c r="A4339" s="22" t="s">
        <v>4334</v>
      </c>
      <c r="B4339" s="22"/>
      <c r="C4339" s="22"/>
      <c r="D4339" s="22"/>
      <c r="E4339" s="8">
        <v>2081297.07</v>
      </c>
      <c r="F4339" s="14">
        <v>1652675.75</v>
      </c>
      <c r="G4339" s="21">
        <f t="shared" si="67"/>
        <v>79.406047979493863</v>
      </c>
    </row>
    <row r="4340" spans="1:7" ht="12" customHeight="1" outlineLevel="1" x14ac:dyDescent="0.2">
      <c r="A4340" s="22" t="s">
        <v>4335</v>
      </c>
      <c r="B4340" s="22"/>
      <c r="C4340" s="22"/>
      <c r="D4340" s="22"/>
      <c r="E4340" s="8">
        <v>2588183.31</v>
      </c>
      <c r="F4340" s="14">
        <v>2437329.73</v>
      </c>
      <c r="G4340" s="21">
        <f t="shared" si="67"/>
        <v>94.17144916215382</v>
      </c>
    </row>
    <row r="4341" spans="1:7" ht="12" customHeight="1" outlineLevel="1" x14ac:dyDescent="0.2">
      <c r="A4341" s="22" t="s">
        <v>4336</v>
      </c>
      <c r="B4341" s="22"/>
      <c r="C4341" s="22"/>
      <c r="D4341" s="22"/>
      <c r="E4341" s="8">
        <v>4090322.57</v>
      </c>
      <c r="F4341" s="14">
        <v>3757295.45</v>
      </c>
      <c r="G4341" s="21">
        <f t="shared" si="67"/>
        <v>91.85816975799051</v>
      </c>
    </row>
    <row r="4342" spans="1:7" ht="12" customHeight="1" outlineLevel="1" x14ac:dyDescent="0.2">
      <c r="A4342" s="22" t="s">
        <v>4337</v>
      </c>
      <c r="B4342" s="22"/>
      <c r="C4342" s="22"/>
      <c r="D4342" s="22"/>
      <c r="E4342" s="8">
        <v>2823980.44</v>
      </c>
      <c r="F4342" s="14">
        <v>2560356.1800000002</v>
      </c>
      <c r="G4342" s="21">
        <f t="shared" si="67"/>
        <v>90.664798655616764</v>
      </c>
    </row>
    <row r="4343" spans="1:7" ht="12" customHeight="1" outlineLevel="1" x14ac:dyDescent="0.2">
      <c r="A4343" s="22" t="s">
        <v>4338</v>
      </c>
      <c r="B4343" s="22"/>
      <c r="C4343" s="22"/>
      <c r="D4343" s="22"/>
      <c r="E4343" s="9">
        <v>2991216.3</v>
      </c>
      <c r="F4343" s="14">
        <v>2779836.32</v>
      </c>
      <c r="G4343" s="21">
        <f t="shared" si="67"/>
        <v>92.93331010532404</v>
      </c>
    </row>
    <row r="4344" spans="1:7" ht="12" customHeight="1" outlineLevel="1" x14ac:dyDescent="0.2">
      <c r="A4344" s="22" t="s">
        <v>4339</v>
      </c>
      <c r="B4344" s="22"/>
      <c r="C4344" s="22"/>
      <c r="D4344" s="22"/>
      <c r="E4344" s="8">
        <v>11881005.720000001</v>
      </c>
      <c r="F4344" s="14">
        <v>11240382.02</v>
      </c>
      <c r="G4344" s="21">
        <f t="shared" si="67"/>
        <v>94.608001080905112</v>
      </c>
    </row>
    <row r="4345" spans="1:7" ht="12" customHeight="1" outlineLevel="1" x14ac:dyDescent="0.2">
      <c r="A4345" s="22" t="s">
        <v>4340</v>
      </c>
      <c r="B4345" s="22"/>
      <c r="C4345" s="22"/>
      <c r="D4345" s="22"/>
      <c r="E4345" s="8">
        <v>6967152.54</v>
      </c>
      <c r="F4345" s="14">
        <v>6065805.8200000003</v>
      </c>
      <c r="G4345" s="21">
        <f t="shared" si="67"/>
        <v>87.062911069835707</v>
      </c>
    </row>
    <row r="4346" spans="1:7" ht="12" customHeight="1" outlineLevel="1" x14ac:dyDescent="0.2">
      <c r="A4346" s="22" t="s">
        <v>4341</v>
      </c>
      <c r="B4346" s="22"/>
      <c r="C4346" s="22"/>
      <c r="D4346" s="22"/>
      <c r="E4346" s="8">
        <v>2665297.4700000002</v>
      </c>
      <c r="F4346" s="14">
        <v>2569604.27</v>
      </c>
      <c r="G4346" s="21">
        <f t="shared" si="67"/>
        <v>96.409661545208309</v>
      </c>
    </row>
    <row r="4347" spans="1:7" ht="12" customHeight="1" outlineLevel="1" x14ac:dyDescent="0.2">
      <c r="A4347" s="22" t="s">
        <v>4342</v>
      </c>
      <c r="B4347" s="22"/>
      <c r="C4347" s="22"/>
      <c r="D4347" s="22"/>
      <c r="E4347" s="8">
        <v>4531226.99</v>
      </c>
      <c r="F4347" s="14">
        <v>4213508.32</v>
      </c>
      <c r="G4347" s="21">
        <f t="shared" si="67"/>
        <v>92.988242021395635</v>
      </c>
    </row>
    <row r="4348" spans="1:7" ht="12" customHeight="1" outlineLevel="1" x14ac:dyDescent="0.2">
      <c r="A4348" s="22" t="s">
        <v>4343</v>
      </c>
      <c r="B4348" s="22"/>
      <c r="C4348" s="22"/>
      <c r="D4348" s="22"/>
      <c r="E4348" s="9">
        <v>3622742.7</v>
      </c>
      <c r="F4348" s="14">
        <v>3593485.98</v>
      </c>
      <c r="G4348" s="21">
        <f t="shared" si="67"/>
        <v>99.192415183115259</v>
      </c>
    </row>
    <row r="4349" spans="1:7" ht="12" customHeight="1" outlineLevel="1" x14ac:dyDescent="0.2">
      <c r="A4349" s="22" t="s">
        <v>4344</v>
      </c>
      <c r="B4349" s="22"/>
      <c r="C4349" s="22"/>
      <c r="D4349" s="22"/>
      <c r="E4349" s="8">
        <v>2077387.98</v>
      </c>
      <c r="F4349" s="14">
        <v>1438633.42</v>
      </c>
      <c r="G4349" s="21">
        <f t="shared" si="67"/>
        <v>69.252033507963205</v>
      </c>
    </row>
    <row r="4350" spans="1:7" ht="12" customHeight="1" outlineLevel="1" x14ac:dyDescent="0.2">
      <c r="A4350" s="22" t="s">
        <v>4345</v>
      </c>
      <c r="B4350" s="22"/>
      <c r="C4350" s="22"/>
      <c r="D4350" s="22"/>
      <c r="E4350" s="8">
        <v>4872619.95</v>
      </c>
      <c r="F4350" s="14">
        <v>4797271.3600000003</v>
      </c>
      <c r="G4350" s="21">
        <f t="shared" si="67"/>
        <v>98.453632937245601</v>
      </c>
    </row>
    <row r="4351" spans="1:7" ht="12" customHeight="1" outlineLevel="1" x14ac:dyDescent="0.2">
      <c r="A4351" s="22" t="s">
        <v>4346</v>
      </c>
      <c r="B4351" s="22"/>
      <c r="C4351" s="22"/>
      <c r="D4351" s="22"/>
      <c r="E4351" s="8">
        <v>2686876.49</v>
      </c>
      <c r="F4351" s="14">
        <v>2574537.5099999998</v>
      </c>
      <c r="G4351" s="21">
        <f t="shared" si="67"/>
        <v>95.81897491685595</v>
      </c>
    </row>
    <row r="4352" spans="1:7" ht="12" customHeight="1" outlineLevel="1" x14ac:dyDescent="0.2">
      <c r="A4352" s="22" t="s">
        <v>4347</v>
      </c>
      <c r="B4352" s="22"/>
      <c r="C4352" s="22"/>
      <c r="D4352" s="22"/>
      <c r="E4352" s="8">
        <v>4662840.66</v>
      </c>
      <c r="F4352" s="14">
        <v>4571078.2699999996</v>
      </c>
      <c r="G4352" s="21">
        <f t="shared" si="67"/>
        <v>98.032049630449933</v>
      </c>
    </row>
    <row r="4353" spans="1:7" ht="12" customHeight="1" outlineLevel="1" x14ac:dyDescent="0.2">
      <c r="A4353" s="22" t="s">
        <v>4348</v>
      </c>
      <c r="B4353" s="22"/>
      <c r="C4353" s="22"/>
      <c r="D4353" s="22"/>
      <c r="E4353" s="8">
        <v>2635956.9500000002</v>
      </c>
      <c r="F4353" s="14">
        <v>2496691.04</v>
      </c>
      <c r="G4353" s="21">
        <f t="shared" si="67"/>
        <v>94.716684959517266</v>
      </c>
    </row>
    <row r="4354" spans="1:7" ht="12" customHeight="1" outlineLevel="1" x14ac:dyDescent="0.2">
      <c r="A4354" s="22" t="s">
        <v>4349</v>
      </c>
      <c r="B4354" s="22"/>
      <c r="C4354" s="22"/>
      <c r="D4354" s="22"/>
      <c r="E4354" s="8">
        <v>746405.96</v>
      </c>
      <c r="F4354" s="14">
        <v>743761.36</v>
      </c>
      <c r="G4354" s="21">
        <f t="shared" si="67"/>
        <v>99.645688788444303</v>
      </c>
    </row>
    <row r="4355" spans="1:7" ht="12" customHeight="1" outlineLevel="1" x14ac:dyDescent="0.2">
      <c r="A4355" s="22" t="s">
        <v>4350</v>
      </c>
      <c r="B4355" s="22"/>
      <c r="C4355" s="22"/>
      <c r="D4355" s="22"/>
      <c r="E4355" s="9">
        <v>755981.5</v>
      </c>
      <c r="F4355" s="14">
        <v>750906.23</v>
      </c>
      <c r="G4355" s="21">
        <f t="shared" si="67"/>
        <v>99.32865156091782</v>
      </c>
    </row>
    <row r="4356" spans="1:7" ht="12" customHeight="1" outlineLevel="1" x14ac:dyDescent="0.2">
      <c r="A4356" s="22" t="s">
        <v>4351</v>
      </c>
      <c r="B4356" s="22"/>
      <c r="C4356" s="22"/>
      <c r="D4356" s="22"/>
      <c r="E4356" s="8">
        <v>2306764.52</v>
      </c>
      <c r="F4356" s="14">
        <v>2006391.43</v>
      </c>
      <c r="G4356" s="21">
        <f t="shared" si="67"/>
        <v>86.978597624693819</v>
      </c>
    </row>
    <row r="4357" spans="1:7" ht="12" customHeight="1" outlineLevel="1" x14ac:dyDescent="0.2">
      <c r="A4357" s="22" t="s">
        <v>4352</v>
      </c>
      <c r="B4357" s="22"/>
      <c r="C4357" s="22"/>
      <c r="D4357" s="22"/>
      <c r="E4357" s="8">
        <v>628099.31000000006</v>
      </c>
      <c r="F4357" s="16">
        <v>406233.3</v>
      </c>
      <c r="G4357" s="21">
        <f t="shared" si="67"/>
        <v>64.676603449858902</v>
      </c>
    </row>
    <row r="4358" spans="1:7" ht="12" customHeight="1" outlineLevel="1" x14ac:dyDescent="0.2">
      <c r="A4358" s="22" t="s">
        <v>4353</v>
      </c>
      <c r="B4358" s="22"/>
      <c r="C4358" s="22"/>
      <c r="D4358" s="22"/>
      <c r="E4358" s="8">
        <v>4214696.1100000003</v>
      </c>
      <c r="F4358" s="14">
        <v>4142579.57</v>
      </c>
      <c r="G4358" s="21">
        <f t="shared" si="67"/>
        <v>98.288926695595137</v>
      </c>
    </row>
    <row r="4359" spans="1:7" ht="12" customHeight="1" outlineLevel="1" x14ac:dyDescent="0.2">
      <c r="A4359" s="22" t="s">
        <v>4354</v>
      </c>
      <c r="B4359" s="22"/>
      <c r="C4359" s="22"/>
      <c r="D4359" s="22"/>
      <c r="E4359" s="8">
        <v>2069600.34</v>
      </c>
      <c r="F4359" s="14">
        <v>2049509.78</v>
      </c>
      <c r="G4359" s="21">
        <f t="shared" si="67"/>
        <v>99.029254121595272</v>
      </c>
    </row>
    <row r="4360" spans="1:7" ht="12" customHeight="1" outlineLevel="1" x14ac:dyDescent="0.2">
      <c r="A4360" s="22" t="s">
        <v>4355</v>
      </c>
      <c r="B4360" s="22"/>
      <c r="C4360" s="22"/>
      <c r="D4360" s="22"/>
      <c r="E4360" s="8">
        <v>703993.47</v>
      </c>
      <c r="F4360" s="14">
        <v>631680.06000000006</v>
      </c>
      <c r="G4360" s="21">
        <f t="shared" si="67"/>
        <v>89.728113529234875</v>
      </c>
    </row>
    <row r="4361" spans="1:7" ht="12" customHeight="1" outlineLevel="1" x14ac:dyDescent="0.2">
      <c r="A4361" s="22" t="s">
        <v>4356</v>
      </c>
      <c r="B4361" s="22"/>
      <c r="C4361" s="22"/>
      <c r="D4361" s="22"/>
      <c r="E4361" s="8">
        <v>845926.54</v>
      </c>
      <c r="F4361" s="14">
        <v>805876.52</v>
      </c>
      <c r="G4361" s="21">
        <f t="shared" si="67"/>
        <v>95.265543979740841</v>
      </c>
    </row>
    <row r="4362" spans="1:7" ht="12" customHeight="1" outlineLevel="1" x14ac:dyDescent="0.2">
      <c r="A4362" s="22" t="s">
        <v>4357</v>
      </c>
      <c r="B4362" s="22"/>
      <c r="C4362" s="22"/>
      <c r="D4362" s="22"/>
      <c r="E4362" s="9">
        <v>3242253.3</v>
      </c>
      <c r="F4362" s="14">
        <v>3215007.63</v>
      </c>
      <c r="G4362" s="21">
        <f t="shared" ref="G4362:G4425" si="68">F4362/E4362*100</f>
        <v>99.159668678569929</v>
      </c>
    </row>
    <row r="4363" spans="1:7" ht="12" customHeight="1" outlineLevel="1" x14ac:dyDescent="0.2">
      <c r="A4363" s="22" t="s">
        <v>4358</v>
      </c>
      <c r="B4363" s="22"/>
      <c r="C4363" s="22"/>
      <c r="D4363" s="22"/>
      <c r="E4363" s="8">
        <v>417106.98</v>
      </c>
      <c r="F4363" s="14">
        <v>364312.37</v>
      </c>
      <c r="G4363" s="21">
        <f t="shared" si="68"/>
        <v>87.342669259574606</v>
      </c>
    </row>
    <row r="4364" spans="1:7" ht="12" customHeight="1" outlineLevel="1" x14ac:dyDescent="0.2">
      <c r="A4364" s="22" t="s">
        <v>4359</v>
      </c>
      <c r="B4364" s="22"/>
      <c r="C4364" s="22"/>
      <c r="D4364" s="22"/>
      <c r="E4364" s="9">
        <v>3148359.3</v>
      </c>
      <c r="F4364" s="14">
        <v>2829697.82</v>
      </c>
      <c r="G4364" s="21">
        <f t="shared" si="68"/>
        <v>89.878490679256345</v>
      </c>
    </row>
    <row r="4365" spans="1:7" ht="12" customHeight="1" outlineLevel="1" x14ac:dyDescent="0.2">
      <c r="A4365" s="22" t="s">
        <v>4360</v>
      </c>
      <c r="B4365" s="22"/>
      <c r="C4365" s="22"/>
      <c r="D4365" s="22"/>
      <c r="E4365" s="8">
        <v>8478993.5099999998</v>
      </c>
      <c r="F4365" s="14">
        <v>8247000.6200000001</v>
      </c>
      <c r="G4365" s="21">
        <f t="shared" si="68"/>
        <v>97.263910041605868</v>
      </c>
    </row>
    <row r="4366" spans="1:7" ht="12" customHeight="1" outlineLevel="1" x14ac:dyDescent="0.2">
      <c r="A4366" s="22" t="s">
        <v>4361</v>
      </c>
      <c r="B4366" s="22"/>
      <c r="C4366" s="22"/>
      <c r="D4366" s="22"/>
      <c r="E4366" s="8">
        <v>7147395.6799999997</v>
      </c>
      <c r="F4366" s="16">
        <v>5374415.2000000002</v>
      </c>
      <c r="G4366" s="21">
        <f t="shared" si="68"/>
        <v>75.194034871174225</v>
      </c>
    </row>
    <row r="4367" spans="1:7" ht="12" customHeight="1" outlineLevel="1" x14ac:dyDescent="0.2">
      <c r="A4367" s="22" t="s">
        <v>4362</v>
      </c>
      <c r="B4367" s="22"/>
      <c r="C4367" s="22"/>
      <c r="D4367" s="22"/>
      <c r="E4367" s="8">
        <v>821398.35</v>
      </c>
      <c r="F4367" s="14">
        <v>781022.41</v>
      </c>
      <c r="G4367" s="21">
        <f t="shared" si="68"/>
        <v>95.084487325790221</v>
      </c>
    </row>
    <row r="4368" spans="1:7" ht="12" customHeight="1" outlineLevel="1" x14ac:dyDescent="0.2">
      <c r="A4368" s="22" t="s">
        <v>4363</v>
      </c>
      <c r="B4368" s="22"/>
      <c r="C4368" s="22"/>
      <c r="D4368" s="22"/>
      <c r="E4368" s="9">
        <v>728426.5</v>
      </c>
      <c r="F4368" s="16">
        <v>722081.6</v>
      </c>
      <c r="G4368" s="21">
        <f t="shared" si="68"/>
        <v>99.128958103528632</v>
      </c>
    </row>
    <row r="4369" spans="1:7" ht="12" customHeight="1" outlineLevel="1" x14ac:dyDescent="0.2">
      <c r="A4369" s="22" t="s">
        <v>4364</v>
      </c>
      <c r="B4369" s="22"/>
      <c r="C4369" s="22"/>
      <c r="D4369" s="22"/>
      <c r="E4369" s="8">
        <v>768467.37</v>
      </c>
      <c r="F4369" s="14">
        <v>763971.89</v>
      </c>
      <c r="G4369" s="21">
        <f t="shared" si="68"/>
        <v>99.415007041873494</v>
      </c>
    </row>
    <row r="4370" spans="1:7" ht="12" customHeight="1" outlineLevel="1" x14ac:dyDescent="0.2">
      <c r="A4370" s="22" t="s">
        <v>4365</v>
      </c>
      <c r="B4370" s="22"/>
      <c r="C4370" s="22"/>
      <c r="D4370" s="22"/>
      <c r="E4370" s="8">
        <v>738977.22</v>
      </c>
      <c r="F4370" s="14">
        <v>734458.01</v>
      </c>
      <c r="G4370" s="21">
        <f t="shared" si="68"/>
        <v>99.388450702174552</v>
      </c>
    </row>
    <row r="4371" spans="1:7" ht="12" customHeight="1" outlineLevel="1" x14ac:dyDescent="0.2">
      <c r="A4371" s="22" t="s">
        <v>4366</v>
      </c>
      <c r="B4371" s="22"/>
      <c r="C4371" s="22"/>
      <c r="D4371" s="22"/>
      <c r="E4371" s="9">
        <v>248773.1</v>
      </c>
      <c r="F4371" s="14">
        <v>228180.17</v>
      </c>
      <c r="G4371" s="21">
        <f t="shared" si="68"/>
        <v>91.722203887799765</v>
      </c>
    </row>
    <row r="4372" spans="1:7" ht="12" customHeight="1" outlineLevel="1" x14ac:dyDescent="0.2">
      <c r="A4372" s="22" t="s">
        <v>4367</v>
      </c>
      <c r="B4372" s="22"/>
      <c r="C4372" s="22"/>
      <c r="D4372" s="22"/>
      <c r="E4372" s="8">
        <v>1849962.87</v>
      </c>
      <c r="F4372" s="14">
        <v>1797970.08</v>
      </c>
      <c r="G4372" s="21">
        <f t="shared" si="68"/>
        <v>97.189522511876149</v>
      </c>
    </row>
    <row r="4373" spans="1:7" ht="12" customHeight="1" outlineLevel="1" x14ac:dyDescent="0.2">
      <c r="A4373" s="22" t="s">
        <v>4368</v>
      </c>
      <c r="B4373" s="22"/>
      <c r="C4373" s="22"/>
      <c r="D4373" s="22"/>
      <c r="E4373" s="8">
        <v>3611177.06</v>
      </c>
      <c r="F4373" s="16">
        <v>3500805.7</v>
      </c>
      <c r="G4373" s="21">
        <f t="shared" si="68"/>
        <v>96.943618156457831</v>
      </c>
    </row>
    <row r="4374" spans="1:7" ht="12" customHeight="1" outlineLevel="1" x14ac:dyDescent="0.2">
      <c r="A4374" s="22" t="s">
        <v>4369</v>
      </c>
      <c r="B4374" s="22"/>
      <c r="C4374" s="22"/>
      <c r="D4374" s="22"/>
      <c r="E4374" s="8">
        <v>2088181.36</v>
      </c>
      <c r="F4374" s="14">
        <v>2045294.33</v>
      </c>
      <c r="G4374" s="21">
        <f t="shared" si="68"/>
        <v>97.946201856719952</v>
      </c>
    </row>
    <row r="4375" spans="1:7" ht="12" customHeight="1" outlineLevel="1" x14ac:dyDescent="0.2">
      <c r="A4375" s="22" t="s">
        <v>4370</v>
      </c>
      <c r="B4375" s="22"/>
      <c r="C4375" s="22"/>
      <c r="D4375" s="22"/>
      <c r="E4375" s="8">
        <v>5884522.2699999996</v>
      </c>
      <c r="F4375" s="14">
        <v>5829780.7599999998</v>
      </c>
      <c r="G4375" s="21">
        <f t="shared" si="68"/>
        <v>99.069737397731018</v>
      </c>
    </row>
    <row r="4376" spans="1:7" ht="12" customHeight="1" outlineLevel="1" x14ac:dyDescent="0.2">
      <c r="A4376" s="22" t="s">
        <v>4371</v>
      </c>
      <c r="B4376" s="22"/>
      <c r="C4376" s="22"/>
      <c r="D4376" s="22"/>
      <c r="E4376" s="8">
        <v>793868.03</v>
      </c>
      <c r="F4376" s="14">
        <v>777463.84</v>
      </c>
      <c r="G4376" s="21">
        <f t="shared" si="68"/>
        <v>97.933637660153664</v>
      </c>
    </row>
    <row r="4377" spans="1:7" ht="12" customHeight="1" outlineLevel="1" x14ac:dyDescent="0.2">
      <c r="A4377" s="22" t="s">
        <v>4372</v>
      </c>
      <c r="B4377" s="22"/>
      <c r="C4377" s="22"/>
      <c r="D4377" s="22"/>
      <c r="E4377" s="8">
        <v>5038762.09</v>
      </c>
      <c r="F4377" s="14">
        <v>4806529.34</v>
      </c>
      <c r="G4377" s="21">
        <f t="shared" si="68"/>
        <v>95.391075310721803</v>
      </c>
    </row>
    <row r="4378" spans="1:7" ht="12" customHeight="1" outlineLevel="1" x14ac:dyDescent="0.2">
      <c r="A4378" s="22" t="s">
        <v>4373</v>
      </c>
      <c r="B4378" s="22"/>
      <c r="C4378" s="22"/>
      <c r="D4378" s="22"/>
      <c r="E4378" s="8">
        <v>2586943.9900000002</v>
      </c>
      <c r="F4378" s="14">
        <v>2531642.89</v>
      </c>
      <c r="G4378" s="21">
        <f t="shared" si="68"/>
        <v>97.86230006471844</v>
      </c>
    </row>
    <row r="4379" spans="1:7" ht="12" customHeight="1" outlineLevel="1" x14ac:dyDescent="0.2">
      <c r="A4379" s="22" t="s">
        <v>4374</v>
      </c>
      <c r="B4379" s="22"/>
      <c r="C4379" s="22"/>
      <c r="D4379" s="22"/>
      <c r="E4379" s="8">
        <v>1060177.3700000001</v>
      </c>
      <c r="F4379" s="14">
        <v>343118.93</v>
      </c>
      <c r="G4379" s="21">
        <f t="shared" si="68"/>
        <v>32.364294853794128</v>
      </c>
    </row>
    <row r="4380" spans="1:7" ht="12" customHeight="1" outlineLevel="1" x14ac:dyDescent="0.2">
      <c r="A4380" s="22" t="s">
        <v>4375</v>
      </c>
      <c r="B4380" s="22"/>
      <c r="C4380" s="22"/>
      <c r="D4380" s="22"/>
      <c r="E4380" s="8">
        <v>1923116.94</v>
      </c>
      <c r="F4380" s="14">
        <v>1804718.86</v>
      </c>
      <c r="G4380" s="21">
        <f t="shared" si="68"/>
        <v>93.843427950876475</v>
      </c>
    </row>
    <row r="4381" spans="1:7" ht="12" customHeight="1" outlineLevel="1" x14ac:dyDescent="0.2">
      <c r="A4381" s="22" t="s">
        <v>4376</v>
      </c>
      <c r="B4381" s="22"/>
      <c r="C4381" s="22"/>
      <c r="D4381" s="22"/>
      <c r="E4381" s="9">
        <v>746477.1</v>
      </c>
      <c r="F4381" s="14">
        <v>709929.46</v>
      </c>
      <c r="G4381" s="21">
        <f t="shared" si="68"/>
        <v>95.103983765878425</v>
      </c>
    </row>
    <row r="4382" spans="1:7" ht="12" customHeight="1" outlineLevel="1" x14ac:dyDescent="0.2">
      <c r="A4382" s="22" t="s">
        <v>4377</v>
      </c>
      <c r="B4382" s="22"/>
      <c r="C4382" s="22"/>
      <c r="D4382" s="22"/>
      <c r="E4382" s="8">
        <v>802355.11</v>
      </c>
      <c r="F4382" s="14">
        <v>776374.57</v>
      </c>
      <c r="G4382" s="21">
        <f t="shared" si="68"/>
        <v>96.761964911022986</v>
      </c>
    </row>
    <row r="4383" spans="1:7" ht="12" customHeight="1" outlineLevel="1" x14ac:dyDescent="0.2">
      <c r="A4383" s="22" t="s">
        <v>4378</v>
      </c>
      <c r="B4383" s="22"/>
      <c r="C4383" s="22"/>
      <c r="D4383" s="22"/>
      <c r="E4383" s="8">
        <v>4861856.6500000004</v>
      </c>
      <c r="F4383" s="14">
        <v>4403305.82</v>
      </c>
      <c r="G4383" s="21">
        <f t="shared" si="68"/>
        <v>90.568400859782656</v>
      </c>
    </row>
    <row r="4384" spans="1:7" ht="12" customHeight="1" outlineLevel="1" x14ac:dyDescent="0.2">
      <c r="A4384" s="22" t="s">
        <v>4379</v>
      </c>
      <c r="B4384" s="22"/>
      <c r="C4384" s="22"/>
      <c r="D4384" s="22"/>
      <c r="E4384" s="9">
        <v>5510324.5</v>
      </c>
      <c r="F4384" s="14">
        <v>4984234.4400000004</v>
      </c>
      <c r="G4384" s="21">
        <f t="shared" si="68"/>
        <v>90.452648296847144</v>
      </c>
    </row>
    <row r="4385" spans="1:7" ht="12" customHeight="1" outlineLevel="1" x14ac:dyDescent="0.2">
      <c r="A4385" s="22" t="s">
        <v>4380</v>
      </c>
      <c r="B4385" s="22"/>
      <c r="C4385" s="22"/>
      <c r="D4385" s="22"/>
      <c r="E4385" s="8">
        <v>4918025.3099999996</v>
      </c>
      <c r="F4385" s="14">
        <v>4674510.5599999996</v>
      </c>
      <c r="G4385" s="21">
        <f t="shared" si="68"/>
        <v>95.048525888940574</v>
      </c>
    </row>
    <row r="4386" spans="1:7" ht="12" customHeight="1" outlineLevel="1" x14ac:dyDescent="0.2">
      <c r="A4386" s="22" t="s">
        <v>4381</v>
      </c>
      <c r="B4386" s="22"/>
      <c r="C4386" s="22"/>
      <c r="D4386" s="22"/>
      <c r="E4386" s="8">
        <v>4716938.95</v>
      </c>
      <c r="F4386" s="14">
        <v>4594008.5599999996</v>
      </c>
      <c r="G4386" s="21">
        <f t="shared" si="68"/>
        <v>97.393852426264687</v>
      </c>
    </row>
    <row r="4387" spans="1:7" ht="12" customHeight="1" outlineLevel="1" x14ac:dyDescent="0.2">
      <c r="A4387" s="22" t="s">
        <v>4382</v>
      </c>
      <c r="B4387" s="22"/>
      <c r="C4387" s="22"/>
      <c r="D4387" s="22"/>
      <c r="E4387" s="8">
        <v>4590468.99</v>
      </c>
      <c r="F4387" s="14">
        <v>4558497.13</v>
      </c>
      <c r="G4387" s="21">
        <f t="shared" si="68"/>
        <v>99.303516480132018</v>
      </c>
    </row>
    <row r="4388" spans="1:7" ht="12" customHeight="1" outlineLevel="1" x14ac:dyDescent="0.2">
      <c r="A4388" s="22" t="s">
        <v>4383</v>
      </c>
      <c r="B4388" s="22"/>
      <c r="C4388" s="22"/>
      <c r="D4388" s="22"/>
      <c r="E4388" s="10">
        <v>1610220</v>
      </c>
      <c r="F4388" s="14">
        <v>1589953.57</v>
      </c>
      <c r="G4388" s="21">
        <f t="shared" si="68"/>
        <v>98.741387512265405</v>
      </c>
    </row>
    <row r="4389" spans="1:7" ht="12" customHeight="1" outlineLevel="1" x14ac:dyDescent="0.2">
      <c r="A4389" s="22" t="s">
        <v>4384</v>
      </c>
      <c r="B4389" s="22"/>
      <c r="C4389" s="22"/>
      <c r="D4389" s="22"/>
      <c r="E4389" s="8">
        <v>5683854.5700000003</v>
      </c>
      <c r="F4389" s="14">
        <v>5425022.1799999997</v>
      </c>
      <c r="G4389" s="21">
        <f t="shared" si="68"/>
        <v>95.446182044027907</v>
      </c>
    </row>
    <row r="4390" spans="1:7" ht="12" customHeight="1" outlineLevel="1" x14ac:dyDescent="0.2">
      <c r="A4390" s="22" t="s">
        <v>4385</v>
      </c>
      <c r="B4390" s="22"/>
      <c r="C4390" s="22"/>
      <c r="D4390" s="22"/>
      <c r="E4390" s="8">
        <v>5759544.5800000001</v>
      </c>
      <c r="F4390" s="14">
        <v>4795123.05</v>
      </c>
      <c r="G4390" s="21">
        <f t="shared" si="68"/>
        <v>83.255246719524479</v>
      </c>
    </row>
    <row r="4391" spans="1:7" ht="12" customHeight="1" outlineLevel="1" x14ac:dyDescent="0.2">
      <c r="A4391" s="22" t="s">
        <v>4386</v>
      </c>
      <c r="B4391" s="22"/>
      <c r="C4391" s="22"/>
      <c r="D4391" s="22"/>
      <c r="E4391" s="8">
        <v>147467.37</v>
      </c>
      <c r="F4391" s="19">
        <v>768.11</v>
      </c>
      <c r="G4391" s="21">
        <f t="shared" si="68"/>
        <v>0.5208677689172867</v>
      </c>
    </row>
    <row r="4392" spans="1:7" ht="12.95" customHeight="1" x14ac:dyDescent="0.2">
      <c r="A4392" s="28" t="s">
        <v>4387</v>
      </c>
      <c r="B4392" s="28"/>
      <c r="C4392" s="28"/>
      <c r="D4392" s="28"/>
      <c r="E4392" s="7">
        <v>2147732955.1300001</v>
      </c>
      <c r="F4392" s="13">
        <v>1920295253.3099999</v>
      </c>
      <c r="G4392" s="21">
        <f t="shared" si="68"/>
        <v>89.410336081273485</v>
      </c>
    </row>
    <row r="4393" spans="1:7" ht="12" customHeight="1" outlineLevel="1" x14ac:dyDescent="0.2">
      <c r="A4393" s="22" t="s">
        <v>4388</v>
      </c>
      <c r="B4393" s="22"/>
      <c r="C4393" s="22"/>
      <c r="D4393" s="22"/>
      <c r="E4393" s="8">
        <v>85999.039999999994</v>
      </c>
      <c r="F4393" s="14">
        <v>52397.37</v>
      </c>
      <c r="G4393" s="21">
        <f t="shared" si="68"/>
        <v>60.927854543492586</v>
      </c>
    </row>
    <row r="4394" spans="1:7" ht="24.95" customHeight="1" outlineLevel="1" x14ac:dyDescent="0.2">
      <c r="A4394" s="22" t="s">
        <v>4389</v>
      </c>
      <c r="B4394" s="22"/>
      <c r="C4394" s="22"/>
      <c r="D4394" s="22"/>
      <c r="E4394" s="8">
        <v>259736.37</v>
      </c>
      <c r="F4394" s="14">
        <v>314441.07</v>
      </c>
      <c r="G4394" s="21">
        <f t="shared" si="68"/>
        <v>121.06162490836383</v>
      </c>
    </row>
    <row r="4395" spans="1:7" ht="24.95" customHeight="1" outlineLevel="1" x14ac:dyDescent="0.2">
      <c r="A4395" s="22" t="s">
        <v>4390</v>
      </c>
      <c r="B4395" s="22"/>
      <c r="C4395" s="22"/>
      <c r="D4395" s="22"/>
      <c r="E4395" s="8">
        <v>517203.27</v>
      </c>
      <c r="F4395" s="14">
        <v>505679.15</v>
      </c>
      <c r="G4395" s="21">
        <f t="shared" si="68"/>
        <v>97.771839300242632</v>
      </c>
    </row>
    <row r="4396" spans="1:7" ht="24.95" customHeight="1" outlineLevel="1" x14ac:dyDescent="0.2">
      <c r="A4396" s="22" t="s">
        <v>4391</v>
      </c>
      <c r="B4396" s="22"/>
      <c r="C4396" s="22"/>
      <c r="D4396" s="22"/>
      <c r="E4396" s="8">
        <v>737383.01</v>
      </c>
      <c r="F4396" s="16">
        <v>732832.1</v>
      </c>
      <c r="G4396" s="21">
        <f t="shared" si="68"/>
        <v>99.382829555565706</v>
      </c>
    </row>
    <row r="4397" spans="1:7" ht="12" customHeight="1" outlineLevel="1" x14ac:dyDescent="0.2">
      <c r="A4397" s="22" t="s">
        <v>4392</v>
      </c>
      <c r="B4397" s="22"/>
      <c r="C4397" s="22"/>
      <c r="D4397" s="22"/>
      <c r="E4397" s="8">
        <v>125856.83</v>
      </c>
      <c r="F4397" s="16">
        <v>126580.4</v>
      </c>
      <c r="G4397" s="21">
        <f t="shared" si="68"/>
        <v>100.5749151635235</v>
      </c>
    </row>
    <row r="4398" spans="1:7" ht="12" customHeight="1" outlineLevel="1" x14ac:dyDescent="0.2">
      <c r="A4398" s="22" t="s">
        <v>4393</v>
      </c>
      <c r="B4398" s="22"/>
      <c r="C4398" s="22"/>
      <c r="D4398" s="22"/>
      <c r="E4398" s="8">
        <v>849929.51</v>
      </c>
      <c r="F4398" s="14">
        <v>908543.21</v>
      </c>
      <c r="G4398" s="21">
        <f t="shared" si="68"/>
        <v>106.89630131797637</v>
      </c>
    </row>
    <row r="4399" spans="1:7" ht="12" customHeight="1" outlineLevel="1" x14ac:dyDescent="0.2">
      <c r="A4399" s="22" t="s">
        <v>4394</v>
      </c>
      <c r="B4399" s="22"/>
      <c r="C4399" s="22"/>
      <c r="D4399" s="22"/>
      <c r="E4399" s="9">
        <v>395287.4</v>
      </c>
      <c r="F4399" s="14">
        <v>344790.36</v>
      </c>
      <c r="G4399" s="21">
        <f t="shared" si="68"/>
        <v>87.225234095496077</v>
      </c>
    </row>
    <row r="4400" spans="1:7" ht="12" customHeight="1" outlineLevel="1" x14ac:dyDescent="0.2">
      <c r="A4400" s="22" t="s">
        <v>4395</v>
      </c>
      <c r="B4400" s="22"/>
      <c r="C4400" s="22"/>
      <c r="D4400" s="22"/>
      <c r="E4400" s="8">
        <v>903753.54</v>
      </c>
      <c r="F4400" s="14">
        <v>797274.14</v>
      </c>
      <c r="G4400" s="21">
        <f t="shared" si="68"/>
        <v>88.21809317615508</v>
      </c>
    </row>
    <row r="4401" spans="1:7" ht="12" customHeight="1" outlineLevel="1" x14ac:dyDescent="0.2">
      <c r="A4401" s="22" t="s">
        <v>4396</v>
      </c>
      <c r="B4401" s="22"/>
      <c r="C4401" s="22"/>
      <c r="D4401" s="22"/>
      <c r="E4401" s="8">
        <v>2318861.6800000002</v>
      </c>
      <c r="F4401" s="14">
        <v>2180129.44</v>
      </c>
      <c r="G4401" s="21">
        <f t="shared" si="68"/>
        <v>94.017226590246622</v>
      </c>
    </row>
    <row r="4402" spans="1:7" ht="12" customHeight="1" outlineLevel="1" x14ac:dyDescent="0.2">
      <c r="A4402" s="22" t="s">
        <v>4397</v>
      </c>
      <c r="B4402" s="22"/>
      <c r="C4402" s="22"/>
      <c r="D4402" s="22"/>
      <c r="E4402" s="8">
        <v>101459.49</v>
      </c>
      <c r="F4402" s="14">
        <v>59491.93</v>
      </c>
      <c r="G4402" s="21">
        <f t="shared" si="68"/>
        <v>58.63614138017055</v>
      </c>
    </row>
    <row r="4403" spans="1:7" ht="12" customHeight="1" outlineLevel="1" x14ac:dyDescent="0.2">
      <c r="A4403" s="22" t="s">
        <v>4398</v>
      </c>
      <c r="B4403" s="22"/>
      <c r="C4403" s="22"/>
      <c r="D4403" s="22"/>
      <c r="E4403" s="8">
        <v>991824.29</v>
      </c>
      <c r="F4403" s="14">
        <v>850737.79</v>
      </c>
      <c r="G4403" s="21">
        <f t="shared" si="68"/>
        <v>85.775050941734861</v>
      </c>
    </row>
    <row r="4404" spans="1:7" ht="12" customHeight="1" outlineLevel="1" x14ac:dyDescent="0.2">
      <c r="A4404" s="22" t="s">
        <v>4399</v>
      </c>
      <c r="B4404" s="22"/>
      <c r="C4404" s="22"/>
      <c r="D4404" s="22"/>
      <c r="E4404" s="8">
        <v>393692.39</v>
      </c>
      <c r="F4404" s="14">
        <v>385589.69</v>
      </c>
      <c r="G4404" s="21">
        <f t="shared" si="68"/>
        <v>97.941870301328407</v>
      </c>
    </row>
    <row r="4405" spans="1:7" ht="12" customHeight="1" outlineLevel="1" x14ac:dyDescent="0.2">
      <c r="A4405" s="22" t="s">
        <v>4400</v>
      </c>
      <c r="B4405" s="22"/>
      <c r="C4405" s="22"/>
      <c r="D4405" s="22"/>
      <c r="E4405" s="8">
        <v>88483.73</v>
      </c>
      <c r="F4405" s="14">
        <v>66154.289999999994</v>
      </c>
      <c r="G4405" s="21">
        <f t="shared" si="68"/>
        <v>74.764354983678913</v>
      </c>
    </row>
    <row r="4406" spans="1:7" ht="12" customHeight="1" outlineLevel="1" x14ac:dyDescent="0.2">
      <c r="A4406" s="22" t="s">
        <v>4401</v>
      </c>
      <c r="B4406" s="22"/>
      <c r="C4406" s="22"/>
      <c r="D4406" s="22"/>
      <c r="E4406" s="8">
        <v>553215.12</v>
      </c>
      <c r="F4406" s="14">
        <v>462408.29</v>
      </c>
      <c r="G4406" s="21">
        <f t="shared" si="68"/>
        <v>83.585620364099952</v>
      </c>
    </row>
    <row r="4407" spans="1:7" ht="12" customHeight="1" outlineLevel="1" x14ac:dyDescent="0.2">
      <c r="A4407" s="22" t="s">
        <v>4402</v>
      </c>
      <c r="B4407" s="22"/>
      <c r="C4407" s="22"/>
      <c r="D4407" s="22"/>
      <c r="E4407" s="10">
        <v>519957</v>
      </c>
      <c r="F4407" s="14">
        <v>480539.23</v>
      </c>
      <c r="G4407" s="21">
        <f t="shared" si="68"/>
        <v>92.419032727706323</v>
      </c>
    </row>
    <row r="4408" spans="1:7" ht="24.95" customHeight="1" outlineLevel="1" x14ac:dyDescent="0.2">
      <c r="A4408" s="22" t="s">
        <v>4403</v>
      </c>
      <c r="B4408" s="22"/>
      <c r="C4408" s="22"/>
      <c r="D4408" s="22"/>
      <c r="E4408" s="8">
        <v>646855.93999999994</v>
      </c>
      <c r="F4408" s="14">
        <v>497257.27</v>
      </c>
      <c r="G4408" s="21">
        <f t="shared" si="68"/>
        <v>76.872954123293681</v>
      </c>
    </row>
    <row r="4409" spans="1:7" ht="24.95" customHeight="1" outlineLevel="1" x14ac:dyDescent="0.2">
      <c r="A4409" s="22" t="s">
        <v>4404</v>
      </c>
      <c r="B4409" s="22"/>
      <c r="C4409" s="22"/>
      <c r="D4409" s="22"/>
      <c r="E4409" s="8">
        <v>124539.84</v>
      </c>
      <c r="F4409" s="14">
        <v>84312.98</v>
      </c>
      <c r="G4409" s="21">
        <f t="shared" si="68"/>
        <v>67.699605202640385</v>
      </c>
    </row>
    <row r="4410" spans="1:7" ht="24.95" customHeight="1" outlineLevel="1" x14ac:dyDescent="0.2">
      <c r="A4410" s="22" t="s">
        <v>4405</v>
      </c>
      <c r="B4410" s="22"/>
      <c r="C4410" s="22"/>
      <c r="D4410" s="22"/>
      <c r="E4410" s="8">
        <v>851408.37</v>
      </c>
      <c r="F4410" s="14">
        <v>723695.79</v>
      </c>
      <c r="G4410" s="21">
        <f t="shared" si="68"/>
        <v>84.999844434228436</v>
      </c>
    </row>
    <row r="4411" spans="1:7" ht="12" customHeight="1" outlineLevel="1" x14ac:dyDescent="0.2">
      <c r="A4411" s="22" t="s">
        <v>4406</v>
      </c>
      <c r="B4411" s="22"/>
      <c r="C4411" s="22"/>
      <c r="D4411" s="22"/>
      <c r="E4411" s="9">
        <v>584260.1</v>
      </c>
      <c r="F4411" s="14">
        <v>175652.47</v>
      </c>
      <c r="G4411" s="21">
        <f t="shared" si="68"/>
        <v>30.064087895100144</v>
      </c>
    </row>
    <row r="4412" spans="1:7" ht="12" customHeight="1" outlineLevel="1" x14ac:dyDescent="0.2">
      <c r="A4412" s="22" t="s">
        <v>4407</v>
      </c>
      <c r="B4412" s="22"/>
      <c r="C4412" s="22"/>
      <c r="D4412" s="22"/>
      <c r="E4412" s="8">
        <v>712473.44</v>
      </c>
      <c r="F4412" s="14">
        <v>656345.98</v>
      </c>
      <c r="G4412" s="21">
        <f t="shared" si="68"/>
        <v>92.122168090925612</v>
      </c>
    </row>
    <row r="4413" spans="1:7" ht="12" customHeight="1" outlineLevel="1" x14ac:dyDescent="0.2">
      <c r="A4413" s="22" t="s">
        <v>4408</v>
      </c>
      <c r="B4413" s="22"/>
      <c r="C4413" s="22"/>
      <c r="D4413" s="22"/>
      <c r="E4413" s="9">
        <v>964597.4</v>
      </c>
      <c r="F4413" s="14">
        <v>924301.74</v>
      </c>
      <c r="G4413" s="21">
        <f t="shared" si="68"/>
        <v>95.822541093310008</v>
      </c>
    </row>
    <row r="4414" spans="1:7" ht="12" customHeight="1" outlineLevel="1" x14ac:dyDescent="0.2">
      <c r="A4414" s="22" t="s">
        <v>4409</v>
      </c>
      <c r="B4414" s="22"/>
      <c r="C4414" s="22"/>
      <c r="D4414" s="22"/>
      <c r="E4414" s="8">
        <v>957719.99</v>
      </c>
      <c r="F4414" s="14">
        <v>850142.11</v>
      </c>
      <c r="G4414" s="21">
        <f t="shared" si="68"/>
        <v>88.767293037289534</v>
      </c>
    </row>
    <row r="4415" spans="1:7" ht="12" customHeight="1" outlineLevel="1" x14ac:dyDescent="0.2">
      <c r="A4415" s="22" t="s">
        <v>4410</v>
      </c>
      <c r="B4415" s="22"/>
      <c r="C4415" s="22"/>
      <c r="D4415" s="22"/>
      <c r="E4415" s="8">
        <v>412422.32</v>
      </c>
      <c r="F4415" s="14">
        <v>370830.16</v>
      </c>
      <c r="G4415" s="21">
        <f t="shared" si="68"/>
        <v>89.915152991719737</v>
      </c>
    </row>
    <row r="4416" spans="1:7" ht="12" customHeight="1" outlineLevel="1" x14ac:dyDescent="0.2">
      <c r="A4416" s="22" t="s">
        <v>4411</v>
      </c>
      <c r="B4416" s="22"/>
      <c r="C4416" s="22"/>
      <c r="D4416" s="22"/>
      <c r="E4416" s="8">
        <v>473861.54</v>
      </c>
      <c r="F4416" s="14">
        <v>466305.85</v>
      </c>
      <c r="G4416" s="21">
        <f t="shared" si="68"/>
        <v>98.405506806903972</v>
      </c>
    </row>
    <row r="4417" spans="1:7" ht="12" customHeight="1" outlineLevel="1" x14ac:dyDescent="0.2">
      <c r="A4417" s="22" t="s">
        <v>4412</v>
      </c>
      <c r="B4417" s="22"/>
      <c r="C4417" s="22"/>
      <c r="D4417" s="22"/>
      <c r="E4417" s="8">
        <v>309620.94</v>
      </c>
      <c r="F4417" s="14">
        <v>271377.49</v>
      </c>
      <c r="G4417" s="21">
        <f t="shared" si="68"/>
        <v>87.64829988566018</v>
      </c>
    </row>
    <row r="4418" spans="1:7" ht="12" customHeight="1" outlineLevel="1" x14ac:dyDescent="0.2">
      <c r="A4418" s="22" t="s">
        <v>4413</v>
      </c>
      <c r="B4418" s="22"/>
      <c r="C4418" s="22"/>
      <c r="D4418" s="22"/>
      <c r="E4418" s="8">
        <v>839996.01</v>
      </c>
      <c r="F4418" s="14">
        <v>620698.67000000004</v>
      </c>
      <c r="G4418" s="21">
        <f t="shared" si="68"/>
        <v>73.893049801510372</v>
      </c>
    </row>
    <row r="4419" spans="1:7" ht="12" customHeight="1" outlineLevel="1" x14ac:dyDescent="0.2">
      <c r="A4419" s="22" t="s">
        <v>4414</v>
      </c>
      <c r="B4419" s="22"/>
      <c r="C4419" s="22"/>
      <c r="D4419" s="22"/>
      <c r="E4419" s="9">
        <v>386574.5</v>
      </c>
      <c r="F4419" s="14">
        <v>266095.53000000003</v>
      </c>
      <c r="G4419" s="21">
        <f t="shared" si="68"/>
        <v>68.834216949126244</v>
      </c>
    </row>
    <row r="4420" spans="1:7" ht="24.95" customHeight="1" outlineLevel="1" x14ac:dyDescent="0.2">
      <c r="A4420" s="22" t="s">
        <v>4415</v>
      </c>
      <c r="B4420" s="22"/>
      <c r="C4420" s="22"/>
      <c r="D4420" s="22"/>
      <c r="E4420" s="8">
        <v>1973583.79</v>
      </c>
      <c r="F4420" s="14">
        <v>1875477.85</v>
      </c>
      <c r="G4420" s="21">
        <f t="shared" si="68"/>
        <v>95.029046119192145</v>
      </c>
    </row>
    <row r="4421" spans="1:7" ht="12" customHeight="1" outlineLevel="1" x14ac:dyDescent="0.2">
      <c r="A4421" s="22" t="s">
        <v>4416</v>
      </c>
      <c r="B4421" s="22"/>
      <c r="C4421" s="22"/>
      <c r="D4421" s="22"/>
      <c r="E4421" s="8">
        <v>551700.31000000006</v>
      </c>
      <c r="F4421" s="16">
        <v>547474.4</v>
      </c>
      <c r="G4421" s="21">
        <f t="shared" si="68"/>
        <v>99.234020731291594</v>
      </c>
    </row>
    <row r="4422" spans="1:7" ht="12" customHeight="1" outlineLevel="1" x14ac:dyDescent="0.2">
      <c r="A4422" s="22" t="s">
        <v>4417</v>
      </c>
      <c r="B4422" s="22"/>
      <c r="C4422" s="22"/>
      <c r="D4422" s="22"/>
      <c r="E4422" s="8">
        <v>1990399.05</v>
      </c>
      <c r="F4422" s="14">
        <v>1875914.16</v>
      </c>
      <c r="G4422" s="21">
        <f t="shared" si="68"/>
        <v>94.248143858388588</v>
      </c>
    </row>
    <row r="4423" spans="1:7" ht="12" customHeight="1" outlineLevel="1" x14ac:dyDescent="0.2">
      <c r="A4423" s="22" t="s">
        <v>4418</v>
      </c>
      <c r="B4423" s="22"/>
      <c r="C4423" s="22"/>
      <c r="D4423" s="22"/>
      <c r="E4423" s="8">
        <v>3994131.88</v>
      </c>
      <c r="F4423" s="14">
        <v>2968953.45</v>
      </c>
      <c r="G4423" s="21">
        <f t="shared" si="68"/>
        <v>74.332884822020446</v>
      </c>
    </row>
    <row r="4424" spans="1:7" ht="24.95" customHeight="1" outlineLevel="1" x14ac:dyDescent="0.2">
      <c r="A4424" s="22" t="s">
        <v>4419</v>
      </c>
      <c r="B4424" s="22"/>
      <c r="C4424" s="22"/>
      <c r="D4424" s="22"/>
      <c r="E4424" s="8">
        <v>780510.79</v>
      </c>
      <c r="F4424" s="14">
        <v>634327.73</v>
      </c>
      <c r="G4424" s="21">
        <f t="shared" si="68"/>
        <v>81.270847005202825</v>
      </c>
    </row>
    <row r="4425" spans="1:7" ht="24.95" customHeight="1" outlineLevel="1" x14ac:dyDescent="0.2">
      <c r="A4425" s="22" t="s">
        <v>4420</v>
      </c>
      <c r="B4425" s="22"/>
      <c r="C4425" s="22"/>
      <c r="D4425" s="22"/>
      <c r="E4425" s="8">
        <v>636645.67000000004</v>
      </c>
      <c r="F4425" s="14">
        <v>309584.37</v>
      </c>
      <c r="G4425" s="21">
        <f t="shared" si="68"/>
        <v>48.627420964003406</v>
      </c>
    </row>
    <row r="4426" spans="1:7" ht="12" customHeight="1" outlineLevel="1" x14ac:dyDescent="0.2">
      <c r="A4426" s="22" t="s">
        <v>4421</v>
      </c>
      <c r="B4426" s="22"/>
      <c r="C4426" s="22"/>
      <c r="D4426" s="22"/>
      <c r="E4426" s="8">
        <v>737918.21</v>
      </c>
      <c r="F4426" s="16">
        <v>641260.5</v>
      </c>
      <c r="G4426" s="21">
        <f t="shared" ref="G4426:G4489" si="69">F4426/E4426*100</f>
        <v>86.901297638392748</v>
      </c>
    </row>
    <row r="4427" spans="1:7" ht="12" customHeight="1" outlineLevel="1" x14ac:dyDescent="0.2">
      <c r="A4427" s="22" t="s">
        <v>4422</v>
      </c>
      <c r="B4427" s="22"/>
      <c r="C4427" s="22"/>
      <c r="D4427" s="22"/>
      <c r="E4427" s="8">
        <v>1242548.28</v>
      </c>
      <c r="F4427" s="14">
        <v>726443.42</v>
      </c>
      <c r="G4427" s="21">
        <f t="shared" si="69"/>
        <v>58.463999483384264</v>
      </c>
    </row>
    <row r="4428" spans="1:7" ht="12" customHeight="1" outlineLevel="1" x14ac:dyDescent="0.2">
      <c r="A4428" s="22" t="s">
        <v>4423</v>
      </c>
      <c r="B4428" s="22"/>
      <c r="C4428" s="22"/>
      <c r="D4428" s="22"/>
      <c r="E4428" s="8">
        <v>5373561.2599999998</v>
      </c>
      <c r="F4428" s="14">
        <v>4962327.91</v>
      </c>
      <c r="G4428" s="21">
        <f t="shared" si="69"/>
        <v>92.347098505023837</v>
      </c>
    </row>
    <row r="4429" spans="1:7" ht="12" customHeight="1" outlineLevel="1" x14ac:dyDescent="0.2">
      <c r="A4429" s="22" t="s">
        <v>4424</v>
      </c>
      <c r="B4429" s="22"/>
      <c r="C4429" s="22"/>
      <c r="D4429" s="22"/>
      <c r="E4429" s="8">
        <v>2714976.57</v>
      </c>
      <c r="F4429" s="16">
        <v>2415153.1</v>
      </c>
      <c r="G4429" s="21">
        <f t="shared" si="69"/>
        <v>88.956682966881004</v>
      </c>
    </row>
    <row r="4430" spans="1:7" ht="12" customHeight="1" outlineLevel="1" x14ac:dyDescent="0.2">
      <c r="A4430" s="22" t="s">
        <v>4425</v>
      </c>
      <c r="B4430" s="22"/>
      <c r="C4430" s="22"/>
      <c r="D4430" s="22"/>
      <c r="E4430" s="8">
        <v>2679863.6800000002</v>
      </c>
      <c r="F4430" s="14">
        <v>2599437.19</v>
      </c>
      <c r="G4430" s="21">
        <f t="shared" si="69"/>
        <v>96.998858912107039</v>
      </c>
    </row>
    <row r="4431" spans="1:7" ht="12" customHeight="1" outlineLevel="1" x14ac:dyDescent="0.2">
      <c r="A4431" s="22" t="s">
        <v>4426</v>
      </c>
      <c r="B4431" s="22"/>
      <c r="C4431" s="22"/>
      <c r="D4431" s="22"/>
      <c r="E4431" s="8">
        <v>427905.42</v>
      </c>
      <c r="F4431" s="14">
        <v>381773.74</v>
      </c>
      <c r="G4431" s="21">
        <f t="shared" si="69"/>
        <v>89.219187735457993</v>
      </c>
    </row>
    <row r="4432" spans="1:7" ht="12" customHeight="1" outlineLevel="1" x14ac:dyDescent="0.2">
      <c r="A4432" s="22" t="s">
        <v>4427</v>
      </c>
      <c r="B4432" s="22"/>
      <c r="C4432" s="22"/>
      <c r="D4432" s="22"/>
      <c r="E4432" s="8">
        <v>835520.11</v>
      </c>
      <c r="F4432" s="16">
        <v>769070.8</v>
      </c>
      <c r="G4432" s="21">
        <f t="shared" si="69"/>
        <v>92.046952646058998</v>
      </c>
    </row>
    <row r="4433" spans="1:7" ht="12" customHeight="1" outlineLevel="1" x14ac:dyDescent="0.2">
      <c r="A4433" s="22" t="s">
        <v>4428</v>
      </c>
      <c r="B4433" s="22"/>
      <c r="C4433" s="22"/>
      <c r="D4433" s="22"/>
      <c r="E4433" s="8">
        <v>527281.52</v>
      </c>
      <c r="F4433" s="14">
        <v>421468.21</v>
      </c>
      <c r="G4433" s="21">
        <f t="shared" si="69"/>
        <v>79.93229309458826</v>
      </c>
    </row>
    <row r="4434" spans="1:7" ht="12" customHeight="1" outlineLevel="1" x14ac:dyDescent="0.2">
      <c r="A4434" s="22" t="s">
        <v>4429</v>
      </c>
      <c r="B4434" s="22"/>
      <c r="C4434" s="22"/>
      <c r="D4434" s="22"/>
      <c r="E4434" s="8">
        <v>4745986.87</v>
      </c>
      <c r="F4434" s="16">
        <v>84430.1</v>
      </c>
      <c r="G4434" s="21">
        <f t="shared" si="69"/>
        <v>1.7789787943513633</v>
      </c>
    </row>
    <row r="4435" spans="1:7" ht="12" customHeight="1" outlineLevel="1" x14ac:dyDescent="0.2">
      <c r="A4435" s="22" t="s">
        <v>4430</v>
      </c>
      <c r="B4435" s="22"/>
      <c r="C4435" s="22"/>
      <c r="D4435" s="22"/>
      <c r="E4435" s="8">
        <v>573886.32999999996</v>
      </c>
      <c r="F4435" s="16">
        <v>541963.30000000005</v>
      </c>
      <c r="G4435" s="21">
        <f t="shared" si="69"/>
        <v>94.437394945441568</v>
      </c>
    </row>
    <row r="4436" spans="1:7" ht="12" customHeight="1" outlineLevel="1" x14ac:dyDescent="0.2">
      <c r="A4436" s="22" t="s">
        <v>4431</v>
      </c>
      <c r="B4436" s="22"/>
      <c r="C4436" s="22"/>
      <c r="D4436" s="22"/>
      <c r="E4436" s="8">
        <v>571752.48</v>
      </c>
      <c r="F4436" s="14">
        <v>566604.93000000005</v>
      </c>
      <c r="G4436" s="21">
        <f t="shared" si="69"/>
        <v>99.099689082240644</v>
      </c>
    </row>
    <row r="4437" spans="1:7" ht="12" customHeight="1" outlineLevel="1" x14ac:dyDescent="0.2">
      <c r="A4437" s="22" t="s">
        <v>4432</v>
      </c>
      <c r="B4437" s="22"/>
      <c r="C4437" s="22"/>
      <c r="D4437" s="22"/>
      <c r="E4437" s="8">
        <v>573667.52</v>
      </c>
      <c r="F4437" s="14">
        <v>562223.75</v>
      </c>
      <c r="G4437" s="21">
        <f t="shared" si="69"/>
        <v>98.005156366530912</v>
      </c>
    </row>
    <row r="4438" spans="1:7" ht="12" customHeight="1" outlineLevel="1" x14ac:dyDescent="0.2">
      <c r="A4438" s="22" t="s">
        <v>4433</v>
      </c>
      <c r="B4438" s="22"/>
      <c r="C4438" s="22"/>
      <c r="D4438" s="22"/>
      <c r="E4438" s="8">
        <v>6655109.8200000003</v>
      </c>
      <c r="F4438" s="14">
        <v>6437280.1699999999</v>
      </c>
      <c r="G4438" s="21">
        <f t="shared" si="69"/>
        <v>96.726881210203672</v>
      </c>
    </row>
    <row r="4439" spans="1:7" ht="12" customHeight="1" outlineLevel="1" x14ac:dyDescent="0.2">
      <c r="A4439" s="22" t="s">
        <v>4434</v>
      </c>
      <c r="B4439" s="22"/>
      <c r="C4439" s="22"/>
      <c r="D4439" s="22"/>
      <c r="E4439" s="8">
        <v>580975.77</v>
      </c>
      <c r="F4439" s="14">
        <v>539138.41</v>
      </c>
      <c r="G4439" s="21">
        <f t="shared" si="69"/>
        <v>92.798777133166837</v>
      </c>
    </row>
    <row r="4440" spans="1:7" ht="12" customHeight="1" outlineLevel="1" x14ac:dyDescent="0.2">
      <c r="A4440" s="22" t="s">
        <v>4435</v>
      </c>
      <c r="B4440" s="22"/>
      <c r="C4440" s="22"/>
      <c r="D4440" s="22"/>
      <c r="E4440" s="8">
        <v>605674.84</v>
      </c>
      <c r="F4440" s="14">
        <v>544784.09</v>
      </c>
      <c r="G4440" s="21">
        <f t="shared" si="69"/>
        <v>89.94662713742575</v>
      </c>
    </row>
    <row r="4441" spans="1:7" ht="12" customHeight="1" outlineLevel="1" x14ac:dyDescent="0.2">
      <c r="A4441" s="22" t="s">
        <v>4436</v>
      </c>
      <c r="B4441" s="22"/>
      <c r="C4441" s="22"/>
      <c r="D4441" s="22"/>
      <c r="E4441" s="8">
        <v>664013.65</v>
      </c>
      <c r="F4441" s="14">
        <v>591084.16</v>
      </c>
      <c r="G4441" s="21">
        <f t="shared" si="69"/>
        <v>89.016868855030324</v>
      </c>
    </row>
    <row r="4442" spans="1:7" ht="12" customHeight="1" outlineLevel="1" x14ac:dyDescent="0.2">
      <c r="A4442" s="22" t="s">
        <v>4437</v>
      </c>
      <c r="B4442" s="22"/>
      <c r="C4442" s="22"/>
      <c r="D4442" s="22"/>
      <c r="E4442" s="8">
        <v>610059.74</v>
      </c>
      <c r="F4442" s="14">
        <v>552724.23</v>
      </c>
      <c r="G4442" s="21">
        <f t="shared" si="69"/>
        <v>90.601656486953232</v>
      </c>
    </row>
    <row r="4443" spans="1:7" ht="12" customHeight="1" outlineLevel="1" x14ac:dyDescent="0.2">
      <c r="A4443" s="22" t="s">
        <v>4438</v>
      </c>
      <c r="B4443" s="22"/>
      <c r="C4443" s="22"/>
      <c r="D4443" s="22"/>
      <c r="E4443" s="8">
        <v>613485.41</v>
      </c>
      <c r="F4443" s="14">
        <v>573260.25</v>
      </c>
      <c r="G4443" s="21">
        <f t="shared" si="69"/>
        <v>93.443175771694385</v>
      </c>
    </row>
    <row r="4444" spans="1:7" ht="12" customHeight="1" outlineLevel="1" x14ac:dyDescent="0.2">
      <c r="A4444" s="22" t="s">
        <v>4439</v>
      </c>
      <c r="B4444" s="22"/>
      <c r="C4444" s="22"/>
      <c r="D4444" s="22"/>
      <c r="E4444" s="8">
        <v>812526.31</v>
      </c>
      <c r="F4444" s="14">
        <v>780280.55</v>
      </c>
      <c r="G4444" s="21">
        <f t="shared" si="69"/>
        <v>96.031419585662405</v>
      </c>
    </row>
    <row r="4445" spans="1:7" ht="12" customHeight="1" outlineLevel="1" x14ac:dyDescent="0.2">
      <c r="A4445" s="22" t="s">
        <v>4440</v>
      </c>
      <c r="B4445" s="22"/>
      <c r="C4445" s="22"/>
      <c r="D4445" s="22"/>
      <c r="E4445" s="8">
        <v>829762.96</v>
      </c>
      <c r="F4445" s="14">
        <v>769468.72</v>
      </c>
      <c r="G4445" s="21">
        <f t="shared" si="69"/>
        <v>92.733558509288002</v>
      </c>
    </row>
    <row r="4446" spans="1:7" ht="12" customHeight="1" outlineLevel="1" x14ac:dyDescent="0.2">
      <c r="A4446" s="22" t="s">
        <v>4441</v>
      </c>
      <c r="B4446" s="22"/>
      <c r="C4446" s="22"/>
      <c r="D4446" s="22"/>
      <c r="E4446" s="8">
        <v>815497.34</v>
      </c>
      <c r="F4446" s="14">
        <v>755385.07</v>
      </c>
      <c r="G4446" s="21">
        <f t="shared" si="69"/>
        <v>92.628759524831807</v>
      </c>
    </row>
    <row r="4447" spans="1:7" ht="12" customHeight="1" outlineLevel="1" x14ac:dyDescent="0.2">
      <c r="A4447" s="22" t="s">
        <v>4442</v>
      </c>
      <c r="B4447" s="22"/>
      <c r="C4447" s="22"/>
      <c r="D4447" s="22"/>
      <c r="E4447" s="8">
        <v>829737.32</v>
      </c>
      <c r="F4447" s="14">
        <v>789085.19</v>
      </c>
      <c r="G4447" s="21">
        <f t="shared" si="69"/>
        <v>95.100602441264186</v>
      </c>
    </row>
    <row r="4448" spans="1:7" ht="12" customHeight="1" outlineLevel="1" x14ac:dyDescent="0.2">
      <c r="A4448" s="22" t="s">
        <v>4443</v>
      </c>
      <c r="B4448" s="22"/>
      <c r="C4448" s="22"/>
      <c r="D4448" s="22"/>
      <c r="E4448" s="8">
        <v>432013.05</v>
      </c>
      <c r="F4448" s="16">
        <v>431202.5</v>
      </c>
      <c r="G4448" s="21">
        <f t="shared" si="69"/>
        <v>99.812378352922451</v>
      </c>
    </row>
    <row r="4449" spans="1:7" ht="12" customHeight="1" outlineLevel="1" x14ac:dyDescent="0.2">
      <c r="A4449" s="22" t="s">
        <v>4444</v>
      </c>
      <c r="B4449" s="22"/>
      <c r="C4449" s="22"/>
      <c r="D4449" s="22"/>
      <c r="E4449" s="8">
        <v>3728329.82</v>
      </c>
      <c r="F4449" s="16">
        <v>3373040.3</v>
      </c>
      <c r="G4449" s="21">
        <f t="shared" si="69"/>
        <v>90.470544797455716</v>
      </c>
    </row>
    <row r="4450" spans="1:7" ht="12" customHeight="1" outlineLevel="1" x14ac:dyDescent="0.2">
      <c r="A4450" s="22" t="s">
        <v>4445</v>
      </c>
      <c r="B4450" s="22"/>
      <c r="C4450" s="22"/>
      <c r="D4450" s="22"/>
      <c r="E4450" s="8">
        <v>487810.43</v>
      </c>
      <c r="F4450" s="14">
        <v>474392.88</v>
      </c>
      <c r="G4450" s="21">
        <f t="shared" si="69"/>
        <v>97.249433555571983</v>
      </c>
    </row>
    <row r="4451" spans="1:7" ht="12" customHeight="1" outlineLevel="1" x14ac:dyDescent="0.2">
      <c r="A4451" s="22" t="s">
        <v>4446</v>
      </c>
      <c r="B4451" s="22"/>
      <c r="C4451" s="22"/>
      <c r="D4451" s="22"/>
      <c r="E4451" s="8">
        <v>476156.38</v>
      </c>
      <c r="F4451" s="14">
        <v>350859.87</v>
      </c>
      <c r="G4451" s="21">
        <f t="shared" si="69"/>
        <v>73.685848754142498</v>
      </c>
    </row>
    <row r="4452" spans="1:7" ht="12" customHeight="1" outlineLevel="1" x14ac:dyDescent="0.2">
      <c r="A4452" s="22" t="s">
        <v>4447</v>
      </c>
      <c r="B4452" s="22"/>
      <c r="C4452" s="22"/>
      <c r="D4452" s="22"/>
      <c r="E4452" s="8">
        <v>482056.57</v>
      </c>
      <c r="F4452" s="16">
        <v>477547.2</v>
      </c>
      <c r="G4452" s="21">
        <f t="shared" si="69"/>
        <v>99.064555846630199</v>
      </c>
    </row>
    <row r="4453" spans="1:7" ht="12" customHeight="1" outlineLevel="1" x14ac:dyDescent="0.2">
      <c r="A4453" s="22" t="s">
        <v>4448</v>
      </c>
      <c r="B4453" s="22"/>
      <c r="C4453" s="22"/>
      <c r="D4453" s="22"/>
      <c r="E4453" s="8">
        <v>480148.09</v>
      </c>
      <c r="F4453" s="14">
        <v>464148.45</v>
      </c>
      <c r="G4453" s="21">
        <f t="shared" si="69"/>
        <v>96.66776972912669</v>
      </c>
    </row>
    <row r="4454" spans="1:7" ht="12" customHeight="1" outlineLevel="1" x14ac:dyDescent="0.2">
      <c r="A4454" s="22" t="s">
        <v>4449</v>
      </c>
      <c r="B4454" s="22"/>
      <c r="C4454" s="22"/>
      <c r="D4454" s="22"/>
      <c r="E4454" s="8">
        <v>467973.72</v>
      </c>
      <c r="F4454" s="14">
        <v>419431.65</v>
      </c>
      <c r="G4454" s="21">
        <f t="shared" si="69"/>
        <v>89.62718034679385</v>
      </c>
    </row>
    <row r="4455" spans="1:7" ht="12" customHeight="1" outlineLevel="1" x14ac:dyDescent="0.2">
      <c r="A4455" s="22" t="s">
        <v>4450</v>
      </c>
      <c r="B4455" s="22"/>
      <c r="C4455" s="22"/>
      <c r="D4455" s="22"/>
      <c r="E4455" s="8">
        <v>6294157.29</v>
      </c>
      <c r="F4455" s="16">
        <v>5812673.0999999996</v>
      </c>
      <c r="G4455" s="21">
        <f t="shared" si="69"/>
        <v>92.350299367876133</v>
      </c>
    </row>
    <row r="4456" spans="1:7" ht="12" customHeight="1" outlineLevel="1" x14ac:dyDescent="0.2">
      <c r="A4456" s="22" t="s">
        <v>4451</v>
      </c>
      <c r="B4456" s="22"/>
      <c r="C4456" s="22"/>
      <c r="D4456" s="22"/>
      <c r="E4456" s="8">
        <v>3779322.23</v>
      </c>
      <c r="F4456" s="14">
        <v>3275586.29</v>
      </c>
      <c r="G4456" s="21">
        <f t="shared" si="69"/>
        <v>86.671262481897443</v>
      </c>
    </row>
    <row r="4457" spans="1:7" ht="12" customHeight="1" outlineLevel="1" x14ac:dyDescent="0.2">
      <c r="A4457" s="22" t="s">
        <v>4452</v>
      </c>
      <c r="B4457" s="22"/>
      <c r="C4457" s="22"/>
      <c r="D4457" s="22"/>
      <c r="E4457" s="8">
        <v>1225464.99</v>
      </c>
      <c r="F4457" s="14">
        <v>1210477.58</v>
      </c>
      <c r="G4457" s="21">
        <f t="shared" si="69"/>
        <v>98.777002189185353</v>
      </c>
    </row>
    <row r="4458" spans="1:7" ht="12" customHeight="1" outlineLevel="1" x14ac:dyDescent="0.2">
      <c r="A4458" s="22" t="s">
        <v>4453</v>
      </c>
      <c r="B4458" s="22"/>
      <c r="C4458" s="22"/>
      <c r="D4458" s="22"/>
      <c r="E4458" s="8">
        <v>1251385.8899999999</v>
      </c>
      <c r="F4458" s="14">
        <v>872323.09</v>
      </c>
      <c r="G4458" s="21">
        <f t="shared" si="69"/>
        <v>69.708560482490341</v>
      </c>
    </row>
    <row r="4459" spans="1:7" ht="12" customHeight="1" outlineLevel="1" x14ac:dyDescent="0.2">
      <c r="A4459" s="22" t="s">
        <v>4454</v>
      </c>
      <c r="B4459" s="22"/>
      <c r="C4459" s="22"/>
      <c r="D4459" s="22"/>
      <c r="E4459" s="8">
        <v>4681507.95</v>
      </c>
      <c r="F4459" s="16">
        <v>4466535.7</v>
      </c>
      <c r="G4459" s="21">
        <f t="shared" si="69"/>
        <v>95.408055432224572</v>
      </c>
    </row>
    <row r="4460" spans="1:7" ht="12" customHeight="1" outlineLevel="1" x14ac:dyDescent="0.2">
      <c r="A4460" s="22" t="s">
        <v>4455</v>
      </c>
      <c r="B4460" s="22"/>
      <c r="C4460" s="22"/>
      <c r="D4460" s="22"/>
      <c r="E4460" s="9">
        <v>4536192.8</v>
      </c>
      <c r="F4460" s="14">
        <v>4350124.75</v>
      </c>
      <c r="G4460" s="21">
        <f t="shared" si="69"/>
        <v>95.898145025934525</v>
      </c>
    </row>
    <row r="4461" spans="1:7" ht="12" customHeight="1" outlineLevel="1" x14ac:dyDescent="0.2">
      <c r="A4461" s="22" t="s">
        <v>4456</v>
      </c>
      <c r="B4461" s="22"/>
      <c r="C4461" s="22"/>
      <c r="D4461" s="22"/>
      <c r="E4461" s="8">
        <v>4397986.1500000004</v>
      </c>
      <c r="F4461" s="14">
        <v>3999069.45</v>
      </c>
      <c r="G4461" s="21">
        <f t="shared" si="69"/>
        <v>90.929559885039652</v>
      </c>
    </row>
    <row r="4462" spans="1:7" ht="12" customHeight="1" outlineLevel="1" x14ac:dyDescent="0.2">
      <c r="A4462" s="22" t="s">
        <v>4457</v>
      </c>
      <c r="B4462" s="22"/>
      <c r="C4462" s="22"/>
      <c r="D4462" s="22"/>
      <c r="E4462" s="8">
        <v>4481466.4400000004</v>
      </c>
      <c r="F4462" s="14">
        <v>4304577.03</v>
      </c>
      <c r="G4462" s="21">
        <f t="shared" si="69"/>
        <v>96.052867685872926</v>
      </c>
    </row>
    <row r="4463" spans="1:7" ht="12" customHeight="1" outlineLevel="1" x14ac:dyDescent="0.2">
      <c r="A4463" s="22" t="s">
        <v>4458</v>
      </c>
      <c r="B4463" s="22"/>
      <c r="C4463" s="22"/>
      <c r="D4463" s="22"/>
      <c r="E4463" s="8">
        <v>4500295.4800000004</v>
      </c>
      <c r="F4463" s="14">
        <v>4183741.39</v>
      </c>
      <c r="G4463" s="21">
        <f t="shared" si="69"/>
        <v>92.965926539561352</v>
      </c>
    </row>
    <row r="4464" spans="1:7" ht="12" customHeight="1" outlineLevel="1" x14ac:dyDescent="0.2">
      <c r="A4464" s="22" t="s">
        <v>4459</v>
      </c>
      <c r="B4464" s="22"/>
      <c r="C4464" s="22"/>
      <c r="D4464" s="22"/>
      <c r="E4464" s="8">
        <v>4362290.79</v>
      </c>
      <c r="F4464" s="14">
        <v>3962889.25</v>
      </c>
      <c r="G4464" s="21">
        <f t="shared" si="69"/>
        <v>90.844224761091638</v>
      </c>
    </row>
    <row r="4465" spans="1:7" ht="12" customHeight="1" outlineLevel="1" x14ac:dyDescent="0.2">
      <c r="A4465" s="22" t="s">
        <v>4460</v>
      </c>
      <c r="B4465" s="22"/>
      <c r="C4465" s="22"/>
      <c r="D4465" s="22"/>
      <c r="E4465" s="8">
        <v>4450880.22</v>
      </c>
      <c r="F4465" s="14">
        <v>4280060.91</v>
      </c>
      <c r="G4465" s="21">
        <f t="shared" si="69"/>
        <v>96.162122960927505</v>
      </c>
    </row>
    <row r="4466" spans="1:7" ht="12" customHeight="1" outlineLevel="1" x14ac:dyDescent="0.2">
      <c r="A4466" s="22" t="s">
        <v>4461</v>
      </c>
      <c r="B4466" s="22"/>
      <c r="C4466" s="22"/>
      <c r="D4466" s="22"/>
      <c r="E4466" s="9">
        <v>4491255.7</v>
      </c>
      <c r="F4466" s="14">
        <v>4297638.97</v>
      </c>
      <c r="G4466" s="21">
        <f t="shared" si="69"/>
        <v>95.689029016985145</v>
      </c>
    </row>
    <row r="4467" spans="1:7" ht="12" customHeight="1" outlineLevel="1" x14ac:dyDescent="0.2">
      <c r="A4467" s="22" t="s">
        <v>4462</v>
      </c>
      <c r="B4467" s="22"/>
      <c r="C4467" s="22"/>
      <c r="D4467" s="22"/>
      <c r="E4467" s="8">
        <v>4375910.07</v>
      </c>
      <c r="F4467" s="14">
        <v>4126872.29</v>
      </c>
      <c r="G4467" s="21">
        <f t="shared" si="69"/>
        <v>94.308891727292732</v>
      </c>
    </row>
    <row r="4468" spans="1:7" ht="12" customHeight="1" outlineLevel="1" x14ac:dyDescent="0.2">
      <c r="A4468" s="22" t="s">
        <v>4463</v>
      </c>
      <c r="B4468" s="22"/>
      <c r="C4468" s="22"/>
      <c r="D4468" s="22"/>
      <c r="E4468" s="8">
        <v>3595804.82</v>
      </c>
      <c r="F4468" s="14">
        <v>3509857.89</v>
      </c>
      <c r="G4468" s="21">
        <f t="shared" si="69"/>
        <v>97.609799911219881</v>
      </c>
    </row>
    <row r="4469" spans="1:7" ht="12" customHeight="1" outlineLevel="1" x14ac:dyDescent="0.2">
      <c r="A4469" s="22" t="s">
        <v>4464</v>
      </c>
      <c r="B4469" s="22"/>
      <c r="C4469" s="22"/>
      <c r="D4469" s="22"/>
      <c r="E4469" s="8">
        <v>4717211.03</v>
      </c>
      <c r="F4469" s="14">
        <v>4576825.55</v>
      </c>
      <c r="G4469" s="21">
        <f t="shared" si="69"/>
        <v>97.02397287068159</v>
      </c>
    </row>
    <row r="4470" spans="1:7" ht="12" customHeight="1" outlineLevel="1" x14ac:dyDescent="0.2">
      <c r="A4470" s="22" t="s">
        <v>4465</v>
      </c>
      <c r="B4470" s="22"/>
      <c r="C4470" s="22"/>
      <c r="D4470" s="22"/>
      <c r="E4470" s="8">
        <v>4588080.25</v>
      </c>
      <c r="F4470" s="14">
        <v>4248748.46</v>
      </c>
      <c r="G4470" s="21">
        <f t="shared" si="69"/>
        <v>92.604057219792523</v>
      </c>
    </row>
    <row r="4471" spans="1:7" ht="12" customHeight="1" outlineLevel="1" x14ac:dyDescent="0.2">
      <c r="A4471" s="22" t="s">
        <v>4466</v>
      </c>
      <c r="B4471" s="22"/>
      <c r="C4471" s="22"/>
      <c r="D4471" s="22"/>
      <c r="E4471" s="9">
        <v>828673.4</v>
      </c>
      <c r="F4471" s="14">
        <v>793512.03</v>
      </c>
      <c r="G4471" s="21">
        <f t="shared" si="69"/>
        <v>95.756908572182965</v>
      </c>
    </row>
    <row r="4472" spans="1:7" ht="12" customHeight="1" outlineLevel="1" x14ac:dyDescent="0.2">
      <c r="A4472" s="22" t="s">
        <v>4467</v>
      </c>
      <c r="B4472" s="22"/>
      <c r="C4472" s="22"/>
      <c r="D4472" s="22"/>
      <c r="E4472" s="8">
        <v>870986.16</v>
      </c>
      <c r="F4472" s="14">
        <v>608897.68999999994</v>
      </c>
      <c r="G4472" s="21">
        <f t="shared" si="69"/>
        <v>69.908997176258225</v>
      </c>
    </row>
    <row r="4473" spans="1:7" ht="12" customHeight="1" outlineLevel="1" x14ac:dyDescent="0.2">
      <c r="A4473" s="22" t="s">
        <v>4468</v>
      </c>
      <c r="B4473" s="22"/>
      <c r="C4473" s="22"/>
      <c r="D4473" s="22"/>
      <c r="E4473" s="8">
        <v>538412.48</v>
      </c>
      <c r="F4473" s="14">
        <v>406936.68</v>
      </c>
      <c r="G4473" s="21">
        <f t="shared" si="69"/>
        <v>75.580840919586407</v>
      </c>
    </row>
    <row r="4474" spans="1:7" ht="12" customHeight="1" outlineLevel="1" x14ac:dyDescent="0.2">
      <c r="A4474" s="22" t="s">
        <v>4469</v>
      </c>
      <c r="B4474" s="22"/>
      <c r="C4474" s="22"/>
      <c r="D4474" s="22"/>
      <c r="E4474" s="8">
        <v>996063.95</v>
      </c>
      <c r="F4474" s="14">
        <v>982186.73</v>
      </c>
      <c r="G4474" s="21">
        <f t="shared" si="69"/>
        <v>98.606794272596659</v>
      </c>
    </row>
    <row r="4475" spans="1:7" ht="12" customHeight="1" outlineLevel="1" x14ac:dyDescent="0.2">
      <c r="A4475" s="22" t="s">
        <v>4470</v>
      </c>
      <c r="B4475" s="22"/>
      <c r="C4475" s="22"/>
      <c r="D4475" s="22"/>
      <c r="E4475" s="8">
        <v>872120.61</v>
      </c>
      <c r="F4475" s="14">
        <v>610258.11</v>
      </c>
      <c r="G4475" s="21">
        <f t="shared" si="69"/>
        <v>69.974049804877339</v>
      </c>
    </row>
    <row r="4476" spans="1:7" ht="12" customHeight="1" outlineLevel="1" x14ac:dyDescent="0.2">
      <c r="A4476" s="22" t="s">
        <v>4471</v>
      </c>
      <c r="B4476" s="22"/>
      <c r="C4476" s="22"/>
      <c r="D4476" s="22"/>
      <c r="E4476" s="10">
        <v>368571</v>
      </c>
      <c r="F4476" s="14">
        <v>136405.75</v>
      </c>
      <c r="G4476" s="21">
        <f t="shared" si="69"/>
        <v>37.009355049637655</v>
      </c>
    </row>
    <row r="4477" spans="1:7" ht="12" customHeight="1" outlineLevel="1" x14ac:dyDescent="0.2">
      <c r="A4477" s="22" t="s">
        <v>4472</v>
      </c>
      <c r="B4477" s="22"/>
      <c r="C4477" s="22"/>
      <c r="D4477" s="22"/>
      <c r="E4477" s="8">
        <v>2420205.54</v>
      </c>
      <c r="F4477" s="14">
        <v>1635142.34</v>
      </c>
      <c r="G4477" s="21">
        <f t="shared" si="69"/>
        <v>67.562126975380778</v>
      </c>
    </row>
    <row r="4478" spans="1:7" ht="12" customHeight="1" outlineLevel="1" x14ac:dyDescent="0.2">
      <c r="A4478" s="22" t="s">
        <v>4473</v>
      </c>
      <c r="B4478" s="22"/>
      <c r="C4478" s="22"/>
      <c r="D4478" s="22"/>
      <c r="E4478" s="8">
        <v>1773193.86</v>
      </c>
      <c r="F4478" s="14">
        <v>1248677.46</v>
      </c>
      <c r="G4478" s="21">
        <f t="shared" si="69"/>
        <v>70.419681015588438</v>
      </c>
    </row>
    <row r="4479" spans="1:7" ht="12" customHeight="1" outlineLevel="1" x14ac:dyDescent="0.2">
      <c r="A4479" s="22" t="s">
        <v>4474</v>
      </c>
      <c r="B4479" s="22"/>
      <c r="C4479" s="22"/>
      <c r="D4479" s="22"/>
      <c r="E4479" s="8">
        <v>5354720.82</v>
      </c>
      <c r="F4479" s="14">
        <v>4869279.04</v>
      </c>
      <c r="G4479" s="21">
        <f t="shared" si="69"/>
        <v>90.93432139007389</v>
      </c>
    </row>
    <row r="4480" spans="1:7" ht="12" customHeight="1" outlineLevel="1" x14ac:dyDescent="0.2">
      <c r="A4480" s="22" t="s">
        <v>4475</v>
      </c>
      <c r="B4480" s="22"/>
      <c r="C4480" s="22"/>
      <c r="D4480" s="22"/>
      <c r="E4480" s="8">
        <v>1349037.33</v>
      </c>
      <c r="F4480" s="16">
        <v>1143252.3999999999</v>
      </c>
      <c r="G4480" s="21">
        <f t="shared" si="69"/>
        <v>84.745794247220701</v>
      </c>
    </row>
    <row r="4481" spans="1:7" ht="12" customHeight="1" outlineLevel="1" x14ac:dyDescent="0.2">
      <c r="A4481" s="22" t="s">
        <v>4476</v>
      </c>
      <c r="B4481" s="22"/>
      <c r="C4481" s="22"/>
      <c r="D4481" s="22"/>
      <c r="E4481" s="8">
        <v>1464819.32</v>
      </c>
      <c r="F4481" s="14">
        <v>1149183.58</v>
      </c>
      <c r="G4481" s="21">
        <f t="shared" si="69"/>
        <v>78.45224078557348</v>
      </c>
    </row>
    <row r="4482" spans="1:7" ht="12" customHeight="1" outlineLevel="1" x14ac:dyDescent="0.2">
      <c r="A4482" s="22" t="s">
        <v>4477</v>
      </c>
      <c r="B4482" s="22"/>
      <c r="C4482" s="22"/>
      <c r="D4482" s="22"/>
      <c r="E4482" s="8">
        <v>1480165.64</v>
      </c>
      <c r="F4482" s="14">
        <v>1011063.27</v>
      </c>
      <c r="G4482" s="21">
        <f t="shared" si="69"/>
        <v>68.307440915869392</v>
      </c>
    </row>
    <row r="4483" spans="1:7" ht="12" customHeight="1" outlineLevel="1" x14ac:dyDescent="0.2">
      <c r="A4483" s="22" t="s">
        <v>4478</v>
      </c>
      <c r="B4483" s="22"/>
      <c r="C4483" s="22"/>
      <c r="D4483" s="22"/>
      <c r="E4483" s="8">
        <v>1124311.26</v>
      </c>
      <c r="F4483" s="14">
        <v>1005647.93</v>
      </c>
      <c r="G4483" s="21">
        <f t="shared" si="69"/>
        <v>89.445686953273068</v>
      </c>
    </row>
    <row r="4484" spans="1:7" ht="12" customHeight="1" outlineLevel="1" x14ac:dyDescent="0.2">
      <c r="A4484" s="22" t="s">
        <v>4479</v>
      </c>
      <c r="B4484" s="22"/>
      <c r="C4484" s="22"/>
      <c r="D4484" s="22"/>
      <c r="E4484" s="8">
        <v>6566815.8300000001</v>
      </c>
      <c r="F4484" s="14">
        <v>4737022.16</v>
      </c>
      <c r="G4484" s="21">
        <f t="shared" si="69"/>
        <v>72.135754719346224</v>
      </c>
    </row>
    <row r="4485" spans="1:7" ht="12" customHeight="1" outlineLevel="1" x14ac:dyDescent="0.2">
      <c r="A4485" s="22" t="s">
        <v>4480</v>
      </c>
      <c r="B4485" s="22"/>
      <c r="C4485" s="22"/>
      <c r="D4485" s="22"/>
      <c r="E4485" s="8">
        <v>7952852.9800000004</v>
      </c>
      <c r="F4485" s="14">
        <v>6956330.1100000003</v>
      </c>
      <c r="G4485" s="21">
        <f t="shared" si="69"/>
        <v>87.469617852787223</v>
      </c>
    </row>
    <row r="4486" spans="1:7" ht="12" customHeight="1" outlineLevel="1" x14ac:dyDescent="0.2">
      <c r="A4486" s="22" t="s">
        <v>4481</v>
      </c>
      <c r="B4486" s="22"/>
      <c r="C4486" s="22"/>
      <c r="D4486" s="22"/>
      <c r="E4486" s="9">
        <v>766143.5</v>
      </c>
      <c r="F4486" s="14">
        <v>560068.96</v>
      </c>
      <c r="G4486" s="21">
        <f t="shared" si="69"/>
        <v>73.102357456533923</v>
      </c>
    </row>
    <row r="4487" spans="1:7" ht="12" customHeight="1" outlineLevel="1" x14ac:dyDescent="0.2">
      <c r="A4487" s="22" t="s">
        <v>4482</v>
      </c>
      <c r="B4487" s="22"/>
      <c r="C4487" s="22"/>
      <c r="D4487" s="22"/>
      <c r="E4487" s="8">
        <v>355026.52</v>
      </c>
      <c r="F4487" s="14">
        <v>316806.36</v>
      </c>
      <c r="G4487" s="21">
        <f t="shared" si="69"/>
        <v>89.234561970187457</v>
      </c>
    </row>
    <row r="4488" spans="1:7" ht="12" customHeight="1" outlineLevel="1" x14ac:dyDescent="0.2">
      <c r="A4488" s="22" t="s">
        <v>4483</v>
      </c>
      <c r="B4488" s="22"/>
      <c r="C4488" s="22"/>
      <c r="D4488" s="22"/>
      <c r="E4488" s="8">
        <v>1624074.24</v>
      </c>
      <c r="F4488" s="16">
        <v>1341126.2</v>
      </c>
      <c r="G4488" s="21">
        <f t="shared" si="69"/>
        <v>82.577887572430186</v>
      </c>
    </row>
    <row r="4489" spans="1:7" ht="12" customHeight="1" outlineLevel="1" x14ac:dyDescent="0.2">
      <c r="A4489" s="22" t="s">
        <v>4484</v>
      </c>
      <c r="B4489" s="22"/>
      <c r="C4489" s="22"/>
      <c r="D4489" s="22"/>
      <c r="E4489" s="8">
        <v>1637390.99</v>
      </c>
      <c r="F4489" s="14">
        <v>1509772.27</v>
      </c>
      <c r="G4489" s="21">
        <f t="shared" si="69"/>
        <v>92.205971525469309</v>
      </c>
    </row>
    <row r="4490" spans="1:7" ht="12" customHeight="1" outlineLevel="1" x14ac:dyDescent="0.2">
      <c r="A4490" s="22" t="s">
        <v>4485</v>
      </c>
      <c r="B4490" s="22"/>
      <c r="C4490" s="22"/>
      <c r="D4490" s="22"/>
      <c r="E4490" s="8">
        <v>796562.02</v>
      </c>
      <c r="F4490" s="14">
        <v>682651.07</v>
      </c>
      <c r="G4490" s="21">
        <f t="shared" ref="G4490:G4553" si="70">F4490/E4490*100</f>
        <v>85.69967596496754</v>
      </c>
    </row>
    <row r="4491" spans="1:7" ht="12" customHeight="1" outlineLevel="1" x14ac:dyDescent="0.2">
      <c r="A4491" s="22" t="s">
        <v>4486</v>
      </c>
      <c r="B4491" s="22"/>
      <c r="C4491" s="22"/>
      <c r="D4491" s="22"/>
      <c r="E4491" s="9">
        <v>1105700.1000000001</v>
      </c>
      <c r="F4491" s="14">
        <v>1096060.1499999999</v>
      </c>
      <c r="G4491" s="21">
        <f t="shared" si="70"/>
        <v>99.128158711390171</v>
      </c>
    </row>
    <row r="4492" spans="1:7" ht="12" customHeight="1" outlineLevel="1" x14ac:dyDescent="0.2">
      <c r="A4492" s="22" t="s">
        <v>4487</v>
      </c>
      <c r="B4492" s="22"/>
      <c r="C4492" s="22"/>
      <c r="D4492" s="22"/>
      <c r="E4492" s="9">
        <v>8518877.3000000007</v>
      </c>
      <c r="F4492" s="14">
        <v>8330098.1299999999</v>
      </c>
      <c r="G4492" s="21">
        <f t="shared" si="70"/>
        <v>97.783990033522358</v>
      </c>
    </row>
    <row r="4493" spans="1:7" ht="12" customHeight="1" outlineLevel="1" x14ac:dyDescent="0.2">
      <c r="A4493" s="22" t="s">
        <v>4488</v>
      </c>
      <c r="B4493" s="22"/>
      <c r="C4493" s="22"/>
      <c r="D4493" s="22"/>
      <c r="E4493" s="8">
        <v>990163.55</v>
      </c>
      <c r="F4493" s="14">
        <v>846058.02</v>
      </c>
      <c r="G4493" s="21">
        <f t="shared" si="70"/>
        <v>85.446290160852726</v>
      </c>
    </row>
    <row r="4494" spans="1:7" ht="12" customHeight="1" outlineLevel="1" x14ac:dyDescent="0.2">
      <c r="A4494" s="22" t="s">
        <v>4489</v>
      </c>
      <c r="B4494" s="22"/>
      <c r="C4494" s="22"/>
      <c r="D4494" s="22"/>
      <c r="E4494" s="8">
        <v>682307.59</v>
      </c>
      <c r="F4494" s="16">
        <v>574653.19999999995</v>
      </c>
      <c r="G4494" s="21">
        <f t="shared" si="70"/>
        <v>84.222014883346091</v>
      </c>
    </row>
    <row r="4495" spans="1:7" ht="12" customHeight="1" outlineLevel="1" x14ac:dyDescent="0.2">
      <c r="A4495" s="22" t="s">
        <v>4490</v>
      </c>
      <c r="B4495" s="22"/>
      <c r="C4495" s="22"/>
      <c r="D4495" s="22"/>
      <c r="E4495" s="8">
        <v>681575.51</v>
      </c>
      <c r="F4495" s="14">
        <v>677870.72</v>
      </c>
      <c r="G4495" s="21">
        <f t="shared" si="70"/>
        <v>99.456437335901342</v>
      </c>
    </row>
    <row r="4496" spans="1:7" ht="12" customHeight="1" outlineLevel="1" x14ac:dyDescent="0.2">
      <c r="A4496" s="22" t="s">
        <v>4491</v>
      </c>
      <c r="B4496" s="22"/>
      <c r="C4496" s="22"/>
      <c r="D4496" s="22"/>
      <c r="E4496" s="8">
        <v>614975.06999999995</v>
      </c>
      <c r="F4496" s="17">
        <v>508499</v>
      </c>
      <c r="G4496" s="21">
        <f t="shared" si="70"/>
        <v>82.686116040443721</v>
      </c>
    </row>
    <row r="4497" spans="1:7" ht="12" customHeight="1" outlineLevel="1" x14ac:dyDescent="0.2">
      <c r="A4497" s="22" t="s">
        <v>4492</v>
      </c>
      <c r="B4497" s="22"/>
      <c r="C4497" s="22"/>
      <c r="D4497" s="22"/>
      <c r="E4497" s="8">
        <v>352867.88</v>
      </c>
      <c r="F4497" s="14">
        <v>310895.13</v>
      </c>
      <c r="G4497" s="21">
        <f t="shared" si="70"/>
        <v>88.10525061107856</v>
      </c>
    </row>
    <row r="4498" spans="1:7" ht="12" customHeight="1" outlineLevel="1" x14ac:dyDescent="0.2">
      <c r="A4498" s="22" t="s">
        <v>4493</v>
      </c>
      <c r="B4498" s="22"/>
      <c r="C4498" s="22"/>
      <c r="D4498" s="22"/>
      <c r="E4498" s="8">
        <v>5629132.1600000001</v>
      </c>
      <c r="F4498" s="14">
        <v>5359265.92</v>
      </c>
      <c r="G4498" s="21">
        <f t="shared" si="70"/>
        <v>95.205899731442784</v>
      </c>
    </row>
    <row r="4499" spans="1:7" ht="12" customHeight="1" outlineLevel="1" x14ac:dyDescent="0.2">
      <c r="A4499" s="22" t="s">
        <v>4494</v>
      </c>
      <c r="B4499" s="22"/>
      <c r="C4499" s="22"/>
      <c r="D4499" s="22"/>
      <c r="E4499" s="8">
        <v>6355357.9299999997</v>
      </c>
      <c r="F4499" s="16">
        <v>5396468.0999999996</v>
      </c>
      <c r="G4499" s="21">
        <f t="shared" si="70"/>
        <v>84.912103447806913</v>
      </c>
    </row>
    <row r="4500" spans="1:7" ht="12" customHeight="1" outlineLevel="1" x14ac:dyDescent="0.2">
      <c r="A4500" s="22" t="s">
        <v>4495</v>
      </c>
      <c r="B4500" s="22"/>
      <c r="C4500" s="22"/>
      <c r="D4500" s="22"/>
      <c r="E4500" s="8">
        <v>6502240.7599999998</v>
      </c>
      <c r="F4500" s="14">
        <v>5832802.9100000001</v>
      </c>
      <c r="G4500" s="21">
        <f t="shared" si="70"/>
        <v>89.704505343477933</v>
      </c>
    </row>
    <row r="4501" spans="1:7" ht="12" customHeight="1" outlineLevel="1" x14ac:dyDescent="0.2">
      <c r="A4501" s="22" t="s">
        <v>4496</v>
      </c>
      <c r="B4501" s="22"/>
      <c r="C4501" s="22"/>
      <c r="D4501" s="22"/>
      <c r="E4501" s="10">
        <v>8125584</v>
      </c>
      <c r="F4501" s="16">
        <v>7420986.2000000002</v>
      </c>
      <c r="G4501" s="21">
        <f t="shared" si="70"/>
        <v>91.328650346855071</v>
      </c>
    </row>
    <row r="4502" spans="1:7" ht="12" customHeight="1" outlineLevel="1" x14ac:dyDescent="0.2">
      <c r="A4502" s="22" t="s">
        <v>4497</v>
      </c>
      <c r="B4502" s="22"/>
      <c r="C4502" s="22"/>
      <c r="D4502" s="22"/>
      <c r="E4502" s="8">
        <v>3942589.29</v>
      </c>
      <c r="F4502" s="14">
        <v>3745482.61</v>
      </c>
      <c r="G4502" s="21">
        <f t="shared" si="70"/>
        <v>95.000577907012968</v>
      </c>
    </row>
    <row r="4503" spans="1:7" ht="12" customHeight="1" outlineLevel="1" x14ac:dyDescent="0.2">
      <c r="A4503" s="22" t="s">
        <v>4498</v>
      </c>
      <c r="B4503" s="22"/>
      <c r="C4503" s="22"/>
      <c r="D4503" s="22"/>
      <c r="E4503" s="8">
        <v>3907005.98</v>
      </c>
      <c r="F4503" s="14">
        <v>3284987.95</v>
      </c>
      <c r="G4503" s="21">
        <f t="shared" si="70"/>
        <v>84.07941955594346</v>
      </c>
    </row>
    <row r="4504" spans="1:7" ht="12" customHeight="1" outlineLevel="1" x14ac:dyDescent="0.2">
      <c r="A4504" s="22" t="s">
        <v>4499</v>
      </c>
      <c r="B4504" s="22"/>
      <c r="C4504" s="22"/>
      <c r="D4504" s="22"/>
      <c r="E4504" s="8">
        <v>3728000.34</v>
      </c>
      <c r="F4504" s="14">
        <v>3564536.79</v>
      </c>
      <c r="G4504" s="21">
        <f t="shared" si="70"/>
        <v>95.615248522214472</v>
      </c>
    </row>
    <row r="4505" spans="1:7" ht="12" customHeight="1" outlineLevel="1" x14ac:dyDescent="0.2">
      <c r="A4505" s="22" t="s">
        <v>4500</v>
      </c>
      <c r="B4505" s="22"/>
      <c r="C4505" s="22"/>
      <c r="D4505" s="22"/>
      <c r="E4505" s="8">
        <v>2694852.37</v>
      </c>
      <c r="F4505" s="14">
        <v>2521541.12</v>
      </c>
      <c r="G4505" s="21">
        <f t="shared" si="70"/>
        <v>93.568803548225546</v>
      </c>
    </row>
    <row r="4506" spans="1:7" ht="12" customHeight="1" outlineLevel="1" x14ac:dyDescent="0.2">
      <c r="A4506" s="22" t="s">
        <v>4501</v>
      </c>
      <c r="B4506" s="22"/>
      <c r="C4506" s="22"/>
      <c r="D4506" s="22"/>
      <c r="E4506" s="8">
        <v>452399.46</v>
      </c>
      <c r="F4506" s="16">
        <v>373696.3</v>
      </c>
      <c r="G4506" s="21">
        <f t="shared" si="70"/>
        <v>82.603171100160012</v>
      </c>
    </row>
    <row r="4507" spans="1:7" ht="12" customHeight="1" outlineLevel="1" x14ac:dyDescent="0.2">
      <c r="A4507" s="22" t="s">
        <v>4502</v>
      </c>
      <c r="B4507" s="22"/>
      <c r="C4507" s="22"/>
      <c r="D4507" s="22"/>
      <c r="E4507" s="8">
        <v>3314768.45</v>
      </c>
      <c r="F4507" s="14">
        <v>3259026.36</v>
      </c>
      <c r="G4507" s="21">
        <f t="shared" si="70"/>
        <v>98.318371529088239</v>
      </c>
    </row>
    <row r="4508" spans="1:7" ht="12" customHeight="1" outlineLevel="1" x14ac:dyDescent="0.2">
      <c r="A4508" s="22" t="s">
        <v>4503</v>
      </c>
      <c r="B4508" s="22"/>
      <c r="C4508" s="22"/>
      <c r="D4508" s="22"/>
      <c r="E4508" s="8">
        <v>8832528.3599999994</v>
      </c>
      <c r="F4508" s="14">
        <v>7532032.5099999998</v>
      </c>
      <c r="G4508" s="21">
        <f t="shared" si="70"/>
        <v>85.276063693272988</v>
      </c>
    </row>
    <row r="4509" spans="1:7" ht="12" customHeight="1" outlineLevel="1" x14ac:dyDescent="0.2">
      <c r="A4509" s="22" t="s">
        <v>4504</v>
      </c>
      <c r="B4509" s="22"/>
      <c r="C4509" s="22"/>
      <c r="D4509" s="22"/>
      <c r="E4509" s="10">
        <v>2107276</v>
      </c>
      <c r="F4509" s="14">
        <v>1875499.26</v>
      </c>
      <c r="G4509" s="21">
        <f t="shared" si="70"/>
        <v>89.001120878328237</v>
      </c>
    </row>
    <row r="4510" spans="1:7" ht="12" customHeight="1" outlineLevel="1" x14ac:dyDescent="0.2">
      <c r="A4510" s="22" t="s">
        <v>4505</v>
      </c>
      <c r="B4510" s="22"/>
      <c r="C4510" s="22"/>
      <c r="D4510" s="22"/>
      <c r="E4510" s="8">
        <v>3721310.09</v>
      </c>
      <c r="F4510" s="14">
        <v>3592343.35</v>
      </c>
      <c r="G4510" s="21">
        <f t="shared" si="70"/>
        <v>96.534372656915565</v>
      </c>
    </row>
    <row r="4511" spans="1:7" ht="12" customHeight="1" outlineLevel="1" x14ac:dyDescent="0.2">
      <c r="A4511" s="22" t="s">
        <v>4506</v>
      </c>
      <c r="B4511" s="22"/>
      <c r="C4511" s="22"/>
      <c r="D4511" s="22"/>
      <c r="E4511" s="8">
        <v>3364759.14</v>
      </c>
      <c r="F4511" s="14">
        <v>3260325.16</v>
      </c>
      <c r="G4511" s="21">
        <f t="shared" si="70"/>
        <v>96.896242029377476</v>
      </c>
    </row>
    <row r="4512" spans="1:7" ht="12" customHeight="1" outlineLevel="1" x14ac:dyDescent="0.2">
      <c r="A4512" s="22" t="s">
        <v>4507</v>
      </c>
      <c r="B4512" s="22"/>
      <c r="C4512" s="22"/>
      <c r="D4512" s="22"/>
      <c r="E4512" s="8">
        <v>6390093.4299999997</v>
      </c>
      <c r="F4512" s="14">
        <v>6237927.5199999996</v>
      </c>
      <c r="G4512" s="21">
        <f t="shared" si="70"/>
        <v>97.618721671805048</v>
      </c>
    </row>
    <row r="4513" spans="1:7" ht="12" customHeight="1" outlineLevel="1" x14ac:dyDescent="0.2">
      <c r="A4513" s="22" t="s">
        <v>4508</v>
      </c>
      <c r="B4513" s="22"/>
      <c r="C4513" s="22"/>
      <c r="D4513" s="22"/>
      <c r="E4513" s="8">
        <v>3690988.09</v>
      </c>
      <c r="F4513" s="16">
        <v>3519408.1</v>
      </c>
      <c r="G4513" s="21">
        <f t="shared" si="70"/>
        <v>95.35138055674409</v>
      </c>
    </row>
    <row r="4514" spans="1:7" ht="12" customHeight="1" outlineLevel="1" x14ac:dyDescent="0.2">
      <c r="A4514" s="22" t="s">
        <v>4509</v>
      </c>
      <c r="B4514" s="22"/>
      <c r="C4514" s="22"/>
      <c r="D4514" s="22"/>
      <c r="E4514" s="8">
        <v>3600286.74</v>
      </c>
      <c r="F4514" s="14">
        <v>3022185.01</v>
      </c>
      <c r="G4514" s="21">
        <f t="shared" si="70"/>
        <v>83.9428975593205</v>
      </c>
    </row>
    <row r="4515" spans="1:7" ht="12" customHeight="1" outlineLevel="1" x14ac:dyDescent="0.2">
      <c r="A4515" s="22" t="s">
        <v>4510</v>
      </c>
      <c r="B4515" s="22"/>
      <c r="C4515" s="22"/>
      <c r="D4515" s="22"/>
      <c r="E4515" s="9">
        <v>4976678.7</v>
      </c>
      <c r="F4515" s="14">
        <v>3351789.52</v>
      </c>
      <c r="G4515" s="21">
        <f t="shared" si="70"/>
        <v>67.349927975056929</v>
      </c>
    </row>
    <row r="4516" spans="1:7" ht="12" customHeight="1" outlineLevel="1" x14ac:dyDescent="0.2">
      <c r="A4516" s="22" t="s">
        <v>4511</v>
      </c>
      <c r="B4516" s="22"/>
      <c r="C4516" s="22"/>
      <c r="D4516" s="22"/>
      <c r="E4516" s="8">
        <v>2456860.0299999998</v>
      </c>
      <c r="F4516" s="14">
        <v>1708698.05</v>
      </c>
      <c r="G4516" s="21">
        <f t="shared" si="70"/>
        <v>69.548042181304083</v>
      </c>
    </row>
    <row r="4517" spans="1:7" ht="12" customHeight="1" outlineLevel="1" x14ac:dyDescent="0.2">
      <c r="A4517" s="22" t="s">
        <v>4512</v>
      </c>
      <c r="B4517" s="22"/>
      <c r="C4517" s="22"/>
      <c r="D4517" s="22"/>
      <c r="E4517" s="9">
        <v>3357840.6</v>
      </c>
      <c r="F4517" s="14">
        <v>2720696.25</v>
      </c>
      <c r="G4517" s="21">
        <f t="shared" si="70"/>
        <v>81.02517582281898</v>
      </c>
    </row>
    <row r="4518" spans="1:7" ht="12" customHeight="1" outlineLevel="1" x14ac:dyDescent="0.2">
      <c r="A4518" s="22" t="s">
        <v>4513</v>
      </c>
      <c r="B4518" s="22"/>
      <c r="C4518" s="22"/>
      <c r="D4518" s="22"/>
      <c r="E4518" s="8">
        <v>2645199.2799999998</v>
      </c>
      <c r="F4518" s="14">
        <v>2065984.02</v>
      </c>
      <c r="G4518" s="21">
        <f t="shared" si="70"/>
        <v>78.103152213167107</v>
      </c>
    </row>
    <row r="4519" spans="1:7" ht="12" customHeight="1" outlineLevel="1" x14ac:dyDescent="0.2">
      <c r="A4519" s="22" t="s">
        <v>4514</v>
      </c>
      <c r="B4519" s="22"/>
      <c r="C4519" s="22"/>
      <c r="D4519" s="22"/>
      <c r="E4519" s="8">
        <v>6294274.5199999996</v>
      </c>
      <c r="F4519" s="14">
        <v>6091721.2300000004</v>
      </c>
      <c r="G4519" s="21">
        <f t="shared" si="70"/>
        <v>96.781943822812494</v>
      </c>
    </row>
    <row r="4520" spans="1:7" ht="12" customHeight="1" outlineLevel="1" x14ac:dyDescent="0.2">
      <c r="A4520" s="22" t="s">
        <v>4515</v>
      </c>
      <c r="B4520" s="22"/>
      <c r="C4520" s="22"/>
      <c r="D4520" s="22"/>
      <c r="E4520" s="8">
        <v>16216921.039999999</v>
      </c>
      <c r="F4520" s="14">
        <v>15078283.16</v>
      </c>
      <c r="G4520" s="21">
        <f t="shared" si="70"/>
        <v>92.978704914505769</v>
      </c>
    </row>
    <row r="4521" spans="1:7" ht="12" customHeight="1" outlineLevel="1" x14ac:dyDescent="0.2">
      <c r="A4521" s="22" t="s">
        <v>4516</v>
      </c>
      <c r="B4521" s="22"/>
      <c r="C4521" s="22"/>
      <c r="D4521" s="22"/>
      <c r="E4521" s="8">
        <v>689269.43</v>
      </c>
      <c r="F4521" s="14">
        <v>606101.94999999995</v>
      </c>
      <c r="G4521" s="21">
        <f t="shared" si="70"/>
        <v>87.933966547740255</v>
      </c>
    </row>
    <row r="4522" spans="1:7" ht="12" customHeight="1" outlineLevel="1" x14ac:dyDescent="0.2">
      <c r="A4522" s="22" t="s">
        <v>4517</v>
      </c>
      <c r="B4522" s="22"/>
      <c r="C4522" s="22"/>
      <c r="D4522" s="22"/>
      <c r="E4522" s="8">
        <v>1547260.55</v>
      </c>
      <c r="F4522" s="14">
        <v>1518384.65</v>
      </c>
      <c r="G4522" s="21">
        <f t="shared" si="70"/>
        <v>98.133740306375671</v>
      </c>
    </row>
    <row r="4523" spans="1:7" ht="12" customHeight="1" outlineLevel="1" x14ac:dyDescent="0.2">
      <c r="A4523" s="22" t="s">
        <v>4518</v>
      </c>
      <c r="B4523" s="22"/>
      <c r="C4523" s="22"/>
      <c r="D4523" s="22"/>
      <c r="E4523" s="8">
        <v>1975421.58</v>
      </c>
      <c r="F4523" s="16">
        <v>1744446.1</v>
      </c>
      <c r="G4523" s="21">
        <f t="shared" si="70"/>
        <v>88.307534840233942</v>
      </c>
    </row>
    <row r="4524" spans="1:7" ht="12" customHeight="1" outlineLevel="1" x14ac:dyDescent="0.2">
      <c r="A4524" s="22" t="s">
        <v>4519</v>
      </c>
      <c r="B4524" s="22"/>
      <c r="C4524" s="22"/>
      <c r="D4524" s="22"/>
      <c r="E4524" s="8">
        <v>1883149.04</v>
      </c>
      <c r="F4524" s="14">
        <v>1755754.21</v>
      </c>
      <c r="G4524" s="21">
        <f t="shared" si="70"/>
        <v>93.235010756238395</v>
      </c>
    </row>
    <row r="4525" spans="1:7" ht="12" customHeight="1" outlineLevel="1" x14ac:dyDescent="0.2">
      <c r="A4525" s="22" t="s">
        <v>4520</v>
      </c>
      <c r="B4525" s="22"/>
      <c r="C4525" s="22"/>
      <c r="D4525" s="22"/>
      <c r="E4525" s="8">
        <v>466569.72</v>
      </c>
      <c r="F4525" s="14">
        <v>295844.01</v>
      </c>
      <c r="G4525" s="21">
        <f t="shared" si="70"/>
        <v>63.408317625070055</v>
      </c>
    </row>
    <row r="4526" spans="1:7" ht="12" customHeight="1" outlineLevel="1" x14ac:dyDescent="0.2">
      <c r="A4526" s="22" t="s">
        <v>4521</v>
      </c>
      <c r="B4526" s="22"/>
      <c r="C4526" s="22"/>
      <c r="D4526" s="22"/>
      <c r="E4526" s="8">
        <v>7699942.1900000004</v>
      </c>
      <c r="F4526" s="14">
        <v>6931913.5099999998</v>
      </c>
      <c r="G4526" s="21">
        <f t="shared" si="70"/>
        <v>90.025526672168425</v>
      </c>
    </row>
    <row r="4527" spans="1:7" ht="12" customHeight="1" outlineLevel="1" x14ac:dyDescent="0.2">
      <c r="A4527" s="22" t="s">
        <v>4522</v>
      </c>
      <c r="B4527" s="22"/>
      <c r="C4527" s="22"/>
      <c r="D4527" s="22"/>
      <c r="E4527" s="9">
        <v>805229.6</v>
      </c>
      <c r="F4527" s="16">
        <v>754537.7</v>
      </c>
      <c r="G4527" s="21">
        <f t="shared" si="70"/>
        <v>93.704665104213746</v>
      </c>
    </row>
    <row r="4528" spans="1:7" ht="12" customHeight="1" outlineLevel="1" x14ac:dyDescent="0.2">
      <c r="A4528" s="22" t="s">
        <v>4523</v>
      </c>
      <c r="B4528" s="22"/>
      <c r="C4528" s="22"/>
      <c r="D4528" s="22"/>
      <c r="E4528" s="8">
        <v>3231060.84</v>
      </c>
      <c r="F4528" s="14">
        <v>1688511.26</v>
      </c>
      <c r="G4528" s="21">
        <f t="shared" si="70"/>
        <v>52.258726889215744</v>
      </c>
    </row>
    <row r="4529" spans="1:7" ht="12" customHeight="1" outlineLevel="1" x14ac:dyDescent="0.2">
      <c r="A4529" s="22" t="s">
        <v>4524</v>
      </c>
      <c r="B4529" s="22"/>
      <c r="C4529" s="22"/>
      <c r="D4529" s="22"/>
      <c r="E4529" s="8">
        <v>3241052.63</v>
      </c>
      <c r="F4529" s="14">
        <v>1676329.67</v>
      </c>
      <c r="G4529" s="21">
        <f t="shared" si="70"/>
        <v>51.721766394148304</v>
      </c>
    </row>
    <row r="4530" spans="1:7" ht="12" customHeight="1" outlineLevel="1" x14ac:dyDescent="0.2">
      <c r="A4530" s="22" t="s">
        <v>4525</v>
      </c>
      <c r="B4530" s="22"/>
      <c r="C4530" s="22"/>
      <c r="D4530" s="22"/>
      <c r="E4530" s="8">
        <v>5367069.3899999997</v>
      </c>
      <c r="F4530" s="14">
        <v>2825974.44</v>
      </c>
      <c r="G4530" s="21">
        <f t="shared" si="70"/>
        <v>52.653957581867594</v>
      </c>
    </row>
    <row r="4531" spans="1:7" ht="12" customHeight="1" outlineLevel="1" x14ac:dyDescent="0.2">
      <c r="A4531" s="22" t="s">
        <v>4526</v>
      </c>
      <c r="B4531" s="22"/>
      <c r="C4531" s="22"/>
      <c r="D4531" s="22"/>
      <c r="E4531" s="8">
        <v>7783055.4400000004</v>
      </c>
      <c r="F4531" s="14">
        <v>4125722.33</v>
      </c>
      <c r="G4531" s="21">
        <f t="shared" si="70"/>
        <v>53.009031758869241</v>
      </c>
    </row>
    <row r="4532" spans="1:7" ht="12" customHeight="1" outlineLevel="1" x14ac:dyDescent="0.2">
      <c r="A4532" s="22" t="s">
        <v>4527</v>
      </c>
      <c r="B4532" s="22"/>
      <c r="C4532" s="22"/>
      <c r="D4532" s="22"/>
      <c r="E4532" s="8">
        <v>937930.44</v>
      </c>
      <c r="F4532" s="14">
        <v>508485.13</v>
      </c>
      <c r="G4532" s="21">
        <f t="shared" si="70"/>
        <v>54.213522486806163</v>
      </c>
    </row>
    <row r="4533" spans="1:7" ht="12" customHeight="1" outlineLevel="1" x14ac:dyDescent="0.2">
      <c r="A4533" s="22" t="s">
        <v>4528</v>
      </c>
      <c r="B4533" s="22"/>
      <c r="C4533" s="22"/>
      <c r="D4533" s="22"/>
      <c r="E4533" s="8">
        <v>536249.17000000004</v>
      </c>
      <c r="F4533" s="14">
        <v>500799.78</v>
      </c>
      <c r="G4533" s="21">
        <f t="shared" si="70"/>
        <v>93.389380910370463</v>
      </c>
    </row>
    <row r="4534" spans="1:7" ht="12" customHeight="1" outlineLevel="1" x14ac:dyDescent="0.2">
      <c r="A4534" s="22" t="s">
        <v>4529</v>
      </c>
      <c r="B4534" s="22"/>
      <c r="C4534" s="22"/>
      <c r="D4534" s="22"/>
      <c r="E4534" s="9">
        <v>493549.9</v>
      </c>
      <c r="F4534" s="14">
        <v>457345.91</v>
      </c>
      <c r="G4534" s="21">
        <f t="shared" si="70"/>
        <v>92.66457353147068</v>
      </c>
    </row>
    <row r="4535" spans="1:7" ht="12" customHeight="1" outlineLevel="1" x14ac:dyDescent="0.2">
      <c r="A4535" s="22" t="s">
        <v>4530</v>
      </c>
      <c r="B4535" s="22"/>
      <c r="C4535" s="22"/>
      <c r="D4535" s="22"/>
      <c r="E4535" s="8">
        <v>546074.73</v>
      </c>
      <c r="F4535" s="14">
        <v>540199.42000000004</v>
      </c>
      <c r="G4535" s="21">
        <f t="shared" si="70"/>
        <v>98.924083156164372</v>
      </c>
    </row>
    <row r="4536" spans="1:7" ht="12" customHeight="1" outlineLevel="1" x14ac:dyDescent="0.2">
      <c r="A4536" s="22" t="s">
        <v>4531</v>
      </c>
      <c r="B4536" s="22"/>
      <c r="C4536" s="22"/>
      <c r="D4536" s="22"/>
      <c r="E4536" s="8">
        <v>1334041.05</v>
      </c>
      <c r="F4536" s="14">
        <v>1215117.3700000001</v>
      </c>
      <c r="G4536" s="21">
        <f t="shared" si="70"/>
        <v>91.085455728667426</v>
      </c>
    </row>
    <row r="4537" spans="1:7" ht="12" customHeight="1" outlineLevel="1" x14ac:dyDescent="0.2">
      <c r="A4537" s="22" t="s">
        <v>4532</v>
      </c>
      <c r="B4537" s="22"/>
      <c r="C4537" s="22"/>
      <c r="D4537" s="22"/>
      <c r="E4537" s="8">
        <v>1080940.81</v>
      </c>
      <c r="F4537" s="16">
        <v>1072609.3</v>
      </c>
      <c r="G4537" s="21">
        <f t="shared" si="70"/>
        <v>99.229235317704394</v>
      </c>
    </row>
    <row r="4538" spans="1:7" ht="12" customHeight="1" outlineLevel="1" x14ac:dyDescent="0.2">
      <c r="A4538" s="22" t="s">
        <v>4533</v>
      </c>
      <c r="B4538" s="22"/>
      <c r="C4538" s="22"/>
      <c r="D4538" s="22"/>
      <c r="E4538" s="8">
        <v>930544.52</v>
      </c>
      <c r="F4538" s="14">
        <v>890439.62</v>
      </c>
      <c r="G4538" s="21">
        <f t="shared" si="70"/>
        <v>95.690168590751568</v>
      </c>
    </row>
    <row r="4539" spans="1:7" ht="12" customHeight="1" outlineLevel="1" x14ac:dyDescent="0.2">
      <c r="A4539" s="22" t="s">
        <v>4534</v>
      </c>
      <c r="B4539" s="22"/>
      <c r="C4539" s="22"/>
      <c r="D4539" s="22"/>
      <c r="E4539" s="8">
        <v>964826.06</v>
      </c>
      <c r="F4539" s="14">
        <v>858073.78</v>
      </c>
      <c r="G4539" s="21">
        <f t="shared" si="70"/>
        <v>88.935593219776834</v>
      </c>
    </row>
    <row r="4540" spans="1:7" ht="12" customHeight="1" outlineLevel="1" x14ac:dyDescent="0.2">
      <c r="A4540" s="22" t="s">
        <v>4535</v>
      </c>
      <c r="B4540" s="22"/>
      <c r="C4540" s="22"/>
      <c r="D4540" s="22"/>
      <c r="E4540" s="8">
        <v>1544742.59</v>
      </c>
      <c r="F4540" s="16">
        <v>1371306.4</v>
      </c>
      <c r="G4540" s="21">
        <f t="shared" si="70"/>
        <v>88.772486036006796</v>
      </c>
    </row>
    <row r="4541" spans="1:7" ht="12" customHeight="1" outlineLevel="1" x14ac:dyDescent="0.2">
      <c r="A4541" s="22" t="s">
        <v>4536</v>
      </c>
      <c r="B4541" s="22"/>
      <c r="C4541" s="22"/>
      <c r="D4541" s="22"/>
      <c r="E4541" s="8">
        <v>2904928.69</v>
      </c>
      <c r="F4541" s="16">
        <v>2754713.3</v>
      </c>
      <c r="G4541" s="21">
        <f t="shared" si="70"/>
        <v>94.828947419015634</v>
      </c>
    </row>
    <row r="4542" spans="1:7" ht="12" customHeight="1" outlineLevel="1" x14ac:dyDescent="0.2">
      <c r="A4542" s="22" t="s">
        <v>4537</v>
      </c>
      <c r="B4542" s="22"/>
      <c r="C4542" s="22"/>
      <c r="D4542" s="22"/>
      <c r="E4542" s="9">
        <v>1358903.6</v>
      </c>
      <c r="F4542" s="14">
        <v>1347571.35</v>
      </c>
      <c r="G4542" s="21">
        <f t="shared" si="70"/>
        <v>99.166074032035823</v>
      </c>
    </row>
    <row r="4543" spans="1:7" ht="12" customHeight="1" outlineLevel="1" x14ac:dyDescent="0.2">
      <c r="A4543" s="22" t="s">
        <v>4538</v>
      </c>
      <c r="B4543" s="22"/>
      <c r="C4543" s="22"/>
      <c r="D4543" s="22"/>
      <c r="E4543" s="8">
        <v>650373.18999999994</v>
      </c>
      <c r="F4543" s="14">
        <v>583844.89</v>
      </c>
      <c r="G4543" s="21">
        <f t="shared" si="70"/>
        <v>89.770749928975405</v>
      </c>
    </row>
    <row r="4544" spans="1:7" ht="12" customHeight="1" outlineLevel="1" x14ac:dyDescent="0.2">
      <c r="A4544" s="22" t="s">
        <v>4539</v>
      </c>
      <c r="B4544" s="22"/>
      <c r="C4544" s="22"/>
      <c r="D4544" s="22"/>
      <c r="E4544" s="8">
        <v>1347604.12</v>
      </c>
      <c r="F4544" s="14">
        <v>1095552.54</v>
      </c>
      <c r="G4544" s="21">
        <f t="shared" si="70"/>
        <v>81.296318684451634</v>
      </c>
    </row>
    <row r="4545" spans="1:7" ht="12" customHeight="1" outlineLevel="1" x14ac:dyDescent="0.2">
      <c r="A4545" s="22" t="s">
        <v>4540</v>
      </c>
      <c r="B4545" s="22"/>
      <c r="C4545" s="22"/>
      <c r="D4545" s="22"/>
      <c r="E4545" s="8">
        <v>514526.46</v>
      </c>
      <c r="F4545" s="14">
        <v>497939.27</v>
      </c>
      <c r="G4545" s="21">
        <f t="shared" si="70"/>
        <v>96.776222159692239</v>
      </c>
    </row>
    <row r="4546" spans="1:7" ht="12" customHeight="1" outlineLevel="1" x14ac:dyDescent="0.2">
      <c r="A4546" s="22" t="s">
        <v>4541</v>
      </c>
      <c r="B4546" s="22"/>
      <c r="C4546" s="22"/>
      <c r="D4546" s="22"/>
      <c r="E4546" s="8">
        <v>1237790.1399999999</v>
      </c>
      <c r="F4546" s="14">
        <v>1134664.3700000001</v>
      </c>
      <c r="G4546" s="21">
        <f t="shared" si="70"/>
        <v>91.668557805768287</v>
      </c>
    </row>
    <row r="4547" spans="1:7" ht="12" customHeight="1" outlineLevel="1" x14ac:dyDescent="0.2">
      <c r="A4547" s="22" t="s">
        <v>4542</v>
      </c>
      <c r="B4547" s="22"/>
      <c r="C4547" s="22"/>
      <c r="D4547" s="22"/>
      <c r="E4547" s="8">
        <v>544062.35</v>
      </c>
      <c r="F4547" s="14">
        <v>499643.76</v>
      </c>
      <c r="G4547" s="21">
        <f t="shared" si="70"/>
        <v>91.835753751385312</v>
      </c>
    </row>
    <row r="4548" spans="1:7" ht="12" customHeight="1" outlineLevel="1" x14ac:dyDescent="0.2">
      <c r="A4548" s="22" t="s">
        <v>4543</v>
      </c>
      <c r="B4548" s="22"/>
      <c r="C4548" s="22"/>
      <c r="D4548" s="22"/>
      <c r="E4548" s="8">
        <v>910190.21</v>
      </c>
      <c r="F4548" s="14">
        <v>897611.13</v>
      </c>
      <c r="G4548" s="21">
        <f t="shared" si="70"/>
        <v>98.617972390628111</v>
      </c>
    </row>
    <row r="4549" spans="1:7" ht="12" customHeight="1" outlineLevel="1" x14ac:dyDescent="0.2">
      <c r="A4549" s="22" t="s">
        <v>4544</v>
      </c>
      <c r="B4549" s="22"/>
      <c r="C4549" s="22"/>
      <c r="D4549" s="22"/>
      <c r="E4549" s="9">
        <v>1747985.3</v>
      </c>
      <c r="F4549" s="14">
        <v>1567108.74</v>
      </c>
      <c r="G4549" s="21">
        <f t="shared" si="70"/>
        <v>89.652283689113403</v>
      </c>
    </row>
    <row r="4550" spans="1:7" ht="12" customHeight="1" outlineLevel="1" x14ac:dyDescent="0.2">
      <c r="A4550" s="22" t="s">
        <v>4545</v>
      </c>
      <c r="B4550" s="22"/>
      <c r="C4550" s="22"/>
      <c r="D4550" s="22"/>
      <c r="E4550" s="8">
        <v>2882533.43</v>
      </c>
      <c r="F4550" s="14">
        <v>2600735.98</v>
      </c>
      <c r="G4550" s="21">
        <f t="shared" si="70"/>
        <v>90.22396593679747</v>
      </c>
    </row>
    <row r="4551" spans="1:7" ht="12" customHeight="1" outlineLevel="1" x14ac:dyDescent="0.2">
      <c r="A4551" s="22" t="s">
        <v>4546</v>
      </c>
      <c r="B4551" s="22"/>
      <c r="C4551" s="22"/>
      <c r="D4551" s="22"/>
      <c r="E4551" s="8">
        <v>306945.94</v>
      </c>
      <c r="F4551" s="14">
        <v>283959.82</v>
      </c>
      <c r="G4551" s="21">
        <f t="shared" si="70"/>
        <v>92.511345808972095</v>
      </c>
    </row>
    <row r="4552" spans="1:7" ht="12" customHeight="1" outlineLevel="1" x14ac:dyDescent="0.2">
      <c r="A4552" s="22" t="s">
        <v>4547</v>
      </c>
      <c r="B4552" s="22"/>
      <c r="C4552" s="22"/>
      <c r="D4552" s="22"/>
      <c r="E4552" s="8">
        <v>2890858.96</v>
      </c>
      <c r="F4552" s="14">
        <v>2713574.01</v>
      </c>
      <c r="G4552" s="21">
        <f t="shared" si="70"/>
        <v>93.867395384795941</v>
      </c>
    </row>
    <row r="4553" spans="1:7" ht="12" customHeight="1" outlineLevel="1" x14ac:dyDescent="0.2">
      <c r="A4553" s="22" t="s">
        <v>4548</v>
      </c>
      <c r="B4553" s="22"/>
      <c r="C4553" s="22"/>
      <c r="D4553" s="22"/>
      <c r="E4553" s="8">
        <v>579078.44999999995</v>
      </c>
      <c r="F4553" s="14">
        <v>507833.02</v>
      </c>
      <c r="G4553" s="21">
        <f t="shared" si="70"/>
        <v>87.696756803849297</v>
      </c>
    </row>
    <row r="4554" spans="1:7" ht="12" customHeight="1" outlineLevel="1" x14ac:dyDescent="0.2">
      <c r="A4554" s="22" t="s">
        <v>4549</v>
      </c>
      <c r="B4554" s="22"/>
      <c r="C4554" s="22"/>
      <c r="D4554" s="22"/>
      <c r="E4554" s="8">
        <v>2975394.63</v>
      </c>
      <c r="F4554" s="16">
        <v>2940809.3</v>
      </c>
      <c r="G4554" s="21">
        <f t="shared" ref="G4554:G4617" si="71">F4554/E4554*100</f>
        <v>98.837622087124615</v>
      </c>
    </row>
    <row r="4555" spans="1:7" ht="12" customHeight="1" outlineLevel="1" x14ac:dyDescent="0.2">
      <c r="A4555" s="22" t="s">
        <v>4550</v>
      </c>
      <c r="B4555" s="22"/>
      <c r="C4555" s="22"/>
      <c r="D4555" s="22"/>
      <c r="E4555" s="8">
        <v>726727.23</v>
      </c>
      <c r="F4555" s="14">
        <v>628345.14</v>
      </c>
      <c r="G4555" s="21">
        <f t="shared" si="71"/>
        <v>86.462308561081443</v>
      </c>
    </row>
    <row r="4556" spans="1:7" ht="12" customHeight="1" outlineLevel="1" x14ac:dyDescent="0.2">
      <c r="A4556" s="22" t="s">
        <v>4551</v>
      </c>
      <c r="B4556" s="22"/>
      <c r="C4556" s="22"/>
      <c r="D4556" s="22"/>
      <c r="E4556" s="8">
        <v>3801076.56</v>
      </c>
      <c r="F4556" s="14">
        <v>3552378.47</v>
      </c>
      <c r="G4556" s="21">
        <f t="shared" si="71"/>
        <v>93.457167040066153</v>
      </c>
    </row>
    <row r="4557" spans="1:7" ht="12" customHeight="1" outlineLevel="1" x14ac:dyDescent="0.2">
      <c r="A4557" s="22" t="s">
        <v>4552</v>
      </c>
      <c r="B4557" s="22"/>
      <c r="C4557" s="22"/>
      <c r="D4557" s="22"/>
      <c r="E4557" s="8">
        <v>4794270.87</v>
      </c>
      <c r="F4557" s="14">
        <v>4377159.37</v>
      </c>
      <c r="G4557" s="21">
        <f t="shared" si="71"/>
        <v>91.299792787886417</v>
      </c>
    </row>
    <row r="4558" spans="1:7" ht="12" customHeight="1" outlineLevel="1" x14ac:dyDescent="0.2">
      <c r="A4558" s="22" t="s">
        <v>4553</v>
      </c>
      <c r="B4558" s="22"/>
      <c r="C4558" s="22"/>
      <c r="D4558" s="22"/>
      <c r="E4558" s="8">
        <v>4613447.8099999996</v>
      </c>
      <c r="F4558" s="14">
        <v>4363987.9400000004</v>
      </c>
      <c r="G4558" s="21">
        <f t="shared" si="71"/>
        <v>94.592767052457475</v>
      </c>
    </row>
    <row r="4559" spans="1:7" ht="12" customHeight="1" outlineLevel="1" x14ac:dyDescent="0.2">
      <c r="A4559" s="22" t="s">
        <v>4554</v>
      </c>
      <c r="B4559" s="22"/>
      <c r="C4559" s="22"/>
      <c r="D4559" s="22"/>
      <c r="E4559" s="8">
        <v>414258.48</v>
      </c>
      <c r="F4559" s="14">
        <v>398050.58</v>
      </c>
      <c r="G4559" s="21">
        <f t="shared" si="71"/>
        <v>96.087491075620235</v>
      </c>
    </row>
    <row r="4560" spans="1:7" ht="12" customHeight="1" outlineLevel="1" x14ac:dyDescent="0.2">
      <c r="A4560" s="22" t="s">
        <v>4555</v>
      </c>
      <c r="B4560" s="22"/>
      <c r="C4560" s="22"/>
      <c r="D4560" s="22"/>
      <c r="E4560" s="8">
        <v>712349.21</v>
      </c>
      <c r="F4560" s="14">
        <v>634043.82999999996</v>
      </c>
      <c r="G4560" s="21">
        <f t="shared" si="71"/>
        <v>89.007444817689901</v>
      </c>
    </row>
    <row r="4561" spans="1:7" ht="12" customHeight="1" outlineLevel="1" x14ac:dyDescent="0.2">
      <c r="A4561" s="22" t="s">
        <v>4556</v>
      </c>
      <c r="B4561" s="22"/>
      <c r="C4561" s="22"/>
      <c r="D4561" s="22"/>
      <c r="E4561" s="8">
        <v>723109.73</v>
      </c>
      <c r="F4561" s="14">
        <v>595067.68000000005</v>
      </c>
      <c r="G4561" s="21">
        <f t="shared" si="71"/>
        <v>82.292860310426192</v>
      </c>
    </row>
    <row r="4562" spans="1:7" ht="12" customHeight="1" outlineLevel="1" x14ac:dyDescent="0.2">
      <c r="A4562" s="22" t="s">
        <v>4557</v>
      </c>
      <c r="B4562" s="22"/>
      <c r="C4562" s="22"/>
      <c r="D4562" s="22"/>
      <c r="E4562" s="8">
        <v>1235763.53</v>
      </c>
      <c r="F4562" s="14">
        <v>1004416.46</v>
      </c>
      <c r="G4562" s="21">
        <f t="shared" si="71"/>
        <v>81.27901783927868</v>
      </c>
    </row>
    <row r="4563" spans="1:7" ht="12" customHeight="1" outlineLevel="1" x14ac:dyDescent="0.2">
      <c r="A4563" s="22" t="s">
        <v>4558</v>
      </c>
      <c r="B4563" s="22"/>
      <c r="C4563" s="22"/>
      <c r="D4563" s="22"/>
      <c r="E4563" s="8">
        <v>1663118.98</v>
      </c>
      <c r="F4563" s="14">
        <v>1654922.87</v>
      </c>
      <c r="G4563" s="21">
        <f t="shared" si="71"/>
        <v>99.507184386771911</v>
      </c>
    </row>
    <row r="4564" spans="1:7" ht="12" customHeight="1" outlineLevel="1" x14ac:dyDescent="0.2">
      <c r="A4564" s="22" t="s">
        <v>4559</v>
      </c>
      <c r="B4564" s="22"/>
      <c r="C4564" s="22"/>
      <c r="D4564" s="22"/>
      <c r="E4564" s="8">
        <v>1328899.43</v>
      </c>
      <c r="F4564" s="14">
        <v>585739.92000000004</v>
      </c>
      <c r="G4564" s="21">
        <f t="shared" si="71"/>
        <v>44.077069097696885</v>
      </c>
    </row>
    <row r="4565" spans="1:7" ht="12" customHeight="1" outlineLevel="1" x14ac:dyDescent="0.2">
      <c r="A4565" s="22" t="s">
        <v>4560</v>
      </c>
      <c r="B4565" s="22"/>
      <c r="C4565" s="22"/>
      <c r="D4565" s="22"/>
      <c r="E4565" s="9">
        <v>1685896.5</v>
      </c>
      <c r="F4565" s="14">
        <v>675230.76</v>
      </c>
      <c r="G4565" s="21">
        <f t="shared" si="71"/>
        <v>40.051732713129191</v>
      </c>
    </row>
    <row r="4566" spans="1:7" ht="12" customHeight="1" outlineLevel="1" x14ac:dyDescent="0.2">
      <c r="A4566" s="22" t="s">
        <v>4561</v>
      </c>
      <c r="B4566" s="22"/>
      <c r="C4566" s="22"/>
      <c r="D4566" s="22"/>
      <c r="E4566" s="8">
        <v>570327.23</v>
      </c>
      <c r="F4566" s="14">
        <v>502470.15</v>
      </c>
      <c r="G4566" s="21">
        <f t="shared" si="71"/>
        <v>88.102079572809473</v>
      </c>
    </row>
    <row r="4567" spans="1:7" ht="12" customHeight="1" outlineLevel="1" x14ac:dyDescent="0.2">
      <c r="A4567" s="22" t="s">
        <v>4562</v>
      </c>
      <c r="B4567" s="22"/>
      <c r="C4567" s="22"/>
      <c r="D4567" s="22"/>
      <c r="E4567" s="8">
        <v>2260479.58</v>
      </c>
      <c r="F4567" s="14">
        <v>1420357.82</v>
      </c>
      <c r="G4567" s="21">
        <f t="shared" si="71"/>
        <v>62.834357477363277</v>
      </c>
    </row>
    <row r="4568" spans="1:7" ht="12" customHeight="1" outlineLevel="1" x14ac:dyDescent="0.2">
      <c r="A4568" s="22" t="s">
        <v>4563</v>
      </c>
      <c r="B4568" s="22"/>
      <c r="C4568" s="22"/>
      <c r="D4568" s="22"/>
      <c r="E4568" s="8">
        <v>3264691.47</v>
      </c>
      <c r="F4568" s="14">
        <v>2546982.65</v>
      </c>
      <c r="G4568" s="21">
        <f t="shared" si="71"/>
        <v>78.016029183915492</v>
      </c>
    </row>
    <row r="4569" spans="1:7" ht="12" customHeight="1" outlineLevel="1" x14ac:dyDescent="0.2">
      <c r="A4569" s="22" t="s">
        <v>4564</v>
      </c>
      <c r="B4569" s="22"/>
      <c r="C4569" s="22"/>
      <c r="D4569" s="22"/>
      <c r="E4569" s="9">
        <v>1000322.5</v>
      </c>
      <c r="F4569" s="14">
        <v>989993.03</v>
      </c>
      <c r="G4569" s="21">
        <f t="shared" si="71"/>
        <v>98.967386018009194</v>
      </c>
    </row>
    <row r="4570" spans="1:7" ht="12" customHeight="1" outlineLevel="1" x14ac:dyDescent="0.2">
      <c r="A4570" s="22" t="s">
        <v>4565</v>
      </c>
      <c r="B4570" s="22"/>
      <c r="C4570" s="22"/>
      <c r="D4570" s="22"/>
      <c r="E4570" s="8">
        <v>3572177.54</v>
      </c>
      <c r="F4570" s="14">
        <v>3524981.78</v>
      </c>
      <c r="G4570" s="21">
        <f t="shared" si="71"/>
        <v>98.678795791320042</v>
      </c>
    </row>
    <row r="4571" spans="1:7" ht="12" customHeight="1" outlineLevel="1" x14ac:dyDescent="0.2">
      <c r="A4571" s="22" t="s">
        <v>4566</v>
      </c>
      <c r="B4571" s="22"/>
      <c r="C4571" s="22"/>
      <c r="D4571" s="22"/>
      <c r="E4571" s="8">
        <v>5404352.3200000003</v>
      </c>
      <c r="F4571" s="14">
        <v>4873079.84</v>
      </c>
      <c r="G4571" s="21">
        <f t="shared" si="71"/>
        <v>90.169543942686531</v>
      </c>
    </row>
    <row r="4572" spans="1:7" ht="12" customHeight="1" outlineLevel="1" x14ac:dyDescent="0.2">
      <c r="A4572" s="22" t="s">
        <v>4567</v>
      </c>
      <c r="B4572" s="22"/>
      <c r="C4572" s="22"/>
      <c r="D4572" s="22"/>
      <c r="E4572" s="8">
        <v>796356.19</v>
      </c>
      <c r="F4572" s="16">
        <v>691558.5</v>
      </c>
      <c r="G4572" s="21">
        <f t="shared" si="71"/>
        <v>86.840349668155397</v>
      </c>
    </row>
    <row r="4573" spans="1:7" ht="12" customHeight="1" outlineLevel="1" x14ac:dyDescent="0.2">
      <c r="A4573" s="22" t="s">
        <v>4568</v>
      </c>
      <c r="B4573" s="22"/>
      <c r="C4573" s="22"/>
      <c r="D4573" s="22"/>
      <c r="E4573" s="8">
        <v>2402283.61</v>
      </c>
      <c r="F4573" s="14">
        <v>2248382.85</v>
      </c>
      <c r="G4573" s="21">
        <f t="shared" si="71"/>
        <v>93.593564083801084</v>
      </c>
    </row>
    <row r="4574" spans="1:7" ht="12" customHeight="1" outlineLevel="1" x14ac:dyDescent="0.2">
      <c r="A4574" s="22" t="s">
        <v>4569</v>
      </c>
      <c r="B4574" s="22"/>
      <c r="C4574" s="22"/>
      <c r="D4574" s="22"/>
      <c r="E4574" s="8">
        <v>2111723.84</v>
      </c>
      <c r="F4574" s="14">
        <v>2028361.71</v>
      </c>
      <c r="G4574" s="21">
        <f t="shared" si="71"/>
        <v>96.052413273887183</v>
      </c>
    </row>
    <row r="4575" spans="1:7" ht="12" customHeight="1" outlineLevel="1" x14ac:dyDescent="0.2">
      <c r="A4575" s="22" t="s">
        <v>4570</v>
      </c>
      <c r="B4575" s="22"/>
      <c r="C4575" s="22"/>
      <c r="D4575" s="22"/>
      <c r="E4575" s="8">
        <v>1691374.79</v>
      </c>
      <c r="F4575" s="14">
        <v>1548613.79</v>
      </c>
      <c r="G4575" s="21">
        <f t="shared" si="71"/>
        <v>91.559469796756289</v>
      </c>
    </row>
    <row r="4576" spans="1:7" ht="12" customHeight="1" outlineLevel="1" x14ac:dyDescent="0.2">
      <c r="A4576" s="22" t="s">
        <v>4571</v>
      </c>
      <c r="B4576" s="22"/>
      <c r="C4576" s="22"/>
      <c r="D4576" s="22"/>
      <c r="E4576" s="8">
        <v>1011308.06</v>
      </c>
      <c r="F4576" s="14">
        <v>821638.51</v>
      </c>
      <c r="G4576" s="21">
        <f t="shared" si="71"/>
        <v>81.245126237795432</v>
      </c>
    </row>
    <row r="4577" spans="1:7" ht="12" customHeight="1" outlineLevel="1" x14ac:dyDescent="0.2">
      <c r="A4577" s="22" t="s">
        <v>4572</v>
      </c>
      <c r="B4577" s="22"/>
      <c r="C4577" s="22"/>
      <c r="D4577" s="22"/>
      <c r="E4577" s="8">
        <v>982001.14</v>
      </c>
      <c r="F4577" s="14">
        <v>806279.19</v>
      </c>
      <c r="G4577" s="21">
        <f t="shared" si="71"/>
        <v>82.10572851269805</v>
      </c>
    </row>
    <row r="4578" spans="1:7" ht="12" customHeight="1" outlineLevel="1" x14ac:dyDescent="0.2">
      <c r="A4578" s="22" t="s">
        <v>4573</v>
      </c>
      <c r="B4578" s="22"/>
      <c r="C4578" s="22"/>
      <c r="D4578" s="22"/>
      <c r="E4578" s="9">
        <v>3816505.9</v>
      </c>
      <c r="F4578" s="14">
        <v>3338811.18</v>
      </c>
      <c r="G4578" s="21">
        <f t="shared" si="71"/>
        <v>87.483453910028018</v>
      </c>
    </row>
    <row r="4579" spans="1:7" ht="12" customHeight="1" outlineLevel="1" x14ac:dyDescent="0.2">
      <c r="A4579" s="22" t="s">
        <v>4574</v>
      </c>
      <c r="B4579" s="22"/>
      <c r="C4579" s="22"/>
      <c r="D4579" s="22"/>
      <c r="E4579" s="8">
        <v>2996232.23</v>
      </c>
      <c r="F4579" s="16">
        <v>2698016.2</v>
      </c>
      <c r="G4579" s="21">
        <f t="shared" si="71"/>
        <v>90.046965418298043</v>
      </c>
    </row>
    <row r="4580" spans="1:7" ht="12" customHeight="1" outlineLevel="1" x14ac:dyDescent="0.2">
      <c r="A4580" s="22" t="s">
        <v>4575</v>
      </c>
      <c r="B4580" s="22"/>
      <c r="C4580" s="22"/>
      <c r="D4580" s="22"/>
      <c r="E4580" s="8">
        <v>3782957.71</v>
      </c>
      <c r="F4580" s="14">
        <v>3444894.56</v>
      </c>
      <c r="G4580" s="21">
        <f t="shared" si="71"/>
        <v>91.063522885641774</v>
      </c>
    </row>
    <row r="4581" spans="1:7" ht="12" customHeight="1" outlineLevel="1" x14ac:dyDescent="0.2">
      <c r="A4581" s="22" t="s">
        <v>4576</v>
      </c>
      <c r="B4581" s="22"/>
      <c r="C4581" s="22"/>
      <c r="D4581" s="22"/>
      <c r="E4581" s="8">
        <v>3033698.82</v>
      </c>
      <c r="F4581" s="16">
        <v>2819971.1</v>
      </c>
      <c r="G4581" s="21">
        <f t="shared" si="71"/>
        <v>92.954880076065038</v>
      </c>
    </row>
    <row r="4582" spans="1:7" ht="12" customHeight="1" outlineLevel="1" x14ac:dyDescent="0.2">
      <c r="A4582" s="22" t="s">
        <v>4577</v>
      </c>
      <c r="B4582" s="22"/>
      <c r="C4582" s="22"/>
      <c r="D4582" s="22"/>
      <c r="E4582" s="8">
        <v>2991286.11</v>
      </c>
      <c r="F4582" s="14">
        <v>2742164.92</v>
      </c>
      <c r="G4582" s="21">
        <f t="shared" si="71"/>
        <v>91.671769906356431</v>
      </c>
    </row>
    <row r="4583" spans="1:7" ht="12" customHeight="1" outlineLevel="1" x14ac:dyDescent="0.2">
      <c r="A4583" s="22" t="s">
        <v>4578</v>
      </c>
      <c r="B4583" s="22"/>
      <c r="C4583" s="22"/>
      <c r="D4583" s="22"/>
      <c r="E4583" s="8">
        <v>2203621.25</v>
      </c>
      <c r="F4583" s="14">
        <v>2085548.81</v>
      </c>
      <c r="G4583" s="21">
        <f t="shared" si="71"/>
        <v>94.641890479137473</v>
      </c>
    </row>
    <row r="4584" spans="1:7" ht="12" customHeight="1" outlineLevel="1" x14ac:dyDescent="0.2">
      <c r="A4584" s="22" t="s">
        <v>4579</v>
      </c>
      <c r="B4584" s="22"/>
      <c r="C4584" s="22"/>
      <c r="D4584" s="22"/>
      <c r="E4584" s="8">
        <v>2160682.8199999998</v>
      </c>
      <c r="F4584" s="16">
        <v>1885274.3</v>
      </c>
      <c r="G4584" s="21">
        <f t="shared" si="71"/>
        <v>87.253634941198825</v>
      </c>
    </row>
    <row r="4585" spans="1:7" ht="12" customHeight="1" outlineLevel="1" x14ac:dyDescent="0.2">
      <c r="A4585" s="22" t="s">
        <v>4580</v>
      </c>
      <c r="B4585" s="22"/>
      <c r="C4585" s="22"/>
      <c r="D4585" s="22"/>
      <c r="E4585" s="8">
        <v>2998167.82</v>
      </c>
      <c r="F4585" s="16">
        <v>2648050.1</v>
      </c>
      <c r="G4585" s="21">
        <f t="shared" si="71"/>
        <v>88.322277436758029</v>
      </c>
    </row>
    <row r="4586" spans="1:7" ht="12" customHeight="1" outlineLevel="1" x14ac:dyDescent="0.2">
      <c r="A4586" s="22" t="s">
        <v>4581</v>
      </c>
      <c r="B4586" s="22"/>
      <c r="C4586" s="22"/>
      <c r="D4586" s="22"/>
      <c r="E4586" s="8">
        <v>2737709.44</v>
      </c>
      <c r="F4586" s="14">
        <v>2673124.8199999998</v>
      </c>
      <c r="G4586" s="21">
        <f t="shared" si="71"/>
        <v>97.640924962438675</v>
      </c>
    </row>
    <row r="4587" spans="1:7" ht="12" customHeight="1" outlineLevel="1" x14ac:dyDescent="0.2">
      <c r="A4587" s="22" t="s">
        <v>4582</v>
      </c>
      <c r="B4587" s="22"/>
      <c r="C4587" s="22"/>
      <c r="D4587" s="22"/>
      <c r="E4587" s="8">
        <v>484827.64</v>
      </c>
      <c r="F4587" s="14">
        <v>475599.47</v>
      </c>
      <c r="G4587" s="21">
        <f t="shared" si="71"/>
        <v>98.096608105923991</v>
      </c>
    </row>
    <row r="4588" spans="1:7" ht="12" customHeight="1" outlineLevel="1" x14ac:dyDescent="0.2">
      <c r="A4588" s="22" t="s">
        <v>4583</v>
      </c>
      <c r="B4588" s="22"/>
      <c r="C4588" s="22"/>
      <c r="D4588" s="22"/>
      <c r="E4588" s="9">
        <v>2743569.4</v>
      </c>
      <c r="F4588" s="14">
        <v>2548238.77</v>
      </c>
      <c r="G4588" s="21">
        <f t="shared" si="71"/>
        <v>92.880419573129814</v>
      </c>
    </row>
    <row r="4589" spans="1:7" ht="12" customHeight="1" outlineLevel="1" x14ac:dyDescent="0.2">
      <c r="A4589" s="22" t="s">
        <v>4584</v>
      </c>
      <c r="B4589" s="22"/>
      <c r="C4589" s="22"/>
      <c r="D4589" s="22"/>
      <c r="E4589" s="8">
        <v>4604816.0199999996</v>
      </c>
      <c r="F4589" s="14">
        <v>4453966.68</v>
      </c>
      <c r="G4589" s="21">
        <f t="shared" si="71"/>
        <v>96.724096264762395</v>
      </c>
    </row>
    <row r="4590" spans="1:7" ht="12" customHeight="1" outlineLevel="1" x14ac:dyDescent="0.2">
      <c r="A4590" s="22" t="s">
        <v>4585</v>
      </c>
      <c r="B4590" s="22"/>
      <c r="C4590" s="22"/>
      <c r="D4590" s="22"/>
      <c r="E4590" s="8">
        <v>821768.43</v>
      </c>
      <c r="F4590" s="14">
        <v>753408.21</v>
      </c>
      <c r="G4590" s="21">
        <f t="shared" si="71"/>
        <v>91.681328035441794</v>
      </c>
    </row>
    <row r="4591" spans="1:7" ht="12" customHeight="1" outlineLevel="1" x14ac:dyDescent="0.2">
      <c r="A4591" s="22" t="s">
        <v>4586</v>
      </c>
      <c r="B4591" s="22"/>
      <c r="C4591" s="22"/>
      <c r="D4591" s="22"/>
      <c r="E4591" s="8">
        <v>532285.88</v>
      </c>
      <c r="F4591" s="16">
        <v>396851.6</v>
      </c>
      <c r="G4591" s="21">
        <f t="shared" si="71"/>
        <v>74.556101319088157</v>
      </c>
    </row>
    <row r="4592" spans="1:7" ht="12" customHeight="1" outlineLevel="1" x14ac:dyDescent="0.2">
      <c r="A4592" s="22" t="s">
        <v>4587</v>
      </c>
      <c r="B4592" s="22"/>
      <c r="C4592" s="22"/>
      <c r="D4592" s="22"/>
      <c r="E4592" s="8">
        <v>487652.07</v>
      </c>
      <c r="F4592" s="14">
        <v>392932.16</v>
      </c>
      <c r="G4592" s="21">
        <f t="shared" si="71"/>
        <v>80.576333860327907</v>
      </c>
    </row>
    <row r="4593" spans="1:7" ht="12" customHeight="1" outlineLevel="1" x14ac:dyDescent="0.2">
      <c r="A4593" s="22" t="s">
        <v>4588</v>
      </c>
      <c r="B4593" s="22"/>
      <c r="C4593" s="22"/>
      <c r="D4593" s="22"/>
      <c r="E4593" s="8">
        <v>659487.31999999995</v>
      </c>
      <c r="F4593" s="14">
        <v>654387.93999999994</v>
      </c>
      <c r="G4593" s="21">
        <f t="shared" si="71"/>
        <v>99.226766027889667</v>
      </c>
    </row>
    <row r="4594" spans="1:7" ht="12" customHeight="1" outlineLevel="1" x14ac:dyDescent="0.2">
      <c r="A4594" s="22" t="s">
        <v>4589</v>
      </c>
      <c r="B4594" s="22"/>
      <c r="C4594" s="22"/>
      <c r="D4594" s="22"/>
      <c r="E4594" s="9">
        <v>672022.8</v>
      </c>
      <c r="F4594" s="14">
        <v>602111.24</v>
      </c>
      <c r="G4594" s="21">
        <f t="shared" si="71"/>
        <v>89.596847011738291</v>
      </c>
    </row>
    <row r="4595" spans="1:7" ht="12" customHeight="1" outlineLevel="1" x14ac:dyDescent="0.2">
      <c r="A4595" s="22" t="s">
        <v>4590</v>
      </c>
      <c r="B4595" s="22"/>
      <c r="C4595" s="22"/>
      <c r="D4595" s="22"/>
      <c r="E4595" s="8">
        <v>865153.68</v>
      </c>
      <c r="F4595" s="14">
        <v>857709.25</v>
      </c>
      <c r="G4595" s="21">
        <f t="shared" si="71"/>
        <v>99.139525130379141</v>
      </c>
    </row>
    <row r="4596" spans="1:7" ht="12" customHeight="1" outlineLevel="1" x14ac:dyDescent="0.2">
      <c r="A4596" s="22" t="s">
        <v>4591</v>
      </c>
      <c r="B4596" s="22"/>
      <c r="C4596" s="22"/>
      <c r="D4596" s="22"/>
      <c r="E4596" s="8">
        <v>642044.43999999994</v>
      </c>
      <c r="F4596" s="14">
        <v>543982.51</v>
      </c>
      <c r="G4596" s="21">
        <f t="shared" si="71"/>
        <v>84.726613316673223</v>
      </c>
    </row>
    <row r="4597" spans="1:7" ht="12" customHeight="1" outlineLevel="1" x14ac:dyDescent="0.2">
      <c r="A4597" s="22" t="s">
        <v>4592</v>
      </c>
      <c r="B4597" s="22"/>
      <c r="C4597" s="22"/>
      <c r="D4597" s="22"/>
      <c r="E4597" s="8">
        <v>2170386.9900000002</v>
      </c>
      <c r="F4597" s="14">
        <v>992025.25</v>
      </c>
      <c r="G4597" s="21">
        <f t="shared" si="71"/>
        <v>45.707298033517972</v>
      </c>
    </row>
    <row r="4598" spans="1:7" ht="12" customHeight="1" outlineLevel="1" x14ac:dyDescent="0.2">
      <c r="A4598" s="22" t="s">
        <v>4593</v>
      </c>
      <c r="B4598" s="22"/>
      <c r="C4598" s="22"/>
      <c r="D4598" s="22"/>
      <c r="E4598" s="8">
        <v>5135402.66</v>
      </c>
      <c r="F4598" s="14">
        <v>4830330.72</v>
      </c>
      <c r="G4598" s="21">
        <f t="shared" si="71"/>
        <v>94.059434864256573</v>
      </c>
    </row>
    <row r="4599" spans="1:7" ht="12" customHeight="1" outlineLevel="1" x14ac:dyDescent="0.2">
      <c r="A4599" s="22" t="s">
        <v>4594</v>
      </c>
      <c r="B4599" s="22"/>
      <c r="C4599" s="22"/>
      <c r="D4599" s="22"/>
      <c r="E4599" s="8">
        <v>1959422.59</v>
      </c>
      <c r="F4599" s="14">
        <v>1812421.79</v>
      </c>
      <c r="G4599" s="21">
        <f t="shared" si="71"/>
        <v>92.497749043507753</v>
      </c>
    </row>
    <row r="4600" spans="1:7" ht="12" customHeight="1" outlineLevel="1" x14ac:dyDescent="0.2">
      <c r="A4600" s="22" t="s">
        <v>4595</v>
      </c>
      <c r="B4600" s="22"/>
      <c r="C4600" s="22"/>
      <c r="D4600" s="22"/>
      <c r="E4600" s="8">
        <v>6084073.3499999996</v>
      </c>
      <c r="F4600" s="14">
        <v>5704486.1900000004</v>
      </c>
      <c r="G4600" s="21">
        <f t="shared" si="71"/>
        <v>93.760970025123072</v>
      </c>
    </row>
    <row r="4601" spans="1:7" ht="12" customHeight="1" outlineLevel="1" x14ac:dyDescent="0.2">
      <c r="A4601" s="22" t="s">
        <v>4596</v>
      </c>
      <c r="B4601" s="22"/>
      <c r="C4601" s="22"/>
      <c r="D4601" s="22"/>
      <c r="E4601" s="8">
        <v>4648725.07</v>
      </c>
      <c r="F4601" s="14">
        <v>4451286.18</v>
      </c>
      <c r="G4601" s="21">
        <f t="shared" si="71"/>
        <v>95.752837885076289</v>
      </c>
    </row>
    <row r="4602" spans="1:7" ht="12" customHeight="1" outlineLevel="1" x14ac:dyDescent="0.2">
      <c r="A4602" s="22" t="s">
        <v>4597</v>
      </c>
      <c r="B4602" s="22"/>
      <c r="C4602" s="22"/>
      <c r="D4602" s="22"/>
      <c r="E4602" s="8">
        <v>5023231.71</v>
      </c>
      <c r="F4602" s="14">
        <v>4750786.13</v>
      </c>
      <c r="G4602" s="21">
        <f t="shared" si="71"/>
        <v>94.576288817065134</v>
      </c>
    </row>
    <row r="4603" spans="1:7" ht="12" customHeight="1" outlineLevel="1" x14ac:dyDescent="0.2">
      <c r="A4603" s="22" t="s">
        <v>4598</v>
      </c>
      <c r="B4603" s="22"/>
      <c r="C4603" s="22"/>
      <c r="D4603" s="22"/>
      <c r="E4603" s="8">
        <v>815320.64</v>
      </c>
      <c r="F4603" s="14">
        <v>583342.31000000006</v>
      </c>
      <c r="G4603" s="21">
        <f t="shared" si="71"/>
        <v>71.547595066402351</v>
      </c>
    </row>
    <row r="4604" spans="1:7" ht="12" customHeight="1" outlineLevel="1" x14ac:dyDescent="0.2">
      <c r="A4604" s="22" t="s">
        <v>4599</v>
      </c>
      <c r="B4604" s="22"/>
      <c r="C4604" s="22"/>
      <c r="D4604" s="22"/>
      <c r="E4604" s="8">
        <v>1488312.99</v>
      </c>
      <c r="F4604" s="14">
        <v>1501083.49</v>
      </c>
      <c r="G4604" s="21">
        <f t="shared" si="71"/>
        <v>100.85805204186251</v>
      </c>
    </row>
    <row r="4605" spans="1:7" ht="12" customHeight="1" outlineLevel="1" x14ac:dyDescent="0.2">
      <c r="A4605" s="22" t="s">
        <v>4600</v>
      </c>
      <c r="B4605" s="22"/>
      <c r="C4605" s="22"/>
      <c r="D4605" s="22"/>
      <c r="E4605" s="8">
        <v>663458.72</v>
      </c>
      <c r="F4605" s="14">
        <v>659560.61</v>
      </c>
      <c r="G4605" s="21">
        <f t="shared" si="71"/>
        <v>99.412456286654887</v>
      </c>
    </row>
    <row r="4606" spans="1:7" ht="12" customHeight="1" outlineLevel="1" x14ac:dyDescent="0.2">
      <c r="A4606" s="22" t="s">
        <v>4601</v>
      </c>
      <c r="B4606" s="22"/>
      <c r="C4606" s="22"/>
      <c r="D4606" s="22"/>
      <c r="E4606" s="8">
        <v>421830.99</v>
      </c>
      <c r="F4606" s="14">
        <v>240708.59</v>
      </c>
      <c r="G4606" s="21">
        <f t="shared" si="71"/>
        <v>57.062803754650645</v>
      </c>
    </row>
    <row r="4607" spans="1:7" ht="12" customHeight="1" outlineLevel="1" x14ac:dyDescent="0.2">
      <c r="A4607" s="22" t="s">
        <v>4602</v>
      </c>
      <c r="B4607" s="22"/>
      <c r="C4607" s="22"/>
      <c r="D4607" s="22"/>
      <c r="E4607" s="8">
        <v>2412231.73</v>
      </c>
      <c r="F4607" s="17">
        <v>1761816</v>
      </c>
      <c r="G4607" s="21">
        <f t="shared" si="71"/>
        <v>73.036764175222913</v>
      </c>
    </row>
    <row r="4608" spans="1:7" ht="12" customHeight="1" outlineLevel="1" x14ac:dyDescent="0.2">
      <c r="A4608" s="22" t="s">
        <v>4603</v>
      </c>
      <c r="B4608" s="22"/>
      <c r="C4608" s="22"/>
      <c r="D4608" s="22"/>
      <c r="E4608" s="8">
        <v>4927274.42</v>
      </c>
      <c r="F4608" s="14">
        <v>4758609.54</v>
      </c>
      <c r="G4608" s="21">
        <f t="shared" si="71"/>
        <v>96.57691320549587</v>
      </c>
    </row>
    <row r="4609" spans="1:7" ht="12" customHeight="1" outlineLevel="1" x14ac:dyDescent="0.2">
      <c r="A4609" s="22" t="s">
        <v>4604</v>
      </c>
      <c r="B4609" s="22"/>
      <c r="C4609" s="22"/>
      <c r="D4609" s="22"/>
      <c r="E4609" s="8">
        <v>2904549.16</v>
      </c>
      <c r="F4609" s="14">
        <v>2799084.74</v>
      </c>
      <c r="G4609" s="21">
        <f t="shared" si="71"/>
        <v>96.368991737085977</v>
      </c>
    </row>
    <row r="4610" spans="1:7" ht="12" customHeight="1" outlineLevel="1" x14ac:dyDescent="0.2">
      <c r="A4610" s="22" t="s">
        <v>4605</v>
      </c>
      <c r="B4610" s="22"/>
      <c r="C4610" s="22"/>
      <c r="D4610" s="22"/>
      <c r="E4610" s="8">
        <v>2669113.42</v>
      </c>
      <c r="F4610" s="14">
        <v>2511212.84</v>
      </c>
      <c r="G4610" s="21">
        <f t="shared" si="71"/>
        <v>94.084156228924883</v>
      </c>
    </row>
    <row r="4611" spans="1:7" ht="12" customHeight="1" outlineLevel="1" x14ac:dyDescent="0.2">
      <c r="A4611" s="22" t="s">
        <v>4606</v>
      </c>
      <c r="B4611" s="22"/>
      <c r="C4611" s="22"/>
      <c r="D4611" s="22"/>
      <c r="E4611" s="9">
        <v>3547961.1</v>
      </c>
      <c r="F4611" s="14">
        <v>3424212.52</v>
      </c>
      <c r="G4611" s="21">
        <f t="shared" si="71"/>
        <v>96.512121285658964</v>
      </c>
    </row>
    <row r="4612" spans="1:7" ht="12" customHeight="1" outlineLevel="1" x14ac:dyDescent="0.2">
      <c r="A4612" s="22" t="s">
        <v>4607</v>
      </c>
      <c r="B4612" s="22"/>
      <c r="C4612" s="22"/>
      <c r="D4612" s="22"/>
      <c r="E4612" s="8">
        <v>1849060.16</v>
      </c>
      <c r="F4612" s="14">
        <v>1686265.21</v>
      </c>
      <c r="G4612" s="21">
        <f t="shared" si="71"/>
        <v>91.195800249138458</v>
      </c>
    </row>
    <row r="4613" spans="1:7" ht="12" customHeight="1" outlineLevel="1" x14ac:dyDescent="0.2">
      <c r="A4613" s="22" t="s">
        <v>4608</v>
      </c>
      <c r="B4613" s="22"/>
      <c r="C4613" s="22"/>
      <c r="D4613" s="22"/>
      <c r="E4613" s="8">
        <v>424108.41</v>
      </c>
      <c r="F4613" s="14">
        <v>397395.32</v>
      </c>
      <c r="G4613" s="21">
        <f t="shared" si="71"/>
        <v>93.701353387451107</v>
      </c>
    </row>
    <row r="4614" spans="1:7" ht="12" customHeight="1" outlineLevel="1" x14ac:dyDescent="0.2">
      <c r="A4614" s="22" t="s">
        <v>4609</v>
      </c>
      <c r="B4614" s="22"/>
      <c r="C4614" s="22"/>
      <c r="D4614" s="22"/>
      <c r="E4614" s="8">
        <v>2487747.5099999998</v>
      </c>
      <c r="F4614" s="14">
        <v>2397393.06</v>
      </c>
      <c r="G4614" s="21">
        <f t="shared" si="71"/>
        <v>96.368021688824854</v>
      </c>
    </row>
    <row r="4615" spans="1:7" ht="12" customHeight="1" outlineLevel="1" x14ac:dyDescent="0.2">
      <c r="A4615" s="22" t="s">
        <v>4610</v>
      </c>
      <c r="B4615" s="22"/>
      <c r="C4615" s="22"/>
      <c r="D4615" s="22"/>
      <c r="E4615" s="8">
        <v>1046638.42</v>
      </c>
      <c r="F4615" s="14">
        <v>253891.21</v>
      </c>
      <c r="G4615" s="21">
        <f t="shared" si="71"/>
        <v>24.257776625474918</v>
      </c>
    </row>
    <row r="4616" spans="1:7" ht="12" customHeight="1" outlineLevel="1" x14ac:dyDescent="0.2">
      <c r="A4616" s="22" t="s">
        <v>4611</v>
      </c>
      <c r="B4616" s="22"/>
      <c r="C4616" s="22"/>
      <c r="D4616" s="22"/>
      <c r="E4616" s="8">
        <v>1173672.1399999999</v>
      </c>
      <c r="F4616" s="14">
        <v>1059972.33</v>
      </c>
      <c r="G4616" s="21">
        <f t="shared" si="71"/>
        <v>90.312472612666781</v>
      </c>
    </row>
    <row r="4617" spans="1:7" ht="12" customHeight="1" outlineLevel="1" x14ac:dyDescent="0.2">
      <c r="A4617" s="22" t="s">
        <v>4612</v>
      </c>
      <c r="B4617" s="22"/>
      <c r="C4617" s="22"/>
      <c r="D4617" s="22"/>
      <c r="E4617" s="8">
        <v>2517693.4500000002</v>
      </c>
      <c r="F4617" s="14">
        <v>2046555.03</v>
      </c>
      <c r="G4617" s="21">
        <f t="shared" si="71"/>
        <v>81.286902899159543</v>
      </c>
    </row>
    <row r="4618" spans="1:7" ht="12" customHeight="1" outlineLevel="1" x14ac:dyDescent="0.2">
      <c r="A4618" s="22" t="s">
        <v>4613</v>
      </c>
      <c r="B4618" s="22"/>
      <c r="C4618" s="22"/>
      <c r="D4618" s="22"/>
      <c r="E4618" s="8">
        <v>3914672.45</v>
      </c>
      <c r="F4618" s="14">
        <v>3372370.05</v>
      </c>
      <c r="G4618" s="21">
        <f t="shared" ref="G4618:G4681" si="72">F4618/E4618*100</f>
        <v>86.146927822786296</v>
      </c>
    </row>
    <row r="4619" spans="1:7" ht="12" customHeight="1" outlineLevel="1" x14ac:dyDescent="0.2">
      <c r="A4619" s="22" t="s">
        <v>4614</v>
      </c>
      <c r="B4619" s="22"/>
      <c r="C4619" s="22"/>
      <c r="D4619" s="22"/>
      <c r="E4619" s="8">
        <v>2148930.13</v>
      </c>
      <c r="F4619" s="14">
        <v>1810198.28</v>
      </c>
      <c r="G4619" s="21">
        <f t="shared" si="72"/>
        <v>84.237186436582761</v>
      </c>
    </row>
    <row r="4620" spans="1:7" ht="12" customHeight="1" outlineLevel="1" x14ac:dyDescent="0.2">
      <c r="A4620" s="22" t="s">
        <v>4615</v>
      </c>
      <c r="B4620" s="22"/>
      <c r="C4620" s="22"/>
      <c r="D4620" s="22"/>
      <c r="E4620" s="8">
        <v>699383.01</v>
      </c>
      <c r="F4620" s="14">
        <v>689908.01</v>
      </c>
      <c r="G4620" s="21">
        <f t="shared" si="72"/>
        <v>98.645234461729345</v>
      </c>
    </row>
    <row r="4621" spans="1:7" ht="12" customHeight="1" outlineLevel="1" x14ac:dyDescent="0.2">
      <c r="A4621" s="22" t="s">
        <v>4616</v>
      </c>
      <c r="B4621" s="22"/>
      <c r="C4621" s="22"/>
      <c r="D4621" s="22"/>
      <c r="E4621" s="8">
        <v>175248.08</v>
      </c>
      <c r="F4621" s="14">
        <v>50258.59</v>
      </c>
      <c r="G4621" s="21">
        <f t="shared" si="72"/>
        <v>28.678539587994344</v>
      </c>
    </row>
    <row r="4622" spans="1:7" ht="12" customHeight="1" outlineLevel="1" x14ac:dyDescent="0.2">
      <c r="A4622" s="22" t="s">
        <v>4617</v>
      </c>
      <c r="B4622" s="22"/>
      <c r="C4622" s="22"/>
      <c r="D4622" s="22"/>
      <c r="E4622" s="8">
        <v>766775.63</v>
      </c>
      <c r="F4622" s="14">
        <v>746984.06</v>
      </c>
      <c r="G4622" s="21">
        <f t="shared" si="72"/>
        <v>97.418857717217762</v>
      </c>
    </row>
    <row r="4623" spans="1:7" ht="12" customHeight="1" outlineLevel="1" x14ac:dyDescent="0.2">
      <c r="A4623" s="22" t="s">
        <v>4618</v>
      </c>
      <c r="B4623" s="22"/>
      <c r="C4623" s="22"/>
      <c r="D4623" s="22"/>
      <c r="E4623" s="9">
        <v>1578219.8</v>
      </c>
      <c r="F4623" s="14">
        <v>925358.68</v>
      </c>
      <c r="G4623" s="21">
        <f t="shared" si="72"/>
        <v>58.633067459931752</v>
      </c>
    </row>
    <row r="4624" spans="1:7" ht="12" customHeight="1" outlineLevel="1" x14ac:dyDescent="0.2">
      <c r="A4624" s="22" t="s">
        <v>4619</v>
      </c>
      <c r="B4624" s="22"/>
      <c r="C4624" s="22"/>
      <c r="D4624" s="22"/>
      <c r="E4624" s="8">
        <v>6732644.9699999997</v>
      </c>
      <c r="F4624" s="14">
        <v>1685.66</v>
      </c>
      <c r="G4624" s="21">
        <f t="shared" si="72"/>
        <v>2.5037114054151592E-2</v>
      </c>
    </row>
    <row r="4625" spans="1:7" ht="12" customHeight="1" outlineLevel="1" x14ac:dyDescent="0.2">
      <c r="A4625" s="22" t="s">
        <v>4620</v>
      </c>
      <c r="B4625" s="22"/>
      <c r="C4625" s="22"/>
      <c r="D4625" s="22"/>
      <c r="E4625" s="8">
        <v>4986123.13</v>
      </c>
      <c r="F4625" s="14">
        <v>4638886.8600000003</v>
      </c>
      <c r="G4625" s="21">
        <f t="shared" si="72"/>
        <v>93.035946747668874</v>
      </c>
    </row>
    <row r="4626" spans="1:7" ht="12" customHeight="1" outlineLevel="1" x14ac:dyDescent="0.2">
      <c r="A4626" s="22" t="s">
        <v>4621</v>
      </c>
      <c r="B4626" s="22"/>
      <c r="C4626" s="22"/>
      <c r="D4626" s="22"/>
      <c r="E4626" s="8">
        <v>5127485.9800000004</v>
      </c>
      <c r="F4626" s="14">
        <v>4873599.43</v>
      </c>
      <c r="G4626" s="21">
        <f t="shared" si="72"/>
        <v>95.048517909355638</v>
      </c>
    </row>
    <row r="4627" spans="1:7" ht="12" customHeight="1" outlineLevel="1" x14ac:dyDescent="0.2">
      <c r="A4627" s="22" t="s">
        <v>4622</v>
      </c>
      <c r="B4627" s="22"/>
      <c r="C4627" s="22"/>
      <c r="D4627" s="22"/>
      <c r="E4627" s="9">
        <v>3738799.7</v>
      </c>
      <c r="F4627" s="14">
        <v>3459151.82</v>
      </c>
      <c r="G4627" s="21">
        <f t="shared" si="72"/>
        <v>92.520383480291812</v>
      </c>
    </row>
    <row r="4628" spans="1:7" ht="12" customHeight="1" outlineLevel="1" x14ac:dyDescent="0.2">
      <c r="A4628" s="22" t="s">
        <v>4623</v>
      </c>
      <c r="B4628" s="22"/>
      <c r="C4628" s="22"/>
      <c r="D4628" s="22"/>
      <c r="E4628" s="8">
        <v>5583080.0099999998</v>
      </c>
      <c r="F4628" s="14">
        <v>5043132.4800000004</v>
      </c>
      <c r="G4628" s="21">
        <f t="shared" si="72"/>
        <v>90.328859177499069</v>
      </c>
    </row>
    <row r="4629" spans="1:7" ht="12" customHeight="1" outlineLevel="1" x14ac:dyDescent="0.2">
      <c r="A4629" s="22" t="s">
        <v>4624</v>
      </c>
      <c r="B4629" s="22"/>
      <c r="C4629" s="22"/>
      <c r="D4629" s="22"/>
      <c r="E4629" s="8">
        <v>9056749.5199999996</v>
      </c>
      <c r="F4629" s="14">
        <v>8883660.8200000003</v>
      </c>
      <c r="G4629" s="21">
        <f t="shared" si="72"/>
        <v>98.088843026763982</v>
      </c>
    </row>
    <row r="4630" spans="1:7" ht="12" customHeight="1" outlineLevel="1" x14ac:dyDescent="0.2">
      <c r="A4630" s="22" t="s">
        <v>4625</v>
      </c>
      <c r="B4630" s="22"/>
      <c r="C4630" s="22"/>
      <c r="D4630" s="22"/>
      <c r="E4630" s="8">
        <v>6538705.6699999999</v>
      </c>
      <c r="F4630" s="14">
        <v>4366056.3099999996</v>
      </c>
      <c r="G4630" s="21">
        <f t="shared" si="72"/>
        <v>66.772485723462751</v>
      </c>
    </row>
    <row r="4631" spans="1:7" ht="12" customHeight="1" outlineLevel="1" x14ac:dyDescent="0.2">
      <c r="A4631" s="22" t="s">
        <v>4626</v>
      </c>
      <c r="B4631" s="22"/>
      <c r="C4631" s="22"/>
      <c r="D4631" s="22"/>
      <c r="E4631" s="8">
        <v>5065369.05</v>
      </c>
      <c r="F4631" s="14">
        <v>4883186.18</v>
      </c>
      <c r="G4631" s="21">
        <f t="shared" si="72"/>
        <v>96.403364331370881</v>
      </c>
    </row>
    <row r="4632" spans="1:7" ht="12" customHeight="1" outlineLevel="1" x14ac:dyDescent="0.2">
      <c r="A4632" s="22" t="s">
        <v>4627</v>
      </c>
      <c r="B4632" s="22"/>
      <c r="C4632" s="22"/>
      <c r="D4632" s="22"/>
      <c r="E4632" s="9">
        <v>4199334.8</v>
      </c>
      <c r="F4632" s="17">
        <v>4168257</v>
      </c>
      <c r="G4632" s="21">
        <f t="shared" si="72"/>
        <v>99.259935168779592</v>
      </c>
    </row>
    <row r="4633" spans="1:7" ht="12" customHeight="1" outlineLevel="1" x14ac:dyDescent="0.2">
      <c r="A4633" s="22" t="s">
        <v>4628</v>
      </c>
      <c r="B4633" s="22"/>
      <c r="C4633" s="22"/>
      <c r="D4633" s="22"/>
      <c r="E4633" s="8">
        <v>4149458.19</v>
      </c>
      <c r="F4633" s="14">
        <v>4060950.84</v>
      </c>
      <c r="G4633" s="21">
        <f t="shared" si="72"/>
        <v>97.867014295666394</v>
      </c>
    </row>
    <row r="4634" spans="1:7" ht="12" customHeight="1" outlineLevel="1" x14ac:dyDescent="0.2">
      <c r="A4634" s="22" t="s">
        <v>4629</v>
      </c>
      <c r="B4634" s="22"/>
      <c r="C4634" s="22"/>
      <c r="D4634" s="22"/>
      <c r="E4634" s="8">
        <v>6121575.3700000001</v>
      </c>
      <c r="F4634" s="14">
        <v>5925749.8399999999</v>
      </c>
      <c r="G4634" s="21">
        <f t="shared" si="72"/>
        <v>96.801059887954949</v>
      </c>
    </row>
    <row r="4635" spans="1:7" ht="12" customHeight="1" outlineLevel="1" x14ac:dyDescent="0.2">
      <c r="A4635" s="22" t="s">
        <v>4630</v>
      </c>
      <c r="B4635" s="22"/>
      <c r="C4635" s="22"/>
      <c r="D4635" s="22"/>
      <c r="E4635" s="8">
        <v>4957064.29</v>
      </c>
      <c r="F4635" s="14">
        <v>4764985.32</v>
      </c>
      <c r="G4635" s="21">
        <f t="shared" si="72"/>
        <v>96.125146684349332</v>
      </c>
    </row>
    <row r="4636" spans="1:7" ht="12" customHeight="1" outlineLevel="1" x14ac:dyDescent="0.2">
      <c r="A4636" s="22" t="s">
        <v>4631</v>
      </c>
      <c r="B4636" s="22"/>
      <c r="C4636" s="22"/>
      <c r="D4636" s="22"/>
      <c r="E4636" s="8">
        <v>564771.65</v>
      </c>
      <c r="F4636" s="14">
        <v>433664.38</v>
      </c>
      <c r="G4636" s="21">
        <f t="shared" si="72"/>
        <v>76.785791213138978</v>
      </c>
    </row>
    <row r="4637" spans="1:7" ht="12" customHeight="1" outlineLevel="1" x14ac:dyDescent="0.2">
      <c r="A4637" s="22" t="s">
        <v>4632</v>
      </c>
      <c r="B4637" s="22"/>
      <c r="C4637" s="22"/>
      <c r="D4637" s="22"/>
      <c r="E4637" s="8">
        <v>800467.02</v>
      </c>
      <c r="F4637" s="14">
        <v>620676.49</v>
      </c>
      <c r="G4637" s="21">
        <f t="shared" si="72"/>
        <v>77.539295747624919</v>
      </c>
    </row>
    <row r="4638" spans="1:7" ht="12" customHeight="1" outlineLevel="1" x14ac:dyDescent="0.2">
      <c r="A4638" s="22" t="s">
        <v>4633</v>
      </c>
      <c r="B4638" s="22"/>
      <c r="C4638" s="22"/>
      <c r="D4638" s="22"/>
      <c r="E4638" s="8">
        <v>884394.39</v>
      </c>
      <c r="F4638" s="14">
        <v>869286.05</v>
      </c>
      <c r="G4638" s="21">
        <f t="shared" si="72"/>
        <v>98.291673921631286</v>
      </c>
    </row>
    <row r="4639" spans="1:7" ht="12" customHeight="1" outlineLevel="1" x14ac:dyDescent="0.2">
      <c r="A4639" s="22" t="s">
        <v>4634</v>
      </c>
      <c r="B4639" s="22"/>
      <c r="C4639" s="22"/>
      <c r="D4639" s="22"/>
      <c r="E4639" s="8">
        <v>3189768.09</v>
      </c>
      <c r="F4639" s="14">
        <v>2465307.4900000002</v>
      </c>
      <c r="G4639" s="21">
        <f t="shared" si="72"/>
        <v>77.28798522152124</v>
      </c>
    </row>
    <row r="4640" spans="1:7" ht="12" customHeight="1" outlineLevel="1" x14ac:dyDescent="0.2">
      <c r="A4640" s="22" t="s">
        <v>4635</v>
      </c>
      <c r="B4640" s="22"/>
      <c r="C4640" s="22"/>
      <c r="D4640" s="22"/>
      <c r="E4640" s="8">
        <v>514119.71</v>
      </c>
      <c r="F4640" s="14">
        <v>184000.48</v>
      </c>
      <c r="G4640" s="21">
        <f t="shared" si="72"/>
        <v>35.789423439922189</v>
      </c>
    </row>
    <row r="4641" spans="1:7" ht="12" customHeight="1" outlineLevel="1" x14ac:dyDescent="0.2">
      <c r="A4641" s="22" t="s">
        <v>4636</v>
      </c>
      <c r="B4641" s="22"/>
      <c r="C4641" s="22"/>
      <c r="D4641" s="22"/>
      <c r="E4641" s="9">
        <v>3878601.4</v>
      </c>
      <c r="F4641" s="14">
        <v>3721588.13</v>
      </c>
      <c r="G4641" s="21">
        <f t="shared" si="72"/>
        <v>95.951807009609183</v>
      </c>
    </row>
    <row r="4642" spans="1:7" ht="12" customHeight="1" outlineLevel="1" x14ac:dyDescent="0.2">
      <c r="A4642" s="22" t="s">
        <v>4637</v>
      </c>
      <c r="B4642" s="22"/>
      <c r="C4642" s="22"/>
      <c r="D4642" s="22"/>
      <c r="E4642" s="8">
        <v>2186360.06</v>
      </c>
      <c r="F4642" s="16">
        <v>2034860.1</v>
      </c>
      <c r="G4642" s="21">
        <f t="shared" si="72"/>
        <v>93.070676565505877</v>
      </c>
    </row>
    <row r="4643" spans="1:7" ht="12" customHeight="1" outlineLevel="1" x14ac:dyDescent="0.2">
      <c r="A4643" s="22" t="s">
        <v>4638</v>
      </c>
      <c r="B4643" s="22"/>
      <c r="C4643" s="22"/>
      <c r="D4643" s="22"/>
      <c r="E4643" s="8">
        <v>2950202.04</v>
      </c>
      <c r="F4643" s="14">
        <v>2644657.11</v>
      </c>
      <c r="G4643" s="21">
        <f t="shared" si="72"/>
        <v>89.643254059982951</v>
      </c>
    </row>
    <row r="4644" spans="1:7" ht="12" customHeight="1" outlineLevel="1" x14ac:dyDescent="0.2">
      <c r="A4644" s="22" t="s">
        <v>4639</v>
      </c>
      <c r="B4644" s="22"/>
      <c r="C4644" s="22"/>
      <c r="D4644" s="22"/>
      <c r="E4644" s="8">
        <v>2956888.91</v>
      </c>
      <c r="F4644" s="14">
        <v>2936460.94</v>
      </c>
      <c r="G4644" s="21">
        <f t="shared" si="72"/>
        <v>99.309139753917904</v>
      </c>
    </row>
    <row r="4645" spans="1:7" ht="12" customHeight="1" outlineLevel="1" x14ac:dyDescent="0.2">
      <c r="A4645" s="22" t="s">
        <v>4640</v>
      </c>
      <c r="B4645" s="22"/>
      <c r="C4645" s="22"/>
      <c r="D4645" s="22"/>
      <c r="E4645" s="9">
        <v>3008443.7</v>
      </c>
      <c r="F4645" s="14">
        <v>2641133.0099999998</v>
      </c>
      <c r="G4645" s="21">
        <f t="shared" si="72"/>
        <v>87.790674294486536</v>
      </c>
    </row>
    <row r="4646" spans="1:7" ht="12" customHeight="1" outlineLevel="1" x14ac:dyDescent="0.2">
      <c r="A4646" s="22" t="s">
        <v>4641</v>
      </c>
      <c r="B4646" s="22"/>
      <c r="C4646" s="22"/>
      <c r="D4646" s="22"/>
      <c r="E4646" s="8">
        <v>560734.49</v>
      </c>
      <c r="F4646" s="14">
        <v>558236.49</v>
      </c>
      <c r="G4646" s="21">
        <f t="shared" si="72"/>
        <v>99.554512867578381</v>
      </c>
    </row>
    <row r="4647" spans="1:7" ht="12" customHeight="1" outlineLevel="1" x14ac:dyDescent="0.2">
      <c r="A4647" s="22" t="s">
        <v>4642</v>
      </c>
      <c r="B4647" s="22"/>
      <c r="C4647" s="22"/>
      <c r="D4647" s="22"/>
      <c r="E4647" s="8">
        <v>3010697.98</v>
      </c>
      <c r="F4647" s="16">
        <v>2784538.4</v>
      </c>
      <c r="G4647" s="21">
        <f t="shared" si="72"/>
        <v>92.488134595287434</v>
      </c>
    </row>
    <row r="4648" spans="1:7" ht="12" customHeight="1" outlineLevel="1" x14ac:dyDescent="0.2">
      <c r="A4648" s="22" t="s">
        <v>4643</v>
      </c>
      <c r="B4648" s="22"/>
      <c r="C4648" s="22"/>
      <c r="D4648" s="22"/>
      <c r="E4648" s="8">
        <v>2938564.04</v>
      </c>
      <c r="F4648" s="14">
        <v>2891769.32</v>
      </c>
      <c r="G4648" s="21">
        <f t="shared" si="72"/>
        <v>98.407565077261339</v>
      </c>
    </row>
    <row r="4649" spans="1:7" ht="12" customHeight="1" outlineLevel="1" x14ac:dyDescent="0.2">
      <c r="A4649" s="22" t="s">
        <v>4644</v>
      </c>
      <c r="B4649" s="22"/>
      <c r="C4649" s="22"/>
      <c r="D4649" s="22"/>
      <c r="E4649" s="8">
        <v>2938872.23</v>
      </c>
      <c r="F4649" s="14">
        <v>2756458.63</v>
      </c>
      <c r="G4649" s="21">
        <f t="shared" si="72"/>
        <v>93.793074835376558</v>
      </c>
    </row>
    <row r="4650" spans="1:7" ht="12" customHeight="1" outlineLevel="1" x14ac:dyDescent="0.2">
      <c r="A4650" s="22" t="s">
        <v>4645</v>
      </c>
      <c r="B4650" s="22"/>
      <c r="C4650" s="22"/>
      <c r="D4650" s="22"/>
      <c r="E4650" s="8">
        <v>2336079.5299999998</v>
      </c>
      <c r="F4650" s="14">
        <v>2223550.77</v>
      </c>
      <c r="G4650" s="21">
        <f t="shared" si="72"/>
        <v>95.183008174383517</v>
      </c>
    </row>
    <row r="4651" spans="1:7" ht="12" customHeight="1" outlineLevel="1" x14ac:dyDescent="0.2">
      <c r="A4651" s="22" t="s">
        <v>4646</v>
      </c>
      <c r="B4651" s="22"/>
      <c r="C4651" s="22"/>
      <c r="D4651" s="22"/>
      <c r="E4651" s="8">
        <v>3016439.58</v>
      </c>
      <c r="F4651" s="14">
        <v>2849311.81</v>
      </c>
      <c r="G4651" s="21">
        <f t="shared" si="72"/>
        <v>94.45943584920073</v>
      </c>
    </row>
    <row r="4652" spans="1:7" ht="12" customHeight="1" outlineLevel="1" x14ac:dyDescent="0.2">
      <c r="A4652" s="22" t="s">
        <v>4647</v>
      </c>
      <c r="B4652" s="22"/>
      <c r="C4652" s="22"/>
      <c r="D4652" s="22"/>
      <c r="E4652" s="8">
        <v>3011592.06</v>
      </c>
      <c r="F4652" s="14">
        <v>2940901.21</v>
      </c>
      <c r="G4652" s="21">
        <f t="shared" si="72"/>
        <v>97.652708315348661</v>
      </c>
    </row>
    <row r="4653" spans="1:7" ht="12" customHeight="1" outlineLevel="1" x14ac:dyDescent="0.2">
      <c r="A4653" s="22" t="s">
        <v>4648</v>
      </c>
      <c r="B4653" s="22"/>
      <c r="C4653" s="22"/>
      <c r="D4653" s="22"/>
      <c r="E4653" s="8">
        <v>2946100.33</v>
      </c>
      <c r="F4653" s="14">
        <v>2874292.19</v>
      </c>
      <c r="G4653" s="21">
        <f t="shared" si="72"/>
        <v>97.56260371485719</v>
      </c>
    </row>
    <row r="4654" spans="1:7" ht="12" customHeight="1" outlineLevel="1" x14ac:dyDescent="0.2">
      <c r="A4654" s="22" t="s">
        <v>4649</v>
      </c>
      <c r="B4654" s="22"/>
      <c r="C4654" s="22"/>
      <c r="D4654" s="22"/>
      <c r="E4654" s="8">
        <v>3024170.17</v>
      </c>
      <c r="F4654" s="14">
        <v>2912104.39</v>
      </c>
      <c r="G4654" s="21">
        <f t="shared" si="72"/>
        <v>96.294329561487615</v>
      </c>
    </row>
    <row r="4655" spans="1:7" ht="12" customHeight="1" outlineLevel="1" x14ac:dyDescent="0.2">
      <c r="A4655" s="22" t="s">
        <v>4650</v>
      </c>
      <c r="B4655" s="22"/>
      <c r="C4655" s="22"/>
      <c r="D4655" s="22"/>
      <c r="E4655" s="8">
        <v>2946748.83</v>
      </c>
      <c r="F4655" s="14">
        <v>2790260.99</v>
      </c>
      <c r="G4655" s="21">
        <f t="shared" si="72"/>
        <v>94.689474772778652</v>
      </c>
    </row>
    <row r="4656" spans="1:7" ht="12" customHeight="1" outlineLevel="1" x14ac:dyDescent="0.2">
      <c r="A4656" s="22" t="s">
        <v>4651</v>
      </c>
      <c r="B4656" s="22"/>
      <c r="C4656" s="22"/>
      <c r="D4656" s="22"/>
      <c r="E4656" s="8">
        <v>2160044.62</v>
      </c>
      <c r="F4656" s="14">
        <v>2110468.63</v>
      </c>
      <c r="G4656" s="21">
        <f t="shared" si="72"/>
        <v>97.704862689364248</v>
      </c>
    </row>
    <row r="4657" spans="1:7" ht="12" customHeight="1" outlineLevel="1" x14ac:dyDescent="0.2">
      <c r="A4657" s="22" t="s">
        <v>4652</v>
      </c>
      <c r="B4657" s="22"/>
      <c r="C4657" s="22"/>
      <c r="D4657" s="22"/>
      <c r="E4657" s="8">
        <v>3711847.58</v>
      </c>
      <c r="F4657" s="14">
        <v>3617438.96</v>
      </c>
      <c r="G4657" s="21">
        <f t="shared" si="72"/>
        <v>97.456559894628001</v>
      </c>
    </row>
    <row r="4658" spans="1:7" ht="12" customHeight="1" outlineLevel="1" x14ac:dyDescent="0.2">
      <c r="A4658" s="22" t="s">
        <v>4653</v>
      </c>
      <c r="B4658" s="22"/>
      <c r="C4658" s="22"/>
      <c r="D4658" s="22"/>
      <c r="E4658" s="8">
        <v>2787872.58</v>
      </c>
      <c r="F4658" s="17">
        <v>2153147</v>
      </c>
      <c r="G4658" s="21">
        <f t="shared" si="72"/>
        <v>77.232618716024675</v>
      </c>
    </row>
    <row r="4659" spans="1:7" ht="12" customHeight="1" outlineLevel="1" x14ac:dyDescent="0.2">
      <c r="A4659" s="22" t="s">
        <v>4654</v>
      </c>
      <c r="B4659" s="22"/>
      <c r="C4659" s="22"/>
      <c r="D4659" s="22"/>
      <c r="E4659" s="8">
        <v>1398375.32</v>
      </c>
      <c r="F4659" s="14">
        <v>1310081.6599999999</v>
      </c>
      <c r="G4659" s="21">
        <f t="shared" si="72"/>
        <v>93.685982673092354</v>
      </c>
    </row>
    <row r="4660" spans="1:7" ht="12" customHeight="1" outlineLevel="1" x14ac:dyDescent="0.2">
      <c r="A4660" s="22" t="s">
        <v>4655</v>
      </c>
      <c r="B4660" s="22"/>
      <c r="C4660" s="22"/>
      <c r="D4660" s="22"/>
      <c r="E4660" s="9">
        <v>2983210.2</v>
      </c>
      <c r="F4660" s="14">
        <v>2669352.46</v>
      </c>
      <c r="G4660" s="21">
        <f t="shared" si="72"/>
        <v>89.479194593796976</v>
      </c>
    </row>
    <row r="4661" spans="1:7" ht="12" customHeight="1" outlineLevel="1" x14ac:dyDescent="0.2">
      <c r="A4661" s="22" t="s">
        <v>4656</v>
      </c>
      <c r="B4661" s="22"/>
      <c r="C4661" s="22"/>
      <c r="D4661" s="22"/>
      <c r="E4661" s="9">
        <v>5062790.4000000004</v>
      </c>
      <c r="F4661" s="14">
        <v>4806234.54</v>
      </c>
      <c r="G4661" s="21">
        <f t="shared" si="72"/>
        <v>94.932520611558388</v>
      </c>
    </row>
    <row r="4662" spans="1:7" ht="12" customHeight="1" outlineLevel="1" x14ac:dyDescent="0.2">
      <c r="A4662" s="22" t="s">
        <v>4657</v>
      </c>
      <c r="B4662" s="22"/>
      <c r="C4662" s="22"/>
      <c r="D4662" s="22"/>
      <c r="E4662" s="8">
        <v>2692578.24</v>
      </c>
      <c r="F4662" s="14">
        <v>2435830.41</v>
      </c>
      <c r="G4662" s="21">
        <f t="shared" si="72"/>
        <v>90.464610231716051</v>
      </c>
    </row>
    <row r="4663" spans="1:7" ht="12" customHeight="1" outlineLevel="1" x14ac:dyDescent="0.2">
      <c r="A4663" s="22" t="s">
        <v>4658</v>
      </c>
      <c r="B4663" s="22"/>
      <c r="C4663" s="22"/>
      <c r="D4663" s="22"/>
      <c r="E4663" s="8">
        <v>2780925.28</v>
      </c>
      <c r="F4663" s="14">
        <v>2624438.44</v>
      </c>
      <c r="G4663" s="21">
        <f t="shared" si="72"/>
        <v>94.372849888293302</v>
      </c>
    </row>
    <row r="4664" spans="1:7" ht="12" customHeight="1" outlineLevel="1" x14ac:dyDescent="0.2">
      <c r="A4664" s="22" t="s">
        <v>4659</v>
      </c>
      <c r="B4664" s="22"/>
      <c r="C4664" s="22"/>
      <c r="D4664" s="22"/>
      <c r="E4664" s="8">
        <v>911282.67</v>
      </c>
      <c r="F4664" s="16">
        <v>774160.6</v>
      </c>
      <c r="G4664" s="21">
        <f t="shared" si="72"/>
        <v>84.952850030605759</v>
      </c>
    </row>
    <row r="4665" spans="1:7" ht="12" customHeight="1" outlineLevel="1" x14ac:dyDescent="0.2">
      <c r="A4665" s="22" t="s">
        <v>4660</v>
      </c>
      <c r="B4665" s="22"/>
      <c r="C4665" s="22"/>
      <c r="D4665" s="22"/>
      <c r="E4665" s="8">
        <v>930204.65</v>
      </c>
      <c r="F4665" s="16">
        <v>840521.2</v>
      </c>
      <c r="G4665" s="21">
        <f t="shared" si="72"/>
        <v>90.358739875144664</v>
      </c>
    </row>
    <row r="4666" spans="1:7" ht="12" customHeight="1" outlineLevel="1" x14ac:dyDescent="0.2">
      <c r="A4666" s="22" t="s">
        <v>4661</v>
      </c>
      <c r="B4666" s="22"/>
      <c r="C4666" s="22"/>
      <c r="D4666" s="22"/>
      <c r="E4666" s="8">
        <v>654377.31999999995</v>
      </c>
      <c r="F4666" s="14">
        <v>574936.21</v>
      </c>
      <c r="G4666" s="21">
        <f t="shared" si="72"/>
        <v>87.860045332866974</v>
      </c>
    </row>
    <row r="4667" spans="1:7" ht="12" customHeight="1" outlineLevel="1" x14ac:dyDescent="0.2">
      <c r="A4667" s="22" t="s">
        <v>4662</v>
      </c>
      <c r="B4667" s="22"/>
      <c r="C4667" s="22"/>
      <c r="D4667" s="22"/>
      <c r="E4667" s="8">
        <v>651018.84</v>
      </c>
      <c r="F4667" s="14">
        <v>597154.96</v>
      </c>
      <c r="G4667" s="21">
        <f t="shared" si="72"/>
        <v>91.726217938639081</v>
      </c>
    </row>
    <row r="4668" spans="1:7" ht="12" customHeight="1" outlineLevel="1" x14ac:dyDescent="0.2">
      <c r="A4668" s="22" t="s">
        <v>4663</v>
      </c>
      <c r="B4668" s="22"/>
      <c r="C4668" s="22"/>
      <c r="D4668" s="22"/>
      <c r="E4668" s="8">
        <v>650254.79</v>
      </c>
      <c r="F4668" s="14">
        <v>567531.06000000006</v>
      </c>
      <c r="G4668" s="21">
        <f t="shared" si="72"/>
        <v>87.278259034431727</v>
      </c>
    </row>
    <row r="4669" spans="1:7" ht="12" customHeight="1" outlineLevel="1" x14ac:dyDescent="0.2">
      <c r="A4669" s="22" t="s">
        <v>4664</v>
      </c>
      <c r="B4669" s="22"/>
      <c r="C4669" s="22"/>
      <c r="D4669" s="22"/>
      <c r="E4669" s="8">
        <v>10769667.07</v>
      </c>
      <c r="F4669" s="16">
        <v>10030828.300000001</v>
      </c>
      <c r="G4669" s="21">
        <f t="shared" si="72"/>
        <v>93.13963221706166</v>
      </c>
    </row>
    <row r="4670" spans="1:7" ht="12" customHeight="1" outlineLevel="1" x14ac:dyDescent="0.2">
      <c r="A4670" s="22" t="s">
        <v>4665</v>
      </c>
      <c r="B4670" s="22"/>
      <c r="C4670" s="22"/>
      <c r="D4670" s="22"/>
      <c r="E4670" s="8">
        <v>8505074.8599999994</v>
      </c>
      <c r="F4670" s="14">
        <v>7991397.1500000004</v>
      </c>
      <c r="G4670" s="21">
        <f t="shared" si="72"/>
        <v>93.960338757088863</v>
      </c>
    </row>
    <row r="4671" spans="1:7" ht="12" customHeight="1" outlineLevel="1" x14ac:dyDescent="0.2">
      <c r="A4671" s="22" t="s">
        <v>4666</v>
      </c>
      <c r="B4671" s="22"/>
      <c r="C4671" s="22"/>
      <c r="D4671" s="22"/>
      <c r="E4671" s="8">
        <v>6968150.0199999996</v>
      </c>
      <c r="F4671" s="14">
        <v>6277524.3099999996</v>
      </c>
      <c r="G4671" s="21">
        <f t="shared" si="72"/>
        <v>90.088822599717801</v>
      </c>
    </row>
    <row r="4672" spans="1:7" ht="12" customHeight="1" outlineLevel="1" x14ac:dyDescent="0.2">
      <c r="A4672" s="22" t="s">
        <v>4667</v>
      </c>
      <c r="B4672" s="22"/>
      <c r="C4672" s="22"/>
      <c r="D4672" s="22"/>
      <c r="E4672" s="8">
        <v>5003546.4400000004</v>
      </c>
      <c r="F4672" s="16">
        <v>4567470.7</v>
      </c>
      <c r="G4672" s="21">
        <f t="shared" si="72"/>
        <v>91.284666881197168</v>
      </c>
    </row>
    <row r="4673" spans="1:7" ht="12" customHeight="1" outlineLevel="1" x14ac:dyDescent="0.2">
      <c r="A4673" s="22" t="s">
        <v>4668</v>
      </c>
      <c r="B4673" s="22"/>
      <c r="C4673" s="22"/>
      <c r="D4673" s="22"/>
      <c r="E4673" s="8">
        <v>541363.81999999995</v>
      </c>
      <c r="F4673" s="14">
        <v>534618.48</v>
      </c>
      <c r="G4673" s="21">
        <f t="shared" si="72"/>
        <v>98.754009826515571</v>
      </c>
    </row>
    <row r="4674" spans="1:7" ht="12" customHeight="1" outlineLevel="1" x14ac:dyDescent="0.2">
      <c r="A4674" s="22" t="s">
        <v>4669</v>
      </c>
      <c r="B4674" s="22"/>
      <c r="C4674" s="22"/>
      <c r="D4674" s="22"/>
      <c r="E4674" s="8">
        <v>603861.61</v>
      </c>
      <c r="F4674" s="14">
        <v>598402.74</v>
      </c>
      <c r="G4674" s="21">
        <f t="shared" si="72"/>
        <v>99.096006450882015</v>
      </c>
    </row>
    <row r="4675" spans="1:7" ht="12" customHeight="1" outlineLevel="1" x14ac:dyDescent="0.2">
      <c r="A4675" s="22" t="s">
        <v>4670</v>
      </c>
      <c r="B4675" s="22"/>
      <c r="C4675" s="22"/>
      <c r="D4675" s="22"/>
      <c r="E4675" s="8">
        <v>546545.86</v>
      </c>
      <c r="F4675" s="14">
        <v>492032.29</v>
      </c>
      <c r="G4675" s="21">
        <f t="shared" si="72"/>
        <v>90.025801311531296</v>
      </c>
    </row>
    <row r="4676" spans="1:7" ht="12" customHeight="1" outlineLevel="1" x14ac:dyDescent="0.2">
      <c r="A4676" s="22" t="s">
        <v>4671</v>
      </c>
      <c r="B4676" s="22"/>
      <c r="C4676" s="22"/>
      <c r="D4676" s="22"/>
      <c r="E4676" s="8">
        <v>549922.76</v>
      </c>
      <c r="F4676" s="14">
        <v>508138.32</v>
      </c>
      <c r="G4676" s="21">
        <f t="shared" si="72"/>
        <v>92.401762021997413</v>
      </c>
    </row>
    <row r="4677" spans="1:7" ht="12" customHeight="1" outlineLevel="1" x14ac:dyDescent="0.2">
      <c r="A4677" s="22" t="s">
        <v>4672</v>
      </c>
      <c r="B4677" s="22"/>
      <c r="C4677" s="22"/>
      <c r="D4677" s="22"/>
      <c r="E4677" s="9">
        <v>1044201.5</v>
      </c>
      <c r="F4677" s="14">
        <v>949913.65</v>
      </c>
      <c r="G4677" s="21">
        <f t="shared" si="72"/>
        <v>90.970339536957184</v>
      </c>
    </row>
    <row r="4678" spans="1:7" ht="12" customHeight="1" outlineLevel="1" x14ac:dyDescent="0.2">
      <c r="A4678" s="22" t="s">
        <v>4673</v>
      </c>
      <c r="B4678" s="22"/>
      <c r="C4678" s="22"/>
      <c r="D4678" s="22"/>
      <c r="E4678" s="8">
        <v>538766.86</v>
      </c>
      <c r="F4678" s="14">
        <v>534219.59</v>
      </c>
      <c r="G4678" s="21">
        <f t="shared" si="72"/>
        <v>99.155985577880571</v>
      </c>
    </row>
    <row r="4679" spans="1:7" ht="12" customHeight="1" outlineLevel="1" x14ac:dyDescent="0.2">
      <c r="A4679" s="22" t="s">
        <v>4674</v>
      </c>
      <c r="B4679" s="22"/>
      <c r="C4679" s="22"/>
      <c r="D4679" s="22"/>
      <c r="E4679" s="8">
        <v>536383.04</v>
      </c>
      <c r="F4679" s="14">
        <v>475544.49</v>
      </c>
      <c r="G4679" s="21">
        <f t="shared" si="72"/>
        <v>88.657629816185079</v>
      </c>
    </row>
    <row r="4680" spans="1:7" ht="12" customHeight="1" outlineLevel="1" x14ac:dyDescent="0.2">
      <c r="A4680" s="22" t="s">
        <v>4675</v>
      </c>
      <c r="B4680" s="22"/>
      <c r="C4680" s="22"/>
      <c r="D4680" s="22"/>
      <c r="E4680" s="8">
        <v>534473.89</v>
      </c>
      <c r="F4680" s="14">
        <v>519535.39</v>
      </c>
      <c r="G4680" s="21">
        <f t="shared" si="72"/>
        <v>97.205008461685566</v>
      </c>
    </row>
    <row r="4681" spans="1:7" ht="12" customHeight="1" outlineLevel="1" x14ac:dyDescent="0.2">
      <c r="A4681" s="22" t="s">
        <v>4676</v>
      </c>
      <c r="B4681" s="22"/>
      <c r="C4681" s="22"/>
      <c r="D4681" s="22"/>
      <c r="E4681" s="8">
        <v>4777921.53</v>
      </c>
      <c r="F4681" s="14">
        <v>4480556.49</v>
      </c>
      <c r="G4681" s="21">
        <f t="shared" si="72"/>
        <v>93.77626781576717</v>
      </c>
    </row>
    <row r="4682" spans="1:7" ht="12" customHeight="1" outlineLevel="1" x14ac:dyDescent="0.2">
      <c r="A4682" s="22" t="s">
        <v>4677</v>
      </c>
      <c r="B4682" s="22"/>
      <c r="C4682" s="22"/>
      <c r="D4682" s="22"/>
      <c r="E4682" s="8">
        <v>8718299.9900000002</v>
      </c>
      <c r="F4682" s="14">
        <v>7922800.1500000004</v>
      </c>
      <c r="G4682" s="21">
        <f t="shared" ref="G4682:G4745" si="73">F4682/E4682*100</f>
        <v>90.875516546661075</v>
      </c>
    </row>
    <row r="4683" spans="1:7" ht="12" customHeight="1" outlineLevel="1" x14ac:dyDescent="0.2">
      <c r="A4683" s="22" t="s">
        <v>4678</v>
      </c>
      <c r="B4683" s="22"/>
      <c r="C4683" s="22"/>
      <c r="D4683" s="22"/>
      <c r="E4683" s="8">
        <v>4758975.88</v>
      </c>
      <c r="F4683" s="14">
        <v>4456447.55</v>
      </c>
      <c r="G4683" s="21">
        <f t="shared" si="73"/>
        <v>93.642995097508248</v>
      </c>
    </row>
    <row r="4684" spans="1:7" ht="12" customHeight="1" outlineLevel="1" x14ac:dyDescent="0.2">
      <c r="A4684" s="22" t="s">
        <v>4679</v>
      </c>
      <c r="B4684" s="22"/>
      <c r="C4684" s="22"/>
      <c r="D4684" s="22"/>
      <c r="E4684" s="8">
        <v>6441550.6600000001</v>
      </c>
      <c r="F4684" s="14">
        <v>6035259.2800000003</v>
      </c>
      <c r="G4684" s="21">
        <f t="shared" si="73"/>
        <v>93.692646360402918</v>
      </c>
    </row>
    <row r="4685" spans="1:7" ht="12" customHeight="1" outlineLevel="1" x14ac:dyDescent="0.2">
      <c r="A4685" s="22" t="s">
        <v>4680</v>
      </c>
      <c r="B4685" s="22"/>
      <c r="C4685" s="22"/>
      <c r="D4685" s="22"/>
      <c r="E4685" s="8">
        <v>5220257.5599999996</v>
      </c>
      <c r="F4685" s="14">
        <v>4766994.3099999996</v>
      </c>
      <c r="G4685" s="21">
        <f t="shared" si="73"/>
        <v>91.317224393809411</v>
      </c>
    </row>
    <row r="4686" spans="1:7" ht="12" customHeight="1" outlineLevel="1" x14ac:dyDescent="0.2">
      <c r="A4686" s="22" t="s">
        <v>4681</v>
      </c>
      <c r="B4686" s="22"/>
      <c r="C4686" s="22"/>
      <c r="D4686" s="22"/>
      <c r="E4686" s="8">
        <v>4850193.25</v>
      </c>
      <c r="F4686" s="14">
        <v>4466439.0199999996</v>
      </c>
      <c r="G4686" s="21">
        <f t="shared" si="73"/>
        <v>92.087856911680774</v>
      </c>
    </row>
    <row r="4687" spans="1:7" ht="12" customHeight="1" outlineLevel="1" x14ac:dyDescent="0.2">
      <c r="A4687" s="22" t="s">
        <v>4682</v>
      </c>
      <c r="B4687" s="22"/>
      <c r="C4687" s="22"/>
      <c r="D4687" s="22"/>
      <c r="E4687" s="8">
        <v>11307370.49</v>
      </c>
      <c r="F4687" s="14">
        <v>10669820.66</v>
      </c>
      <c r="G4687" s="21">
        <f t="shared" si="73"/>
        <v>94.361643756487553</v>
      </c>
    </row>
    <row r="4688" spans="1:7" ht="12" customHeight="1" outlineLevel="1" x14ac:dyDescent="0.2">
      <c r="A4688" s="22" t="s">
        <v>4683</v>
      </c>
      <c r="B4688" s="22"/>
      <c r="C4688" s="22"/>
      <c r="D4688" s="22"/>
      <c r="E4688" s="8">
        <v>4780786.6500000004</v>
      </c>
      <c r="F4688" s="14">
        <v>4250363.3499999996</v>
      </c>
      <c r="G4688" s="21">
        <f t="shared" si="73"/>
        <v>88.905104142223095</v>
      </c>
    </row>
    <row r="4689" spans="1:7" ht="12" customHeight="1" outlineLevel="1" x14ac:dyDescent="0.2">
      <c r="A4689" s="22" t="s">
        <v>4684</v>
      </c>
      <c r="B4689" s="22"/>
      <c r="C4689" s="22"/>
      <c r="D4689" s="22"/>
      <c r="E4689" s="10">
        <v>4794896</v>
      </c>
      <c r="F4689" s="14">
        <v>4405673.34</v>
      </c>
      <c r="G4689" s="21">
        <f t="shared" si="73"/>
        <v>91.88256304203469</v>
      </c>
    </row>
    <row r="4690" spans="1:7" ht="12" customHeight="1" outlineLevel="1" x14ac:dyDescent="0.2">
      <c r="A4690" s="22" t="s">
        <v>4685</v>
      </c>
      <c r="B4690" s="22"/>
      <c r="C4690" s="22"/>
      <c r="D4690" s="22"/>
      <c r="E4690" s="9">
        <v>11302185.9</v>
      </c>
      <c r="F4690" s="14">
        <v>10291836.060000001</v>
      </c>
      <c r="G4690" s="21">
        <f t="shared" si="73"/>
        <v>91.060580236961059</v>
      </c>
    </row>
    <row r="4691" spans="1:7" ht="12" customHeight="1" outlineLevel="1" x14ac:dyDescent="0.2">
      <c r="A4691" s="22" t="s">
        <v>4686</v>
      </c>
      <c r="B4691" s="22"/>
      <c r="C4691" s="22"/>
      <c r="D4691" s="22"/>
      <c r="E4691" s="8">
        <v>11136834.779999999</v>
      </c>
      <c r="F4691" s="14">
        <v>10333648.539999999</v>
      </c>
      <c r="G4691" s="21">
        <f t="shared" si="73"/>
        <v>92.788020511515569</v>
      </c>
    </row>
    <row r="4692" spans="1:7" ht="12" customHeight="1" outlineLevel="1" x14ac:dyDescent="0.2">
      <c r="A4692" s="22" t="s">
        <v>4687</v>
      </c>
      <c r="B4692" s="22"/>
      <c r="C4692" s="22"/>
      <c r="D4692" s="22"/>
      <c r="E4692" s="8">
        <v>946863.07</v>
      </c>
      <c r="F4692" s="14">
        <v>551619.09</v>
      </c>
      <c r="G4692" s="21">
        <f t="shared" si="73"/>
        <v>58.257535590653042</v>
      </c>
    </row>
    <row r="4693" spans="1:7" ht="12" customHeight="1" outlineLevel="1" x14ac:dyDescent="0.2">
      <c r="A4693" s="22" t="s">
        <v>4688</v>
      </c>
      <c r="B4693" s="22"/>
      <c r="C4693" s="22"/>
      <c r="D4693" s="22"/>
      <c r="E4693" s="8">
        <v>1041544.57</v>
      </c>
      <c r="F4693" s="14">
        <v>788140.59</v>
      </c>
      <c r="G4693" s="21">
        <f t="shared" si="73"/>
        <v>75.670366175496454</v>
      </c>
    </row>
    <row r="4694" spans="1:7" ht="12" customHeight="1" outlineLevel="1" x14ac:dyDescent="0.2">
      <c r="A4694" s="22" t="s">
        <v>4689</v>
      </c>
      <c r="B4694" s="22"/>
      <c r="C4694" s="22"/>
      <c r="D4694" s="22"/>
      <c r="E4694" s="8">
        <v>3739691.42</v>
      </c>
      <c r="F4694" s="16">
        <v>3469136.4</v>
      </c>
      <c r="G4694" s="21">
        <f t="shared" si="73"/>
        <v>92.765311636327468</v>
      </c>
    </row>
    <row r="4695" spans="1:7" ht="12" customHeight="1" outlineLevel="1" x14ac:dyDescent="0.2">
      <c r="A4695" s="22" t="s">
        <v>4690</v>
      </c>
      <c r="B4695" s="22"/>
      <c r="C4695" s="22"/>
      <c r="D4695" s="22"/>
      <c r="E4695" s="8">
        <v>2943386.53</v>
      </c>
      <c r="F4695" s="14">
        <v>2783056.67</v>
      </c>
      <c r="G4695" s="21">
        <f t="shared" si="73"/>
        <v>94.552877837624678</v>
      </c>
    </row>
    <row r="4696" spans="1:7" ht="12" customHeight="1" outlineLevel="1" x14ac:dyDescent="0.2">
      <c r="A4696" s="22" t="s">
        <v>4691</v>
      </c>
      <c r="B4696" s="22"/>
      <c r="C4696" s="22"/>
      <c r="D4696" s="22"/>
      <c r="E4696" s="8">
        <v>3670553.23</v>
      </c>
      <c r="F4696" s="14">
        <v>3505566.66</v>
      </c>
      <c r="G4696" s="21">
        <f t="shared" si="73"/>
        <v>95.505130707503739</v>
      </c>
    </row>
    <row r="4697" spans="1:7" ht="12" customHeight="1" outlineLevel="1" x14ac:dyDescent="0.2">
      <c r="A4697" s="22" t="s">
        <v>4692</v>
      </c>
      <c r="B4697" s="22"/>
      <c r="C4697" s="22"/>
      <c r="D4697" s="22"/>
      <c r="E4697" s="9">
        <v>4866760.5</v>
      </c>
      <c r="F4697" s="14">
        <v>4686815.71</v>
      </c>
      <c r="G4697" s="21">
        <f t="shared" si="73"/>
        <v>96.302575604449814</v>
      </c>
    </row>
    <row r="4698" spans="1:7" ht="12" customHeight="1" outlineLevel="1" x14ac:dyDescent="0.2">
      <c r="A4698" s="22" t="s">
        <v>4693</v>
      </c>
      <c r="B4698" s="22"/>
      <c r="C4698" s="22"/>
      <c r="D4698" s="22"/>
      <c r="E4698" s="9">
        <v>1841531.9</v>
      </c>
      <c r="F4698" s="14">
        <v>1418941.38</v>
      </c>
      <c r="G4698" s="21">
        <f t="shared" si="73"/>
        <v>77.052229179413061</v>
      </c>
    </row>
    <row r="4699" spans="1:7" ht="12" customHeight="1" outlineLevel="1" x14ac:dyDescent="0.2">
      <c r="A4699" s="22" t="s">
        <v>4694</v>
      </c>
      <c r="B4699" s="22"/>
      <c r="C4699" s="22"/>
      <c r="D4699" s="22"/>
      <c r="E4699" s="8">
        <v>500233.42</v>
      </c>
      <c r="F4699" s="17">
        <v>293256</v>
      </c>
      <c r="G4699" s="21">
        <f t="shared" si="73"/>
        <v>58.62383205024566</v>
      </c>
    </row>
    <row r="4700" spans="1:7" ht="12" customHeight="1" outlineLevel="1" x14ac:dyDescent="0.2">
      <c r="A4700" s="22" t="s">
        <v>4695</v>
      </c>
      <c r="B4700" s="22"/>
      <c r="C4700" s="22"/>
      <c r="D4700" s="22"/>
      <c r="E4700" s="8">
        <v>266604.71999999997</v>
      </c>
      <c r="F4700" s="14">
        <v>158366.67000000001</v>
      </c>
      <c r="G4700" s="21">
        <f t="shared" si="73"/>
        <v>59.40130017202997</v>
      </c>
    </row>
    <row r="4701" spans="1:7" ht="12" customHeight="1" outlineLevel="1" x14ac:dyDescent="0.2">
      <c r="A4701" s="22" t="s">
        <v>4696</v>
      </c>
      <c r="B4701" s="22"/>
      <c r="C4701" s="22"/>
      <c r="D4701" s="22"/>
      <c r="E4701" s="8">
        <v>4880788.1500000004</v>
      </c>
      <c r="F4701" s="14">
        <v>4822784.4400000004</v>
      </c>
      <c r="G4701" s="21">
        <f t="shared" si="73"/>
        <v>98.811591320553433</v>
      </c>
    </row>
    <row r="4702" spans="1:7" ht="12" customHeight="1" outlineLevel="1" x14ac:dyDescent="0.2">
      <c r="A4702" s="22" t="s">
        <v>4697</v>
      </c>
      <c r="B4702" s="22"/>
      <c r="C4702" s="22"/>
      <c r="D4702" s="22"/>
      <c r="E4702" s="8">
        <v>5089080.4400000004</v>
      </c>
      <c r="F4702" s="16">
        <v>4805581.0999999996</v>
      </c>
      <c r="G4702" s="21">
        <f t="shared" si="73"/>
        <v>94.429261959160527</v>
      </c>
    </row>
    <row r="4703" spans="1:7" ht="12" customHeight="1" outlineLevel="1" x14ac:dyDescent="0.2">
      <c r="A4703" s="22" t="s">
        <v>4698</v>
      </c>
      <c r="B4703" s="22"/>
      <c r="C4703" s="22"/>
      <c r="D4703" s="22"/>
      <c r="E4703" s="8">
        <v>5059458.84</v>
      </c>
      <c r="F4703" s="14">
        <v>4929094.04</v>
      </c>
      <c r="G4703" s="21">
        <f t="shared" si="73"/>
        <v>97.423344983670233</v>
      </c>
    </row>
    <row r="4704" spans="1:7" ht="12" customHeight="1" outlineLevel="1" x14ac:dyDescent="0.2">
      <c r="A4704" s="22" t="s">
        <v>4699</v>
      </c>
      <c r="B4704" s="22"/>
      <c r="C4704" s="22"/>
      <c r="D4704" s="22"/>
      <c r="E4704" s="8">
        <v>3033399.13</v>
      </c>
      <c r="F4704" s="14">
        <v>2968404.17</v>
      </c>
      <c r="G4704" s="21">
        <f t="shared" si="73"/>
        <v>97.857355487538499</v>
      </c>
    </row>
    <row r="4705" spans="1:7" ht="12" customHeight="1" outlineLevel="1" x14ac:dyDescent="0.2">
      <c r="A4705" s="22" t="s">
        <v>4700</v>
      </c>
      <c r="B4705" s="22"/>
      <c r="C4705" s="22"/>
      <c r="D4705" s="22"/>
      <c r="E4705" s="8">
        <v>562897.22</v>
      </c>
      <c r="F4705" s="14">
        <v>453455.98</v>
      </c>
      <c r="G4705" s="21">
        <f t="shared" si="73"/>
        <v>80.557509237654429</v>
      </c>
    </row>
    <row r="4706" spans="1:7" ht="12" customHeight="1" outlineLevel="1" x14ac:dyDescent="0.2">
      <c r="A4706" s="22" t="s">
        <v>4701</v>
      </c>
      <c r="B4706" s="22"/>
      <c r="C4706" s="22"/>
      <c r="D4706" s="22"/>
      <c r="E4706" s="8">
        <v>565649.54</v>
      </c>
      <c r="F4706" s="14">
        <v>556995.71</v>
      </c>
      <c r="G4706" s="21">
        <f t="shared" si="73"/>
        <v>98.470107480331365</v>
      </c>
    </row>
    <row r="4707" spans="1:7" ht="12" customHeight="1" outlineLevel="1" x14ac:dyDescent="0.2">
      <c r="A4707" s="22" t="s">
        <v>4702</v>
      </c>
      <c r="B4707" s="22"/>
      <c r="C4707" s="22"/>
      <c r="D4707" s="22"/>
      <c r="E4707" s="8">
        <v>563991.27</v>
      </c>
      <c r="F4707" s="14">
        <v>553779.05000000005</v>
      </c>
      <c r="G4707" s="21">
        <f t="shared" si="73"/>
        <v>98.189294667628459</v>
      </c>
    </row>
    <row r="4708" spans="1:7" ht="12" customHeight="1" outlineLevel="1" x14ac:dyDescent="0.2">
      <c r="A4708" s="22" t="s">
        <v>4703</v>
      </c>
      <c r="B4708" s="22"/>
      <c r="C4708" s="22"/>
      <c r="D4708" s="22"/>
      <c r="E4708" s="8">
        <v>560382.17000000004</v>
      </c>
      <c r="F4708" s="16">
        <v>555952.19999999995</v>
      </c>
      <c r="G4708" s="21">
        <f t="shared" si="73"/>
        <v>99.209473420612198</v>
      </c>
    </row>
    <row r="4709" spans="1:7" ht="12" customHeight="1" outlineLevel="1" x14ac:dyDescent="0.2">
      <c r="A4709" s="22" t="s">
        <v>4704</v>
      </c>
      <c r="B4709" s="22"/>
      <c r="C4709" s="22"/>
      <c r="D4709" s="22"/>
      <c r="E4709" s="8">
        <v>559530.55000000005</v>
      </c>
      <c r="F4709" s="14">
        <v>481205.28</v>
      </c>
      <c r="G4709" s="21">
        <f t="shared" si="73"/>
        <v>86.001609742309867</v>
      </c>
    </row>
    <row r="4710" spans="1:7" ht="12" customHeight="1" outlineLevel="1" x14ac:dyDescent="0.2">
      <c r="A4710" s="22" t="s">
        <v>4705</v>
      </c>
      <c r="B4710" s="22"/>
      <c r="C4710" s="22"/>
      <c r="D4710" s="22"/>
      <c r="E4710" s="8">
        <v>559414.27</v>
      </c>
      <c r="F4710" s="14">
        <v>554310.74</v>
      </c>
      <c r="G4710" s="21">
        <f t="shared" si="73"/>
        <v>99.087701141409923</v>
      </c>
    </row>
    <row r="4711" spans="1:7" ht="12" customHeight="1" outlineLevel="1" x14ac:dyDescent="0.2">
      <c r="A4711" s="22" t="s">
        <v>4706</v>
      </c>
      <c r="B4711" s="22"/>
      <c r="C4711" s="22"/>
      <c r="D4711" s="22"/>
      <c r="E4711" s="8">
        <v>1608467.72</v>
      </c>
      <c r="F4711" s="16">
        <v>1484304.5</v>
      </c>
      <c r="G4711" s="21">
        <f t="shared" si="73"/>
        <v>92.280652048149278</v>
      </c>
    </row>
    <row r="4712" spans="1:7" ht="12" customHeight="1" outlineLevel="1" x14ac:dyDescent="0.2">
      <c r="A4712" s="22" t="s">
        <v>4707</v>
      </c>
      <c r="B4712" s="22"/>
      <c r="C4712" s="22"/>
      <c r="D4712" s="22"/>
      <c r="E4712" s="8">
        <v>1686792.77</v>
      </c>
      <c r="F4712" s="16">
        <v>1503139.2</v>
      </c>
      <c r="G4712" s="21">
        <f t="shared" si="73"/>
        <v>89.112262438734547</v>
      </c>
    </row>
    <row r="4713" spans="1:7" ht="12" customHeight="1" outlineLevel="1" x14ac:dyDescent="0.2">
      <c r="A4713" s="22" t="s">
        <v>4708</v>
      </c>
      <c r="B4713" s="22"/>
      <c r="C4713" s="22"/>
      <c r="D4713" s="22"/>
      <c r="E4713" s="8">
        <v>1592685.65</v>
      </c>
      <c r="F4713" s="16">
        <v>1515641.3</v>
      </c>
      <c r="G4713" s="21">
        <f t="shared" si="73"/>
        <v>95.162614166832</v>
      </c>
    </row>
    <row r="4714" spans="1:7" ht="12" customHeight="1" outlineLevel="1" x14ac:dyDescent="0.2">
      <c r="A4714" s="22" t="s">
        <v>4709</v>
      </c>
      <c r="B4714" s="22"/>
      <c r="C4714" s="22"/>
      <c r="D4714" s="22"/>
      <c r="E4714" s="8">
        <v>1692786.43</v>
      </c>
      <c r="F4714" s="14">
        <v>1439763.83</v>
      </c>
      <c r="G4714" s="21">
        <f t="shared" si="73"/>
        <v>85.05289293936508</v>
      </c>
    </row>
    <row r="4715" spans="1:7" ht="12" customHeight="1" outlineLevel="1" x14ac:dyDescent="0.2">
      <c r="A4715" s="22" t="s">
        <v>4710</v>
      </c>
      <c r="B4715" s="22"/>
      <c r="C4715" s="22"/>
      <c r="D4715" s="22"/>
      <c r="E4715" s="8">
        <v>1727972.78</v>
      </c>
      <c r="F4715" s="14">
        <v>1592961.81</v>
      </c>
      <c r="G4715" s="21">
        <f t="shared" si="73"/>
        <v>92.186742085138633</v>
      </c>
    </row>
    <row r="4716" spans="1:7" ht="12" customHeight="1" outlineLevel="1" x14ac:dyDescent="0.2">
      <c r="A4716" s="22" t="s">
        <v>4711</v>
      </c>
      <c r="B4716" s="22"/>
      <c r="C4716" s="22"/>
      <c r="D4716" s="22"/>
      <c r="E4716" s="8">
        <v>3021413.28</v>
      </c>
      <c r="F4716" s="14">
        <v>2815842.77</v>
      </c>
      <c r="G4716" s="21">
        <f t="shared" si="73"/>
        <v>93.196213462065685</v>
      </c>
    </row>
    <row r="4717" spans="1:7" ht="12" customHeight="1" outlineLevel="1" x14ac:dyDescent="0.2">
      <c r="A4717" s="22" t="s">
        <v>4712</v>
      </c>
      <c r="B4717" s="22"/>
      <c r="C4717" s="22"/>
      <c r="D4717" s="22"/>
      <c r="E4717" s="8">
        <v>1642969.77</v>
      </c>
      <c r="F4717" s="14">
        <v>1529841.87</v>
      </c>
      <c r="G4717" s="21">
        <f t="shared" si="73"/>
        <v>93.114425958062526</v>
      </c>
    </row>
    <row r="4718" spans="1:7" ht="12" customHeight="1" outlineLevel="1" x14ac:dyDescent="0.2">
      <c r="A4718" s="22" t="s">
        <v>4713</v>
      </c>
      <c r="B4718" s="22"/>
      <c r="C4718" s="22"/>
      <c r="D4718" s="22"/>
      <c r="E4718" s="8">
        <v>5187311.1900000004</v>
      </c>
      <c r="F4718" s="14">
        <v>4652291.8099999996</v>
      </c>
      <c r="G4718" s="21">
        <f t="shared" si="73"/>
        <v>89.685997997741083</v>
      </c>
    </row>
    <row r="4719" spans="1:7" ht="12" customHeight="1" outlineLevel="1" x14ac:dyDescent="0.2">
      <c r="A4719" s="22" t="s">
        <v>4714</v>
      </c>
      <c r="B4719" s="22"/>
      <c r="C4719" s="22"/>
      <c r="D4719" s="22"/>
      <c r="E4719" s="8">
        <v>4408802.42</v>
      </c>
      <c r="F4719" s="14">
        <v>4012806.61</v>
      </c>
      <c r="G4719" s="21">
        <f t="shared" si="73"/>
        <v>91.018064039258988</v>
      </c>
    </row>
    <row r="4720" spans="1:7" ht="12" customHeight="1" outlineLevel="1" x14ac:dyDescent="0.2">
      <c r="A4720" s="22" t="s">
        <v>4715</v>
      </c>
      <c r="B4720" s="22"/>
      <c r="C4720" s="22"/>
      <c r="D4720" s="22"/>
      <c r="E4720" s="9">
        <v>6374078.9000000004</v>
      </c>
      <c r="F4720" s="16">
        <v>5872171.0999999996</v>
      </c>
      <c r="G4720" s="21">
        <f t="shared" si="73"/>
        <v>92.125798756585823</v>
      </c>
    </row>
    <row r="4721" spans="1:7" ht="12" customHeight="1" outlineLevel="1" x14ac:dyDescent="0.2">
      <c r="A4721" s="22" t="s">
        <v>4716</v>
      </c>
      <c r="B4721" s="22"/>
      <c r="C4721" s="22"/>
      <c r="D4721" s="22"/>
      <c r="E4721" s="8">
        <v>2996363.98</v>
      </c>
      <c r="F4721" s="14">
        <v>2870065.82</v>
      </c>
      <c r="G4721" s="21">
        <f t="shared" si="73"/>
        <v>95.784952667866463</v>
      </c>
    </row>
    <row r="4722" spans="1:7" ht="12" customHeight="1" outlineLevel="1" x14ac:dyDescent="0.2">
      <c r="A4722" s="22" t="s">
        <v>4717</v>
      </c>
      <c r="B4722" s="22"/>
      <c r="C4722" s="22"/>
      <c r="D4722" s="22"/>
      <c r="E4722" s="8">
        <v>2999621.48</v>
      </c>
      <c r="F4722" s="14">
        <v>2733441.76</v>
      </c>
      <c r="G4722" s="21">
        <f t="shared" si="73"/>
        <v>91.126223032647431</v>
      </c>
    </row>
    <row r="4723" spans="1:7" ht="12" customHeight="1" outlineLevel="1" x14ac:dyDescent="0.2">
      <c r="A4723" s="22" t="s">
        <v>4718</v>
      </c>
      <c r="B4723" s="22"/>
      <c r="C4723" s="22"/>
      <c r="D4723" s="22"/>
      <c r="E4723" s="8">
        <v>3033806.15</v>
      </c>
      <c r="F4723" s="14">
        <v>2829915.21</v>
      </c>
      <c r="G4723" s="21">
        <f t="shared" si="73"/>
        <v>93.279368228586392</v>
      </c>
    </row>
    <row r="4724" spans="1:7" ht="12" customHeight="1" outlineLevel="1" x14ac:dyDescent="0.2">
      <c r="A4724" s="22" t="s">
        <v>4719</v>
      </c>
      <c r="B4724" s="22"/>
      <c r="C4724" s="22"/>
      <c r="D4724" s="22"/>
      <c r="E4724" s="8">
        <v>476621.23</v>
      </c>
      <c r="F4724" s="14">
        <v>470012.63</v>
      </c>
      <c r="G4724" s="21">
        <f t="shared" si="73"/>
        <v>98.613448251140639</v>
      </c>
    </row>
    <row r="4725" spans="1:7" ht="12" customHeight="1" outlineLevel="1" x14ac:dyDescent="0.2">
      <c r="A4725" s="22" t="s">
        <v>4720</v>
      </c>
      <c r="B4725" s="22"/>
      <c r="C4725" s="22"/>
      <c r="D4725" s="22"/>
      <c r="E4725" s="8">
        <v>3030154.33</v>
      </c>
      <c r="F4725" s="16">
        <v>2924450.6</v>
      </c>
      <c r="G4725" s="21">
        <f t="shared" si="73"/>
        <v>96.511605730655972</v>
      </c>
    </row>
    <row r="4726" spans="1:7" ht="12" customHeight="1" outlineLevel="1" x14ac:dyDescent="0.2">
      <c r="A4726" s="22" t="s">
        <v>4721</v>
      </c>
      <c r="B4726" s="22"/>
      <c r="C4726" s="22"/>
      <c r="D4726" s="22"/>
      <c r="E4726" s="8">
        <v>477841.35</v>
      </c>
      <c r="F4726" s="14">
        <v>398991.84</v>
      </c>
      <c r="G4726" s="21">
        <f t="shared" si="73"/>
        <v>83.498809803714153</v>
      </c>
    </row>
    <row r="4727" spans="1:7" ht="12" customHeight="1" outlineLevel="1" x14ac:dyDescent="0.2">
      <c r="A4727" s="22" t="s">
        <v>4722</v>
      </c>
      <c r="B4727" s="22"/>
      <c r="C4727" s="22"/>
      <c r="D4727" s="22"/>
      <c r="E4727" s="8">
        <v>10464792.880000001</v>
      </c>
      <c r="F4727" s="14">
        <v>9309123.4600000009</v>
      </c>
      <c r="G4727" s="21">
        <f t="shared" si="73"/>
        <v>88.956595383663256</v>
      </c>
    </row>
    <row r="4728" spans="1:7" ht="12" customHeight="1" outlineLevel="1" x14ac:dyDescent="0.2">
      <c r="A4728" s="22" t="s">
        <v>4723</v>
      </c>
      <c r="B4728" s="22"/>
      <c r="C4728" s="22"/>
      <c r="D4728" s="22"/>
      <c r="E4728" s="8">
        <v>474235.56</v>
      </c>
      <c r="F4728" s="14">
        <v>418341.93</v>
      </c>
      <c r="G4728" s="21">
        <f t="shared" si="73"/>
        <v>88.213952154916427</v>
      </c>
    </row>
    <row r="4729" spans="1:7" ht="12" customHeight="1" outlineLevel="1" x14ac:dyDescent="0.2">
      <c r="A4729" s="22" t="s">
        <v>4724</v>
      </c>
      <c r="B4729" s="22"/>
      <c r="C4729" s="22"/>
      <c r="D4729" s="22"/>
      <c r="E4729" s="8">
        <v>804238.64</v>
      </c>
      <c r="F4729" s="14">
        <v>731602.99</v>
      </c>
      <c r="G4729" s="21">
        <f t="shared" si="73"/>
        <v>90.968395898013554</v>
      </c>
    </row>
    <row r="4730" spans="1:7" ht="12" customHeight="1" outlineLevel="1" x14ac:dyDescent="0.2">
      <c r="A4730" s="22" t="s">
        <v>4725</v>
      </c>
      <c r="B4730" s="22"/>
      <c r="C4730" s="22"/>
      <c r="D4730" s="22"/>
      <c r="E4730" s="8">
        <v>3154446.59</v>
      </c>
      <c r="F4730" s="14">
        <v>2990635.18</v>
      </c>
      <c r="G4730" s="21">
        <f t="shared" si="73"/>
        <v>94.806968343692915</v>
      </c>
    </row>
    <row r="4731" spans="1:7" ht="12" customHeight="1" outlineLevel="1" x14ac:dyDescent="0.2">
      <c r="A4731" s="22" t="s">
        <v>4726</v>
      </c>
      <c r="B4731" s="22"/>
      <c r="C4731" s="22"/>
      <c r="D4731" s="22"/>
      <c r="E4731" s="8">
        <v>1963798.99</v>
      </c>
      <c r="F4731" s="14">
        <v>1471277.97</v>
      </c>
      <c r="G4731" s="21">
        <f t="shared" si="73"/>
        <v>74.919988119557999</v>
      </c>
    </row>
    <row r="4732" spans="1:7" ht="12" customHeight="1" outlineLevel="1" x14ac:dyDescent="0.2">
      <c r="A4732" s="22" t="s">
        <v>4727</v>
      </c>
      <c r="B4732" s="22"/>
      <c r="C4732" s="22"/>
      <c r="D4732" s="22"/>
      <c r="E4732" s="8">
        <v>3205448.01</v>
      </c>
      <c r="F4732" s="14">
        <v>1660689.63</v>
      </c>
      <c r="G4732" s="21">
        <f t="shared" si="73"/>
        <v>51.808347064721225</v>
      </c>
    </row>
    <row r="4733" spans="1:7" ht="12" customHeight="1" outlineLevel="1" x14ac:dyDescent="0.2">
      <c r="A4733" s="22" t="s">
        <v>4728</v>
      </c>
      <c r="B4733" s="22"/>
      <c r="C4733" s="22"/>
      <c r="D4733" s="22"/>
      <c r="E4733" s="8">
        <v>4563875.3099999996</v>
      </c>
      <c r="F4733" s="14">
        <v>3914585.32</v>
      </c>
      <c r="G4733" s="21">
        <f t="shared" si="73"/>
        <v>85.773274993352089</v>
      </c>
    </row>
    <row r="4734" spans="1:7" ht="12" customHeight="1" outlineLevel="1" x14ac:dyDescent="0.2">
      <c r="A4734" s="22" t="s">
        <v>4729</v>
      </c>
      <c r="B4734" s="22"/>
      <c r="C4734" s="22"/>
      <c r="D4734" s="22"/>
      <c r="E4734" s="8">
        <v>4667976.0599999996</v>
      </c>
      <c r="F4734" s="14">
        <v>4403926.03</v>
      </c>
      <c r="G4734" s="21">
        <f t="shared" si="73"/>
        <v>94.343372232290335</v>
      </c>
    </row>
    <row r="4735" spans="1:7" ht="12" customHeight="1" outlineLevel="1" x14ac:dyDescent="0.2">
      <c r="A4735" s="22" t="s">
        <v>4730</v>
      </c>
      <c r="B4735" s="22"/>
      <c r="C4735" s="22"/>
      <c r="D4735" s="22"/>
      <c r="E4735" s="8">
        <v>1310795.69</v>
      </c>
      <c r="F4735" s="14">
        <v>1066501.95</v>
      </c>
      <c r="G4735" s="21">
        <f t="shared" si="73"/>
        <v>81.362942992282811</v>
      </c>
    </row>
    <row r="4736" spans="1:7" ht="12" customHeight="1" outlineLevel="1" x14ac:dyDescent="0.2">
      <c r="A4736" s="22" t="s">
        <v>4731</v>
      </c>
      <c r="B4736" s="22"/>
      <c r="C4736" s="22"/>
      <c r="D4736" s="22"/>
      <c r="E4736" s="8">
        <v>544498.85</v>
      </c>
      <c r="F4736" s="14">
        <v>467647.42</v>
      </c>
      <c r="G4736" s="21">
        <f t="shared" si="73"/>
        <v>85.885841632172415</v>
      </c>
    </row>
    <row r="4737" spans="1:7" ht="12" customHeight="1" outlineLevel="1" x14ac:dyDescent="0.2">
      <c r="A4737" s="22" t="s">
        <v>4732</v>
      </c>
      <c r="B4737" s="22"/>
      <c r="C4737" s="22"/>
      <c r="D4737" s="22"/>
      <c r="E4737" s="8">
        <v>556721.73</v>
      </c>
      <c r="F4737" s="14">
        <v>538810.05000000005</v>
      </c>
      <c r="G4737" s="21">
        <f t="shared" si="73"/>
        <v>96.782651181946861</v>
      </c>
    </row>
    <row r="4738" spans="1:7" ht="12" customHeight="1" outlineLevel="1" x14ac:dyDescent="0.2">
      <c r="A4738" s="22" t="s">
        <v>4733</v>
      </c>
      <c r="B4738" s="22"/>
      <c r="C4738" s="22"/>
      <c r="D4738" s="22"/>
      <c r="E4738" s="8">
        <v>6808757.2400000002</v>
      </c>
      <c r="F4738" s="14">
        <v>6546802.0300000003</v>
      </c>
      <c r="G4738" s="21">
        <f t="shared" si="73"/>
        <v>96.152672201895101</v>
      </c>
    </row>
    <row r="4739" spans="1:7" ht="12" customHeight="1" outlineLevel="1" x14ac:dyDescent="0.2">
      <c r="A4739" s="22" t="s">
        <v>4734</v>
      </c>
      <c r="B4739" s="22"/>
      <c r="C4739" s="22"/>
      <c r="D4739" s="22"/>
      <c r="E4739" s="8">
        <v>5193536.04</v>
      </c>
      <c r="F4739" s="14">
        <v>5011211.87</v>
      </c>
      <c r="G4739" s="21">
        <f t="shared" si="73"/>
        <v>96.489402045239302</v>
      </c>
    </row>
    <row r="4740" spans="1:7" ht="12" customHeight="1" outlineLevel="1" x14ac:dyDescent="0.2">
      <c r="A4740" s="22" t="s">
        <v>4735</v>
      </c>
      <c r="B4740" s="22"/>
      <c r="C4740" s="22"/>
      <c r="D4740" s="22"/>
      <c r="E4740" s="8">
        <v>6381512.5599999996</v>
      </c>
      <c r="F4740" s="14">
        <v>5971187.79</v>
      </c>
      <c r="G4740" s="21">
        <f t="shared" si="73"/>
        <v>93.570101662543777</v>
      </c>
    </row>
    <row r="4741" spans="1:7" ht="12" customHeight="1" outlineLevel="1" x14ac:dyDescent="0.2">
      <c r="A4741" s="22" t="s">
        <v>4736</v>
      </c>
      <c r="B4741" s="22"/>
      <c r="C4741" s="22"/>
      <c r="D4741" s="22"/>
      <c r="E4741" s="9">
        <v>11247036.1</v>
      </c>
      <c r="F4741" s="14">
        <v>10930294.07</v>
      </c>
      <c r="G4741" s="21">
        <f t="shared" si="73"/>
        <v>97.183773332069251</v>
      </c>
    </row>
    <row r="4742" spans="1:7" ht="12" customHeight="1" outlineLevel="1" x14ac:dyDescent="0.2">
      <c r="A4742" s="22" t="s">
        <v>4737</v>
      </c>
      <c r="B4742" s="22"/>
      <c r="C4742" s="22"/>
      <c r="D4742" s="22"/>
      <c r="E4742" s="8">
        <v>8438678.7100000009</v>
      </c>
      <c r="F4742" s="14">
        <v>7853568.21</v>
      </c>
      <c r="G4742" s="21">
        <f t="shared" si="73"/>
        <v>93.066325664151279</v>
      </c>
    </row>
    <row r="4743" spans="1:7" ht="12" customHeight="1" outlineLevel="1" x14ac:dyDescent="0.2">
      <c r="A4743" s="22" t="s">
        <v>4738</v>
      </c>
      <c r="B4743" s="22"/>
      <c r="C4743" s="22"/>
      <c r="D4743" s="22"/>
      <c r="E4743" s="8">
        <v>4686736.62</v>
      </c>
      <c r="F4743" s="14">
        <v>4225137.49</v>
      </c>
      <c r="G4743" s="21">
        <f t="shared" si="73"/>
        <v>90.150947931868203</v>
      </c>
    </row>
    <row r="4744" spans="1:7" ht="12" customHeight="1" outlineLevel="1" x14ac:dyDescent="0.2">
      <c r="A4744" s="22" t="s">
        <v>4739</v>
      </c>
      <c r="B4744" s="22"/>
      <c r="C4744" s="22"/>
      <c r="D4744" s="22"/>
      <c r="E4744" s="8">
        <v>16929413.539999999</v>
      </c>
      <c r="F4744" s="16">
        <v>15128078.699999999</v>
      </c>
      <c r="G4744" s="21">
        <f t="shared" si="73"/>
        <v>89.359732776661787</v>
      </c>
    </row>
    <row r="4745" spans="1:7" ht="12" customHeight="1" outlineLevel="1" x14ac:dyDescent="0.2">
      <c r="A4745" s="22" t="s">
        <v>4740</v>
      </c>
      <c r="B4745" s="22"/>
      <c r="C4745" s="22"/>
      <c r="D4745" s="22"/>
      <c r="E4745" s="8">
        <v>4637748.6399999997</v>
      </c>
      <c r="F4745" s="14">
        <v>4107501.21</v>
      </c>
      <c r="G4745" s="21">
        <f t="shared" si="73"/>
        <v>88.56670615076716</v>
      </c>
    </row>
    <row r="4746" spans="1:7" ht="12" customHeight="1" outlineLevel="1" x14ac:dyDescent="0.2">
      <c r="A4746" s="22" t="s">
        <v>4741</v>
      </c>
      <c r="B4746" s="22"/>
      <c r="C4746" s="22"/>
      <c r="D4746" s="22"/>
      <c r="E4746" s="8">
        <v>6424898.1600000001</v>
      </c>
      <c r="F4746" s="14">
        <v>5976187.7699999996</v>
      </c>
      <c r="G4746" s="21">
        <f t="shared" ref="G4746:G4809" si="74">F4746/E4746*100</f>
        <v>93.016070001022385</v>
      </c>
    </row>
    <row r="4747" spans="1:7" ht="12" customHeight="1" outlineLevel="1" x14ac:dyDescent="0.2">
      <c r="A4747" s="22" t="s">
        <v>4742</v>
      </c>
      <c r="B4747" s="22"/>
      <c r="C4747" s="22"/>
      <c r="D4747" s="22"/>
      <c r="E4747" s="8">
        <v>4974638.9400000004</v>
      </c>
      <c r="F4747" s="14">
        <v>4494488.4800000004</v>
      </c>
      <c r="G4747" s="21">
        <f t="shared" si="74"/>
        <v>90.34803398214062</v>
      </c>
    </row>
    <row r="4748" spans="1:7" ht="12" customHeight="1" outlineLevel="1" x14ac:dyDescent="0.2">
      <c r="A4748" s="22" t="s">
        <v>4743</v>
      </c>
      <c r="B4748" s="22"/>
      <c r="C4748" s="22"/>
      <c r="D4748" s="22"/>
      <c r="E4748" s="8">
        <v>532029.48</v>
      </c>
      <c r="F4748" s="14">
        <v>233765.55</v>
      </c>
      <c r="G4748" s="21">
        <f t="shared" si="74"/>
        <v>43.938458071909849</v>
      </c>
    </row>
    <row r="4749" spans="1:7" ht="12" customHeight="1" outlineLevel="1" x14ac:dyDescent="0.2">
      <c r="A4749" s="22" t="s">
        <v>4744</v>
      </c>
      <c r="B4749" s="22"/>
      <c r="C4749" s="22"/>
      <c r="D4749" s="22"/>
      <c r="E4749" s="8">
        <v>420669.08</v>
      </c>
      <c r="F4749" s="14">
        <v>289120.17</v>
      </c>
      <c r="G4749" s="21">
        <f t="shared" si="74"/>
        <v>68.728647705697782</v>
      </c>
    </row>
    <row r="4750" spans="1:7" ht="12" customHeight="1" outlineLevel="1" x14ac:dyDescent="0.2">
      <c r="A4750" s="22" t="s">
        <v>4745</v>
      </c>
      <c r="B4750" s="22"/>
      <c r="C4750" s="22"/>
      <c r="D4750" s="22"/>
      <c r="E4750" s="8">
        <v>724081.49</v>
      </c>
      <c r="F4750" s="14">
        <v>671538.18</v>
      </c>
      <c r="G4750" s="21">
        <f t="shared" si="74"/>
        <v>92.743453502726609</v>
      </c>
    </row>
    <row r="4751" spans="1:7" ht="12" customHeight="1" outlineLevel="1" x14ac:dyDescent="0.2">
      <c r="A4751" s="22" t="s">
        <v>4746</v>
      </c>
      <c r="B4751" s="22"/>
      <c r="C4751" s="22"/>
      <c r="D4751" s="22"/>
      <c r="E4751" s="8">
        <v>356081.88</v>
      </c>
      <c r="F4751" s="14">
        <v>275233.57</v>
      </c>
      <c r="G4751" s="21">
        <f t="shared" si="74"/>
        <v>77.295022706575239</v>
      </c>
    </row>
    <row r="4752" spans="1:7" ht="12" customHeight="1" outlineLevel="1" x14ac:dyDescent="0.2">
      <c r="A4752" s="22" t="s">
        <v>4747</v>
      </c>
      <c r="B4752" s="22"/>
      <c r="C4752" s="22"/>
      <c r="D4752" s="22"/>
      <c r="E4752" s="8">
        <v>413196.64</v>
      </c>
      <c r="F4752" s="14">
        <v>406514.33</v>
      </c>
      <c r="G4752" s="21">
        <f t="shared" si="74"/>
        <v>98.382777265565366</v>
      </c>
    </row>
    <row r="4753" spans="1:7" ht="12" customHeight="1" outlineLevel="1" x14ac:dyDescent="0.2">
      <c r="A4753" s="22" t="s">
        <v>4748</v>
      </c>
      <c r="B4753" s="22"/>
      <c r="C4753" s="22"/>
      <c r="D4753" s="22"/>
      <c r="E4753" s="8">
        <v>346931.25</v>
      </c>
      <c r="F4753" s="14">
        <v>342181.09</v>
      </c>
      <c r="G4753" s="21">
        <f t="shared" si="74"/>
        <v>98.63080653587707</v>
      </c>
    </row>
    <row r="4754" spans="1:7" ht="12" customHeight="1" outlineLevel="1" x14ac:dyDescent="0.2">
      <c r="A4754" s="22" t="s">
        <v>4749</v>
      </c>
      <c r="B4754" s="22"/>
      <c r="C4754" s="22"/>
      <c r="D4754" s="22"/>
      <c r="E4754" s="8">
        <v>484895.66</v>
      </c>
      <c r="F4754" s="16">
        <v>404586.4</v>
      </c>
      <c r="G4754" s="21">
        <f t="shared" si="74"/>
        <v>83.437826603768755</v>
      </c>
    </row>
    <row r="4755" spans="1:7" ht="12" customHeight="1" outlineLevel="1" x14ac:dyDescent="0.2">
      <c r="A4755" s="22" t="s">
        <v>4750</v>
      </c>
      <c r="B4755" s="22"/>
      <c r="C4755" s="22"/>
      <c r="D4755" s="22"/>
      <c r="E4755" s="8">
        <v>1858415.61</v>
      </c>
      <c r="F4755" s="16">
        <v>1727484.2</v>
      </c>
      <c r="G4755" s="21">
        <f t="shared" si="74"/>
        <v>92.954675515236332</v>
      </c>
    </row>
    <row r="4756" spans="1:7" ht="12" customHeight="1" outlineLevel="1" x14ac:dyDescent="0.2">
      <c r="A4756" s="22" t="s">
        <v>4751</v>
      </c>
      <c r="B4756" s="22"/>
      <c r="C4756" s="22"/>
      <c r="D4756" s="22"/>
      <c r="E4756" s="8">
        <v>848195.65</v>
      </c>
      <c r="F4756" s="14">
        <v>815635.04</v>
      </c>
      <c r="G4756" s="21">
        <f t="shared" si="74"/>
        <v>96.161191111979889</v>
      </c>
    </row>
    <row r="4757" spans="1:7" ht="12" customHeight="1" outlineLevel="1" x14ac:dyDescent="0.2">
      <c r="A4757" s="22" t="s">
        <v>4752</v>
      </c>
      <c r="B4757" s="22"/>
      <c r="C4757" s="22"/>
      <c r="D4757" s="22"/>
      <c r="E4757" s="8">
        <v>730908.73</v>
      </c>
      <c r="F4757" s="14">
        <v>613269.86</v>
      </c>
      <c r="G4757" s="21">
        <f t="shared" si="74"/>
        <v>83.90512177902157</v>
      </c>
    </row>
    <row r="4758" spans="1:7" ht="12" customHeight="1" outlineLevel="1" x14ac:dyDescent="0.2">
      <c r="A4758" s="22" t="s">
        <v>4753</v>
      </c>
      <c r="B4758" s="22"/>
      <c r="C4758" s="22"/>
      <c r="D4758" s="22"/>
      <c r="E4758" s="8">
        <v>956759.71</v>
      </c>
      <c r="F4758" s="14">
        <v>758669.27</v>
      </c>
      <c r="G4758" s="21">
        <f t="shared" si="74"/>
        <v>79.295695885856233</v>
      </c>
    </row>
    <row r="4759" spans="1:7" ht="12" customHeight="1" outlineLevel="1" x14ac:dyDescent="0.2">
      <c r="A4759" s="22" t="s">
        <v>4754</v>
      </c>
      <c r="B4759" s="22"/>
      <c r="C4759" s="22"/>
      <c r="D4759" s="22"/>
      <c r="E4759" s="9">
        <v>750018.3</v>
      </c>
      <c r="F4759" s="14">
        <v>502587.06</v>
      </c>
      <c r="G4759" s="21">
        <f t="shared" si="74"/>
        <v>67.009972956659851</v>
      </c>
    </row>
    <row r="4760" spans="1:7" ht="12" customHeight="1" outlineLevel="1" x14ac:dyDescent="0.2">
      <c r="A4760" s="22" t="s">
        <v>4755</v>
      </c>
      <c r="B4760" s="22"/>
      <c r="C4760" s="22"/>
      <c r="D4760" s="22"/>
      <c r="E4760" s="9">
        <v>571694.30000000005</v>
      </c>
      <c r="F4760" s="14">
        <v>302880.08</v>
      </c>
      <c r="G4760" s="21">
        <f t="shared" si="74"/>
        <v>52.979377265087301</v>
      </c>
    </row>
    <row r="4761" spans="1:7" ht="12" customHeight="1" outlineLevel="1" x14ac:dyDescent="0.2">
      <c r="A4761" s="22" t="s">
        <v>4756</v>
      </c>
      <c r="B4761" s="22"/>
      <c r="C4761" s="22"/>
      <c r="D4761" s="22"/>
      <c r="E4761" s="8">
        <v>476209.47</v>
      </c>
      <c r="F4761" s="14">
        <v>357243.49</v>
      </c>
      <c r="G4761" s="21">
        <f t="shared" si="74"/>
        <v>75.018140651423835</v>
      </c>
    </row>
    <row r="4762" spans="1:7" ht="12" customHeight="1" outlineLevel="1" x14ac:dyDescent="0.2">
      <c r="A4762" s="22" t="s">
        <v>4757</v>
      </c>
      <c r="B4762" s="22"/>
      <c r="C4762" s="22"/>
      <c r="D4762" s="22"/>
      <c r="E4762" s="8">
        <v>451026.26</v>
      </c>
      <c r="F4762" s="14">
        <v>320038.08</v>
      </c>
      <c r="G4762" s="21">
        <f t="shared" si="74"/>
        <v>70.957748668558679</v>
      </c>
    </row>
    <row r="4763" spans="1:7" ht="12" customHeight="1" outlineLevel="1" x14ac:dyDescent="0.2">
      <c r="A4763" s="22" t="s">
        <v>4758</v>
      </c>
      <c r="B4763" s="22"/>
      <c r="C4763" s="22"/>
      <c r="D4763" s="22"/>
      <c r="E4763" s="8">
        <v>608668.06000000006</v>
      </c>
      <c r="F4763" s="14">
        <v>459175.95</v>
      </c>
      <c r="G4763" s="21">
        <f t="shared" si="74"/>
        <v>75.439468599683039</v>
      </c>
    </row>
    <row r="4764" spans="1:7" ht="12" customHeight="1" outlineLevel="1" x14ac:dyDescent="0.2">
      <c r="A4764" s="22" t="s">
        <v>4759</v>
      </c>
      <c r="B4764" s="22"/>
      <c r="C4764" s="22"/>
      <c r="D4764" s="22"/>
      <c r="E4764" s="8">
        <v>511646.21</v>
      </c>
      <c r="F4764" s="14">
        <v>413669.15</v>
      </c>
      <c r="G4764" s="21">
        <f t="shared" si="74"/>
        <v>80.850623324269321</v>
      </c>
    </row>
    <row r="4765" spans="1:7" ht="12" customHeight="1" outlineLevel="1" x14ac:dyDescent="0.2">
      <c r="A4765" s="22" t="s">
        <v>4760</v>
      </c>
      <c r="B4765" s="22"/>
      <c r="C4765" s="22"/>
      <c r="D4765" s="22"/>
      <c r="E4765" s="8">
        <v>313337.83</v>
      </c>
      <c r="F4765" s="14">
        <v>246705.62</v>
      </c>
      <c r="G4765" s="21">
        <f t="shared" si="74"/>
        <v>78.734706243417847</v>
      </c>
    </row>
    <row r="4766" spans="1:7" ht="12" customHeight="1" outlineLevel="1" x14ac:dyDescent="0.2">
      <c r="A4766" s="22" t="s">
        <v>4761</v>
      </c>
      <c r="B4766" s="22"/>
      <c r="C4766" s="22"/>
      <c r="D4766" s="22"/>
      <c r="E4766" s="8">
        <v>4117893.97</v>
      </c>
      <c r="F4766" s="14">
        <v>3497394.54</v>
      </c>
      <c r="G4766" s="21">
        <f t="shared" si="74"/>
        <v>84.931631690361371</v>
      </c>
    </row>
    <row r="4767" spans="1:7" ht="12" customHeight="1" outlineLevel="1" x14ac:dyDescent="0.2">
      <c r="A4767" s="22" t="s">
        <v>4762</v>
      </c>
      <c r="B4767" s="22"/>
      <c r="C4767" s="22"/>
      <c r="D4767" s="22"/>
      <c r="E4767" s="8">
        <v>4821978.3099999996</v>
      </c>
      <c r="F4767" s="14">
        <v>4461457.18</v>
      </c>
      <c r="G4767" s="21">
        <f t="shared" si="74"/>
        <v>92.52337719453574</v>
      </c>
    </row>
    <row r="4768" spans="1:7" ht="12" customHeight="1" outlineLevel="1" x14ac:dyDescent="0.2">
      <c r="A4768" s="22" t="s">
        <v>4763</v>
      </c>
      <c r="B4768" s="22"/>
      <c r="C4768" s="22"/>
      <c r="D4768" s="22"/>
      <c r="E4768" s="8">
        <v>1136018.1399999999</v>
      </c>
      <c r="F4768" s="16">
        <v>898127.2</v>
      </c>
      <c r="G4768" s="21">
        <f t="shared" si="74"/>
        <v>79.059230515456377</v>
      </c>
    </row>
    <row r="4769" spans="1:7" ht="12" customHeight="1" outlineLevel="1" x14ac:dyDescent="0.2">
      <c r="A4769" s="22" t="s">
        <v>4764</v>
      </c>
      <c r="B4769" s="22"/>
      <c r="C4769" s="22"/>
      <c r="D4769" s="22"/>
      <c r="E4769" s="8">
        <v>951200.63</v>
      </c>
      <c r="F4769" s="14">
        <v>696985.95</v>
      </c>
      <c r="G4769" s="21">
        <f t="shared" si="74"/>
        <v>73.274336456232163</v>
      </c>
    </row>
    <row r="4770" spans="1:7" ht="12" customHeight="1" outlineLevel="1" x14ac:dyDescent="0.2">
      <c r="A4770" s="22" t="s">
        <v>4765</v>
      </c>
      <c r="B4770" s="22"/>
      <c r="C4770" s="22"/>
      <c r="D4770" s="22"/>
      <c r="E4770" s="10">
        <v>364433</v>
      </c>
      <c r="F4770" s="14">
        <v>362008.31</v>
      </c>
      <c r="G4770" s="21">
        <f t="shared" si="74"/>
        <v>99.334667826459196</v>
      </c>
    </row>
    <row r="4771" spans="1:7" ht="12" customHeight="1" outlineLevel="1" x14ac:dyDescent="0.2">
      <c r="A4771" s="22" t="s">
        <v>4766</v>
      </c>
      <c r="B4771" s="22"/>
      <c r="C4771" s="22"/>
      <c r="D4771" s="22"/>
      <c r="E4771" s="8">
        <v>4616909.6399999997</v>
      </c>
      <c r="F4771" s="14">
        <v>4345730.29</v>
      </c>
      <c r="G4771" s="21">
        <f t="shared" si="74"/>
        <v>94.126388187229068</v>
      </c>
    </row>
    <row r="4772" spans="1:7" ht="12" customHeight="1" outlineLevel="1" x14ac:dyDescent="0.2">
      <c r="A4772" s="22" t="s">
        <v>4767</v>
      </c>
      <c r="B4772" s="22"/>
      <c r="C4772" s="22"/>
      <c r="D4772" s="22"/>
      <c r="E4772" s="8">
        <v>8862193.8900000006</v>
      </c>
      <c r="F4772" s="14">
        <v>8394091.1300000008</v>
      </c>
      <c r="G4772" s="21">
        <f t="shared" si="74"/>
        <v>94.717981057397068</v>
      </c>
    </row>
    <row r="4773" spans="1:7" ht="12" customHeight="1" outlineLevel="1" x14ac:dyDescent="0.2">
      <c r="A4773" s="22" t="s">
        <v>4768</v>
      </c>
      <c r="B4773" s="22"/>
      <c r="C4773" s="22"/>
      <c r="D4773" s="22"/>
      <c r="E4773" s="8">
        <v>7600980.6500000004</v>
      </c>
      <c r="F4773" s="14">
        <v>7238760.29</v>
      </c>
      <c r="G4773" s="21">
        <f t="shared" si="74"/>
        <v>95.234557530415501</v>
      </c>
    </row>
    <row r="4774" spans="1:7" ht="12" customHeight="1" outlineLevel="1" x14ac:dyDescent="0.2">
      <c r="A4774" s="22" t="s">
        <v>4769</v>
      </c>
      <c r="B4774" s="22"/>
      <c r="C4774" s="22"/>
      <c r="D4774" s="22"/>
      <c r="E4774" s="8">
        <v>6566062.0899999999</v>
      </c>
      <c r="F4774" s="14">
        <v>6201966.2300000004</v>
      </c>
      <c r="G4774" s="21">
        <f t="shared" si="74"/>
        <v>94.454882469745286</v>
      </c>
    </row>
    <row r="4775" spans="1:7" ht="12" customHeight="1" outlineLevel="1" x14ac:dyDescent="0.2">
      <c r="A4775" s="22" t="s">
        <v>4770</v>
      </c>
      <c r="B4775" s="22"/>
      <c r="C4775" s="22"/>
      <c r="D4775" s="22"/>
      <c r="E4775" s="8">
        <v>8606011.4100000001</v>
      </c>
      <c r="F4775" s="14">
        <v>8196886.0099999998</v>
      </c>
      <c r="G4775" s="21">
        <f t="shared" si="74"/>
        <v>95.246050922909475</v>
      </c>
    </row>
    <row r="4776" spans="1:7" ht="12" customHeight="1" outlineLevel="1" x14ac:dyDescent="0.2">
      <c r="A4776" s="22" t="s">
        <v>4771</v>
      </c>
      <c r="B4776" s="22"/>
      <c r="C4776" s="22"/>
      <c r="D4776" s="22"/>
      <c r="E4776" s="8">
        <v>4090087.39</v>
      </c>
      <c r="F4776" s="14">
        <v>3650052.72</v>
      </c>
      <c r="G4776" s="21">
        <f t="shared" si="74"/>
        <v>89.24143598799732</v>
      </c>
    </row>
    <row r="4777" spans="1:7" ht="12" customHeight="1" outlineLevel="1" x14ac:dyDescent="0.2">
      <c r="A4777" s="22" t="s">
        <v>4772</v>
      </c>
      <c r="B4777" s="22"/>
      <c r="C4777" s="22"/>
      <c r="D4777" s="22"/>
      <c r="E4777" s="8">
        <v>4242083.08</v>
      </c>
      <c r="F4777" s="17">
        <v>3356928</v>
      </c>
      <c r="G4777" s="21">
        <f t="shared" si="74"/>
        <v>79.133952275163836</v>
      </c>
    </row>
    <row r="4778" spans="1:7" ht="12" customHeight="1" outlineLevel="1" x14ac:dyDescent="0.2">
      <c r="A4778" s="22" t="s">
        <v>4773</v>
      </c>
      <c r="B4778" s="22"/>
      <c r="C4778" s="22"/>
      <c r="D4778" s="22"/>
      <c r="E4778" s="8">
        <v>7642009.0599999996</v>
      </c>
      <c r="F4778" s="14">
        <v>7074630.4699999997</v>
      </c>
      <c r="G4778" s="21">
        <f t="shared" si="74"/>
        <v>92.575531047590772</v>
      </c>
    </row>
    <row r="4779" spans="1:7" ht="12" customHeight="1" outlineLevel="1" x14ac:dyDescent="0.2">
      <c r="A4779" s="22" t="s">
        <v>4774</v>
      </c>
      <c r="B4779" s="22"/>
      <c r="C4779" s="22"/>
      <c r="D4779" s="22"/>
      <c r="E4779" s="8">
        <v>4396368.6100000003</v>
      </c>
      <c r="F4779" s="14">
        <v>4258104.3099999996</v>
      </c>
      <c r="G4779" s="21">
        <f t="shared" si="74"/>
        <v>96.855033954943991</v>
      </c>
    </row>
    <row r="4780" spans="1:7" ht="12" customHeight="1" outlineLevel="1" x14ac:dyDescent="0.2">
      <c r="A4780" s="22" t="s">
        <v>4775</v>
      </c>
      <c r="B4780" s="22"/>
      <c r="C4780" s="22"/>
      <c r="D4780" s="22"/>
      <c r="E4780" s="8">
        <v>4999946.51</v>
      </c>
      <c r="F4780" s="14">
        <v>4826339.16</v>
      </c>
      <c r="G4780" s="21">
        <f t="shared" si="74"/>
        <v>96.527815854574015</v>
      </c>
    </row>
    <row r="4781" spans="1:7" ht="12" customHeight="1" outlineLevel="1" x14ac:dyDescent="0.2">
      <c r="A4781" s="22" t="s">
        <v>4776</v>
      </c>
      <c r="B4781" s="22"/>
      <c r="C4781" s="22"/>
      <c r="D4781" s="22"/>
      <c r="E4781" s="8">
        <v>2127131.12</v>
      </c>
      <c r="F4781" s="14">
        <v>2088375.98</v>
      </c>
      <c r="G4781" s="21">
        <f t="shared" si="74"/>
        <v>98.17805589718418</v>
      </c>
    </row>
    <row r="4782" spans="1:7" ht="12" customHeight="1" outlineLevel="1" x14ac:dyDescent="0.2">
      <c r="A4782" s="22" t="s">
        <v>4777</v>
      </c>
      <c r="B4782" s="22"/>
      <c r="C4782" s="22"/>
      <c r="D4782" s="22"/>
      <c r="E4782" s="8">
        <v>246579.96</v>
      </c>
      <c r="F4782" s="14">
        <v>27126.04</v>
      </c>
      <c r="G4782" s="21">
        <f t="shared" si="74"/>
        <v>11.000910211843657</v>
      </c>
    </row>
    <row r="4783" spans="1:7" ht="12" customHeight="1" outlineLevel="1" x14ac:dyDescent="0.2">
      <c r="A4783" s="22" t="s">
        <v>4778</v>
      </c>
      <c r="B4783" s="22"/>
      <c r="C4783" s="22"/>
      <c r="D4783" s="22"/>
      <c r="E4783" s="8">
        <v>6617763.9299999997</v>
      </c>
      <c r="F4783" s="17">
        <v>6253747</v>
      </c>
      <c r="G4783" s="21">
        <f t="shared" si="74"/>
        <v>94.499396868029422</v>
      </c>
    </row>
    <row r="4784" spans="1:7" ht="12" customHeight="1" outlineLevel="1" x14ac:dyDescent="0.2">
      <c r="A4784" s="22" t="s">
        <v>4779</v>
      </c>
      <c r="B4784" s="22"/>
      <c r="C4784" s="22"/>
      <c r="D4784" s="22"/>
      <c r="E4784" s="8">
        <v>533130.56999999995</v>
      </c>
      <c r="F4784" s="14">
        <v>474668.68</v>
      </c>
      <c r="G4784" s="21">
        <f t="shared" si="74"/>
        <v>89.034226643578151</v>
      </c>
    </row>
    <row r="4785" spans="1:7" ht="12" customHeight="1" outlineLevel="1" x14ac:dyDescent="0.2">
      <c r="A4785" s="22" t="s">
        <v>4780</v>
      </c>
      <c r="B4785" s="22"/>
      <c r="C4785" s="22"/>
      <c r="D4785" s="22"/>
      <c r="E4785" s="9">
        <v>1128981.7</v>
      </c>
      <c r="F4785" s="17">
        <v>1121730</v>
      </c>
      <c r="G4785" s="21">
        <f t="shared" si="74"/>
        <v>99.357677808240823</v>
      </c>
    </row>
    <row r="4786" spans="1:7" ht="12" customHeight="1" outlineLevel="1" x14ac:dyDescent="0.2">
      <c r="A4786" s="22" t="s">
        <v>4781</v>
      </c>
      <c r="B4786" s="22"/>
      <c r="C4786" s="22"/>
      <c r="D4786" s="22"/>
      <c r="E4786" s="8">
        <v>1079455.77</v>
      </c>
      <c r="F4786" s="14">
        <v>1066395.3500000001</v>
      </c>
      <c r="G4786" s="21">
        <f t="shared" si="74"/>
        <v>98.790092159125706</v>
      </c>
    </row>
    <row r="4787" spans="1:7" ht="12" customHeight="1" outlineLevel="1" x14ac:dyDescent="0.2">
      <c r="A4787" s="22" t="s">
        <v>4782</v>
      </c>
      <c r="B4787" s="22"/>
      <c r="C4787" s="22"/>
      <c r="D4787" s="22"/>
      <c r="E4787" s="9">
        <v>100106.9</v>
      </c>
      <c r="F4787" s="14">
        <v>87058.99</v>
      </c>
      <c r="G4787" s="21">
        <f t="shared" si="74"/>
        <v>86.966023321069784</v>
      </c>
    </row>
    <row r="4788" spans="1:7" ht="12" customHeight="1" outlineLevel="1" x14ac:dyDescent="0.2">
      <c r="A4788" s="22" t="s">
        <v>4783</v>
      </c>
      <c r="B4788" s="22"/>
      <c r="C4788" s="22"/>
      <c r="D4788" s="22"/>
      <c r="E4788" s="8">
        <v>1113663.76</v>
      </c>
      <c r="F4788" s="16">
        <v>955001.7</v>
      </c>
      <c r="G4788" s="21">
        <f t="shared" si="74"/>
        <v>85.753145096505605</v>
      </c>
    </row>
    <row r="4789" spans="1:7" ht="12" customHeight="1" outlineLevel="1" x14ac:dyDescent="0.2">
      <c r="A4789" s="22" t="s">
        <v>4784</v>
      </c>
      <c r="B4789" s="22"/>
      <c r="C4789" s="22"/>
      <c r="D4789" s="22"/>
      <c r="E4789" s="8">
        <v>1471053.04</v>
      </c>
      <c r="F4789" s="14">
        <v>1411435.48</v>
      </c>
      <c r="G4789" s="21">
        <f t="shared" si="74"/>
        <v>95.947286849697804</v>
      </c>
    </row>
    <row r="4790" spans="1:7" ht="12" customHeight="1" outlineLevel="1" x14ac:dyDescent="0.2">
      <c r="A4790" s="22" t="s">
        <v>4785</v>
      </c>
      <c r="B4790" s="22"/>
      <c r="C4790" s="22"/>
      <c r="D4790" s="22"/>
      <c r="E4790" s="8">
        <v>539683.68000000005</v>
      </c>
      <c r="F4790" s="14">
        <v>453000.76</v>
      </c>
      <c r="G4790" s="21">
        <f t="shared" si="74"/>
        <v>83.938198761170611</v>
      </c>
    </row>
    <row r="4791" spans="1:7" ht="12" customHeight="1" outlineLevel="1" x14ac:dyDescent="0.2">
      <c r="A4791" s="22" t="s">
        <v>4786</v>
      </c>
      <c r="B4791" s="22"/>
      <c r="C4791" s="22"/>
      <c r="D4791" s="22"/>
      <c r="E4791" s="8">
        <v>546884.02</v>
      </c>
      <c r="F4791" s="14">
        <v>540758.86</v>
      </c>
      <c r="G4791" s="21">
        <f t="shared" si="74"/>
        <v>98.879989215994996</v>
      </c>
    </row>
    <row r="4792" spans="1:7" ht="12" customHeight="1" outlineLevel="1" x14ac:dyDescent="0.2">
      <c r="A4792" s="22" t="s">
        <v>4787</v>
      </c>
      <c r="B4792" s="22"/>
      <c r="C4792" s="22"/>
      <c r="D4792" s="22"/>
      <c r="E4792" s="8">
        <v>553604.44999999995</v>
      </c>
      <c r="F4792" s="16">
        <v>548491.30000000005</v>
      </c>
      <c r="G4792" s="21">
        <f t="shared" si="74"/>
        <v>99.076389288417047</v>
      </c>
    </row>
    <row r="4793" spans="1:7" ht="12" customHeight="1" outlineLevel="1" x14ac:dyDescent="0.2">
      <c r="A4793" s="22" t="s">
        <v>4788</v>
      </c>
      <c r="B4793" s="22"/>
      <c r="C4793" s="22"/>
      <c r="D4793" s="22"/>
      <c r="E4793" s="8">
        <v>589223.54</v>
      </c>
      <c r="F4793" s="14">
        <v>436654.18</v>
      </c>
      <c r="G4793" s="21">
        <f t="shared" si="74"/>
        <v>74.106709993290494</v>
      </c>
    </row>
    <row r="4794" spans="1:7" ht="12" customHeight="1" outlineLevel="1" x14ac:dyDescent="0.2">
      <c r="A4794" s="22" t="s">
        <v>4789</v>
      </c>
      <c r="B4794" s="22"/>
      <c r="C4794" s="22"/>
      <c r="D4794" s="22"/>
      <c r="E4794" s="8">
        <v>584691.64</v>
      </c>
      <c r="F4794" s="14">
        <v>540334.07999999996</v>
      </c>
      <c r="G4794" s="21">
        <f t="shared" si="74"/>
        <v>92.413512189091662</v>
      </c>
    </row>
    <row r="4795" spans="1:7" ht="12" customHeight="1" outlineLevel="1" x14ac:dyDescent="0.2">
      <c r="A4795" s="22" t="s">
        <v>4790</v>
      </c>
      <c r="B4795" s="22"/>
      <c r="C4795" s="22"/>
      <c r="D4795" s="22"/>
      <c r="E4795" s="8">
        <v>563862.67000000004</v>
      </c>
      <c r="F4795" s="14">
        <v>518704.32</v>
      </c>
      <c r="G4795" s="21">
        <f t="shared" si="74"/>
        <v>91.991250280852952</v>
      </c>
    </row>
    <row r="4796" spans="1:7" ht="12" customHeight="1" outlineLevel="1" x14ac:dyDescent="0.2">
      <c r="A4796" s="22" t="s">
        <v>4791</v>
      </c>
      <c r="B4796" s="22"/>
      <c r="C4796" s="22"/>
      <c r="D4796" s="22"/>
      <c r="E4796" s="8">
        <v>536619.49</v>
      </c>
      <c r="F4796" s="14">
        <v>522200.28</v>
      </c>
      <c r="G4796" s="21">
        <f t="shared" si="74"/>
        <v>97.312954473569349</v>
      </c>
    </row>
    <row r="4797" spans="1:7" ht="12" customHeight="1" outlineLevel="1" x14ac:dyDescent="0.2">
      <c r="A4797" s="22" t="s">
        <v>4792</v>
      </c>
      <c r="B4797" s="22"/>
      <c r="C4797" s="22"/>
      <c r="D4797" s="22"/>
      <c r="E4797" s="8">
        <v>557360.37</v>
      </c>
      <c r="F4797" s="14">
        <v>360821.89</v>
      </c>
      <c r="G4797" s="21">
        <f t="shared" si="74"/>
        <v>64.737629264886564</v>
      </c>
    </row>
    <row r="4798" spans="1:7" ht="12" customHeight="1" outlineLevel="1" x14ac:dyDescent="0.2">
      <c r="A4798" s="22" t="s">
        <v>4793</v>
      </c>
      <c r="B4798" s="22"/>
      <c r="C4798" s="22"/>
      <c r="D4798" s="22"/>
      <c r="E4798" s="8">
        <v>1570054.89</v>
      </c>
      <c r="F4798" s="14">
        <v>1550660.16</v>
      </c>
      <c r="G4798" s="21">
        <f t="shared" si="74"/>
        <v>98.764710066920017</v>
      </c>
    </row>
    <row r="4799" spans="1:7" ht="12" customHeight="1" outlineLevel="1" x14ac:dyDescent="0.2">
      <c r="A4799" s="22" t="s">
        <v>4794</v>
      </c>
      <c r="B4799" s="22"/>
      <c r="C4799" s="22"/>
      <c r="D4799" s="22"/>
      <c r="E4799" s="8">
        <v>4961155.6500000004</v>
      </c>
      <c r="F4799" s="14">
        <v>4754820.66</v>
      </c>
      <c r="G4799" s="21">
        <f t="shared" si="74"/>
        <v>95.840989387220702</v>
      </c>
    </row>
    <row r="4800" spans="1:7" ht="12" customHeight="1" outlineLevel="1" x14ac:dyDescent="0.2">
      <c r="A4800" s="22" t="s">
        <v>4795</v>
      </c>
      <c r="B4800" s="22"/>
      <c r="C4800" s="22"/>
      <c r="D4800" s="22"/>
      <c r="E4800" s="8">
        <v>4871811.1399999997</v>
      </c>
      <c r="F4800" s="14">
        <v>4355899.21</v>
      </c>
      <c r="G4800" s="21">
        <f t="shared" si="74"/>
        <v>89.410264167177871</v>
      </c>
    </row>
    <row r="4801" spans="1:7" ht="12" customHeight="1" outlineLevel="1" x14ac:dyDescent="0.2">
      <c r="A4801" s="22" t="s">
        <v>4796</v>
      </c>
      <c r="B4801" s="22"/>
      <c r="C4801" s="22"/>
      <c r="D4801" s="22"/>
      <c r="E4801" s="9">
        <v>539516.5</v>
      </c>
      <c r="F4801" s="14">
        <v>535946.16</v>
      </c>
      <c r="G4801" s="21">
        <f t="shared" si="74"/>
        <v>99.33823339971994</v>
      </c>
    </row>
    <row r="4802" spans="1:7" ht="12" customHeight="1" outlineLevel="1" x14ac:dyDescent="0.2">
      <c r="A4802" s="22" t="s">
        <v>4797</v>
      </c>
      <c r="B4802" s="22"/>
      <c r="C4802" s="22"/>
      <c r="D4802" s="22"/>
      <c r="E4802" s="8">
        <v>2058143.23</v>
      </c>
      <c r="F4802" s="14">
        <v>2033372.47</v>
      </c>
      <c r="G4802" s="21">
        <f t="shared" si="74"/>
        <v>98.796451109964778</v>
      </c>
    </row>
    <row r="4803" spans="1:7" ht="12" customHeight="1" outlineLevel="1" x14ac:dyDescent="0.2">
      <c r="A4803" s="22" t="s">
        <v>4798</v>
      </c>
      <c r="B4803" s="22"/>
      <c r="C4803" s="22"/>
      <c r="D4803" s="22"/>
      <c r="E4803" s="8">
        <v>2110715.36</v>
      </c>
      <c r="F4803" s="14">
        <v>1956913.61</v>
      </c>
      <c r="G4803" s="21">
        <f t="shared" si="74"/>
        <v>92.713287972661561</v>
      </c>
    </row>
    <row r="4804" spans="1:7" ht="12" customHeight="1" outlineLevel="1" x14ac:dyDescent="0.2">
      <c r="A4804" s="22" t="s">
        <v>4799</v>
      </c>
      <c r="B4804" s="22"/>
      <c r="C4804" s="22"/>
      <c r="D4804" s="22"/>
      <c r="E4804" s="8">
        <v>4994727.68</v>
      </c>
      <c r="F4804" s="14">
        <v>4603645.66</v>
      </c>
      <c r="G4804" s="21">
        <f t="shared" si="74"/>
        <v>92.1701032557595</v>
      </c>
    </row>
    <row r="4805" spans="1:7" ht="12" customHeight="1" outlineLevel="1" x14ac:dyDescent="0.2">
      <c r="A4805" s="22" t="s">
        <v>4800</v>
      </c>
      <c r="B4805" s="22"/>
      <c r="C4805" s="22"/>
      <c r="D4805" s="22"/>
      <c r="E4805" s="8">
        <v>4945644.37</v>
      </c>
      <c r="F4805" s="14">
        <v>4465679.95</v>
      </c>
      <c r="G4805" s="21">
        <f t="shared" si="74"/>
        <v>90.295209600766341</v>
      </c>
    </row>
    <row r="4806" spans="1:7" ht="12" customHeight="1" outlineLevel="1" x14ac:dyDescent="0.2">
      <c r="A4806" s="22" t="s">
        <v>4801</v>
      </c>
      <c r="B4806" s="22"/>
      <c r="C4806" s="22"/>
      <c r="D4806" s="22"/>
      <c r="E4806" s="9">
        <v>768696.9</v>
      </c>
      <c r="F4806" s="14">
        <v>687516.97</v>
      </c>
      <c r="G4806" s="21">
        <f t="shared" si="74"/>
        <v>89.439279643250799</v>
      </c>
    </row>
    <row r="4807" spans="1:7" ht="12" customHeight="1" outlineLevel="1" x14ac:dyDescent="0.2">
      <c r="A4807" s="22" t="s">
        <v>4802</v>
      </c>
      <c r="B4807" s="22"/>
      <c r="C4807" s="22"/>
      <c r="D4807" s="22"/>
      <c r="E4807" s="8">
        <v>749448.17</v>
      </c>
      <c r="F4807" s="14">
        <v>749124.53</v>
      </c>
      <c r="G4807" s="21">
        <f t="shared" si="74"/>
        <v>99.956816226531046</v>
      </c>
    </row>
    <row r="4808" spans="1:7" ht="12" customHeight="1" outlineLevel="1" x14ac:dyDescent="0.2">
      <c r="A4808" s="22" t="s">
        <v>4803</v>
      </c>
      <c r="B4808" s="22"/>
      <c r="C4808" s="22"/>
      <c r="D4808" s="22"/>
      <c r="E4808" s="8">
        <v>552187.16</v>
      </c>
      <c r="F4808" s="14">
        <v>512259.02</v>
      </c>
      <c r="G4808" s="21">
        <f t="shared" si="74"/>
        <v>92.769093001003498</v>
      </c>
    </row>
    <row r="4809" spans="1:7" ht="12" customHeight="1" outlineLevel="1" x14ac:dyDescent="0.2">
      <c r="A4809" s="22" t="s">
        <v>4804</v>
      </c>
      <c r="B4809" s="22"/>
      <c r="C4809" s="22"/>
      <c r="D4809" s="22"/>
      <c r="E4809" s="8">
        <v>544194.55000000005</v>
      </c>
      <c r="F4809" s="14">
        <v>517157.69</v>
      </c>
      <c r="G4809" s="21">
        <f t="shared" si="74"/>
        <v>95.031765753626146</v>
      </c>
    </row>
    <row r="4810" spans="1:7" ht="12" customHeight="1" outlineLevel="1" x14ac:dyDescent="0.2">
      <c r="A4810" s="22" t="s">
        <v>4805</v>
      </c>
      <c r="B4810" s="22"/>
      <c r="C4810" s="22"/>
      <c r="D4810" s="22"/>
      <c r="E4810" s="9">
        <v>2209919.9</v>
      </c>
      <c r="F4810" s="14">
        <v>1876373.52</v>
      </c>
      <c r="G4810" s="21">
        <f t="shared" ref="G4810:G4873" si="75">F4810/E4810*100</f>
        <v>84.90685657882895</v>
      </c>
    </row>
    <row r="4811" spans="1:7" ht="12" customHeight="1" outlineLevel="1" x14ac:dyDescent="0.2">
      <c r="A4811" s="22" t="s">
        <v>4806</v>
      </c>
      <c r="B4811" s="22"/>
      <c r="C4811" s="22"/>
      <c r="D4811" s="22"/>
      <c r="E4811" s="8">
        <v>2070781.37</v>
      </c>
      <c r="F4811" s="14">
        <v>2050347.79</v>
      </c>
      <c r="G4811" s="21">
        <f t="shared" si="75"/>
        <v>99.013243005948041</v>
      </c>
    </row>
    <row r="4812" spans="1:7" ht="12" customHeight="1" outlineLevel="1" x14ac:dyDescent="0.2">
      <c r="A4812" s="22" t="s">
        <v>4807</v>
      </c>
      <c r="B4812" s="22"/>
      <c r="C4812" s="22"/>
      <c r="D4812" s="22"/>
      <c r="E4812" s="8">
        <v>594494.96</v>
      </c>
      <c r="F4812" s="14">
        <v>583794.76</v>
      </c>
      <c r="G4812" s="21">
        <f t="shared" si="75"/>
        <v>98.200119307992111</v>
      </c>
    </row>
    <row r="4813" spans="1:7" ht="12" customHeight="1" outlineLevel="1" x14ac:dyDescent="0.2">
      <c r="A4813" s="22" t="s">
        <v>4808</v>
      </c>
      <c r="B4813" s="22"/>
      <c r="C4813" s="22"/>
      <c r="D4813" s="22"/>
      <c r="E4813" s="9">
        <v>558898.6</v>
      </c>
      <c r="F4813" s="14">
        <v>454273.55</v>
      </c>
      <c r="G4813" s="21">
        <f t="shared" si="75"/>
        <v>81.280137398805437</v>
      </c>
    </row>
    <row r="4814" spans="1:7" ht="12" customHeight="1" outlineLevel="1" x14ac:dyDescent="0.2">
      <c r="A4814" s="22" t="s">
        <v>4809</v>
      </c>
      <c r="B4814" s="22"/>
      <c r="C4814" s="22"/>
      <c r="D4814" s="22"/>
      <c r="E4814" s="9">
        <v>565340.19999999995</v>
      </c>
      <c r="F4814" s="14">
        <v>512079.72</v>
      </c>
      <c r="G4814" s="21">
        <f t="shared" si="75"/>
        <v>90.579038957427755</v>
      </c>
    </row>
    <row r="4815" spans="1:7" ht="12" customHeight="1" outlineLevel="1" x14ac:dyDescent="0.2">
      <c r="A4815" s="22" t="s">
        <v>4810</v>
      </c>
      <c r="B4815" s="22"/>
      <c r="C4815" s="22"/>
      <c r="D4815" s="22"/>
      <c r="E4815" s="9">
        <v>3600229.5</v>
      </c>
      <c r="F4815" s="16">
        <v>2757873.7</v>
      </c>
      <c r="G4815" s="21">
        <f t="shared" si="75"/>
        <v>76.602719354418937</v>
      </c>
    </row>
    <row r="4816" spans="1:7" ht="12" customHeight="1" outlineLevel="1" x14ac:dyDescent="0.2">
      <c r="A4816" s="22" t="s">
        <v>4811</v>
      </c>
      <c r="B4816" s="22"/>
      <c r="C4816" s="22"/>
      <c r="D4816" s="22"/>
      <c r="E4816" s="8">
        <v>11050367.890000001</v>
      </c>
      <c r="F4816" s="14">
        <v>10096594.66</v>
      </c>
      <c r="G4816" s="21">
        <f t="shared" si="75"/>
        <v>91.368855412830968</v>
      </c>
    </row>
    <row r="4817" spans="1:7" ht="12" customHeight="1" outlineLevel="1" x14ac:dyDescent="0.2">
      <c r="A4817" s="22" t="s">
        <v>4812</v>
      </c>
      <c r="B4817" s="22"/>
      <c r="C4817" s="22"/>
      <c r="D4817" s="22"/>
      <c r="E4817" s="8">
        <v>11208229.65</v>
      </c>
      <c r="F4817" s="14">
        <v>10264304.279999999</v>
      </c>
      <c r="G4817" s="21">
        <f t="shared" si="75"/>
        <v>91.578283105575011</v>
      </c>
    </row>
    <row r="4818" spans="1:7" ht="12" customHeight="1" outlineLevel="1" x14ac:dyDescent="0.2">
      <c r="A4818" s="22" t="s">
        <v>4813</v>
      </c>
      <c r="B4818" s="22"/>
      <c r="C4818" s="22"/>
      <c r="D4818" s="22"/>
      <c r="E4818" s="8">
        <v>4426378.5599999996</v>
      </c>
      <c r="F4818" s="14">
        <v>3854048.63</v>
      </c>
      <c r="G4818" s="21">
        <f t="shared" si="75"/>
        <v>87.070018475780813</v>
      </c>
    </row>
    <row r="4819" spans="1:7" ht="12" customHeight="1" outlineLevel="1" x14ac:dyDescent="0.2">
      <c r="A4819" s="22" t="s">
        <v>4814</v>
      </c>
      <c r="B4819" s="22"/>
      <c r="C4819" s="22"/>
      <c r="D4819" s="22"/>
      <c r="E4819" s="8">
        <v>4739576.42</v>
      </c>
      <c r="F4819" s="14">
        <v>4573182.43</v>
      </c>
      <c r="G4819" s="21">
        <f t="shared" si="75"/>
        <v>96.489264540648549</v>
      </c>
    </row>
    <row r="4820" spans="1:7" ht="12" customHeight="1" outlineLevel="1" x14ac:dyDescent="0.2">
      <c r="A4820" s="22" t="s">
        <v>4815</v>
      </c>
      <c r="B4820" s="22"/>
      <c r="C4820" s="22"/>
      <c r="D4820" s="22"/>
      <c r="E4820" s="8">
        <v>6382192.21</v>
      </c>
      <c r="F4820" s="14">
        <v>5781489.4500000002</v>
      </c>
      <c r="G4820" s="21">
        <f t="shared" si="75"/>
        <v>90.587830321706974</v>
      </c>
    </row>
    <row r="4821" spans="1:7" ht="12" customHeight="1" outlineLevel="1" x14ac:dyDescent="0.2">
      <c r="A4821" s="22" t="s">
        <v>4816</v>
      </c>
      <c r="B4821" s="22"/>
      <c r="C4821" s="22"/>
      <c r="D4821" s="22"/>
      <c r="E4821" s="8">
        <v>2087914.15</v>
      </c>
      <c r="F4821" s="14">
        <v>1995355.55</v>
      </c>
      <c r="G4821" s="21">
        <f t="shared" si="75"/>
        <v>95.566934588761711</v>
      </c>
    </row>
    <row r="4822" spans="1:7" ht="12" customHeight="1" outlineLevel="1" x14ac:dyDescent="0.2">
      <c r="A4822" s="22" t="s">
        <v>4817</v>
      </c>
      <c r="B4822" s="22"/>
      <c r="C4822" s="22"/>
      <c r="D4822" s="22"/>
      <c r="E4822" s="8">
        <v>6488939.8499999996</v>
      </c>
      <c r="F4822" s="14">
        <v>5703172.5199999996</v>
      </c>
      <c r="G4822" s="21">
        <f t="shared" si="75"/>
        <v>87.890667070985401</v>
      </c>
    </row>
    <row r="4823" spans="1:7" ht="12" customHeight="1" outlineLevel="1" x14ac:dyDescent="0.2">
      <c r="A4823" s="22" t="s">
        <v>4818</v>
      </c>
      <c r="B4823" s="22"/>
      <c r="C4823" s="22"/>
      <c r="D4823" s="22"/>
      <c r="E4823" s="9">
        <v>6375045.9000000004</v>
      </c>
      <c r="F4823" s="14">
        <v>5962561.4199999999</v>
      </c>
      <c r="G4823" s="21">
        <f t="shared" si="75"/>
        <v>93.529701801833298</v>
      </c>
    </row>
    <row r="4824" spans="1:7" ht="12" customHeight="1" outlineLevel="1" x14ac:dyDescent="0.2">
      <c r="A4824" s="22" t="s">
        <v>4819</v>
      </c>
      <c r="B4824" s="22"/>
      <c r="C4824" s="22"/>
      <c r="D4824" s="22"/>
      <c r="E4824" s="8">
        <v>8455673.6799999997</v>
      </c>
      <c r="F4824" s="14">
        <v>7909479.9500000002</v>
      </c>
      <c r="G4824" s="21">
        <f t="shared" si="75"/>
        <v>93.540506047532347</v>
      </c>
    </row>
    <row r="4825" spans="1:7" ht="12" customHeight="1" outlineLevel="1" x14ac:dyDescent="0.2">
      <c r="A4825" s="22" t="s">
        <v>4820</v>
      </c>
      <c r="B4825" s="22"/>
      <c r="C4825" s="22"/>
      <c r="D4825" s="22"/>
      <c r="E4825" s="8">
        <v>5010962.26</v>
      </c>
      <c r="F4825" s="14">
        <v>4645081.8099999996</v>
      </c>
      <c r="G4825" s="21">
        <f t="shared" si="75"/>
        <v>92.698399408819327</v>
      </c>
    </row>
    <row r="4826" spans="1:7" ht="12" customHeight="1" outlineLevel="1" x14ac:dyDescent="0.2">
      <c r="A4826" s="22" t="s">
        <v>4821</v>
      </c>
      <c r="B4826" s="22"/>
      <c r="C4826" s="22"/>
      <c r="D4826" s="22"/>
      <c r="E4826" s="8">
        <v>539373.96</v>
      </c>
      <c r="F4826" s="14">
        <v>516964.38</v>
      </c>
      <c r="G4826" s="21">
        <f t="shared" si="75"/>
        <v>95.845261050422238</v>
      </c>
    </row>
    <row r="4827" spans="1:7" ht="12" customHeight="1" outlineLevel="1" x14ac:dyDescent="0.2">
      <c r="A4827" s="22" t="s">
        <v>4822</v>
      </c>
      <c r="B4827" s="22"/>
      <c r="C4827" s="22"/>
      <c r="D4827" s="22"/>
      <c r="E4827" s="9">
        <v>813043.7</v>
      </c>
      <c r="F4827" s="16">
        <v>643484.9</v>
      </c>
      <c r="G4827" s="21">
        <f t="shared" si="75"/>
        <v>79.145180019228988</v>
      </c>
    </row>
    <row r="4828" spans="1:7" ht="12" customHeight="1" outlineLevel="1" x14ac:dyDescent="0.2">
      <c r="A4828" s="22" t="s">
        <v>4823</v>
      </c>
      <c r="B4828" s="22"/>
      <c r="C4828" s="22"/>
      <c r="D4828" s="22"/>
      <c r="E4828" s="8">
        <v>1122926.6299999999</v>
      </c>
      <c r="F4828" s="14">
        <v>1113841.69</v>
      </c>
      <c r="G4828" s="21">
        <f t="shared" si="75"/>
        <v>99.190958718291327</v>
      </c>
    </row>
    <row r="4829" spans="1:7" ht="12" customHeight="1" outlineLevel="1" x14ac:dyDescent="0.2">
      <c r="A4829" s="22" t="s">
        <v>4824</v>
      </c>
      <c r="B4829" s="22"/>
      <c r="C4829" s="22"/>
      <c r="D4829" s="22"/>
      <c r="E4829" s="8">
        <v>945915.72</v>
      </c>
      <c r="F4829" s="14">
        <v>779455.95</v>
      </c>
      <c r="G4829" s="21">
        <f t="shared" si="75"/>
        <v>82.402262011249789</v>
      </c>
    </row>
    <row r="4830" spans="1:7" ht="12" customHeight="1" outlineLevel="1" x14ac:dyDescent="0.2">
      <c r="A4830" s="22" t="s">
        <v>4825</v>
      </c>
      <c r="B4830" s="22"/>
      <c r="C4830" s="22"/>
      <c r="D4830" s="22"/>
      <c r="E4830" s="8">
        <v>1115649.6200000001</v>
      </c>
      <c r="F4830" s="14">
        <v>1087924.21</v>
      </c>
      <c r="G4830" s="21">
        <f t="shared" si="75"/>
        <v>97.514864030518808</v>
      </c>
    </row>
    <row r="4831" spans="1:7" ht="12" customHeight="1" outlineLevel="1" x14ac:dyDescent="0.2">
      <c r="A4831" s="22" t="s">
        <v>4826</v>
      </c>
      <c r="B4831" s="22"/>
      <c r="C4831" s="22"/>
      <c r="D4831" s="22"/>
      <c r="E4831" s="8">
        <v>2285056.56</v>
      </c>
      <c r="F4831" s="14">
        <v>705433.83</v>
      </c>
      <c r="G4831" s="21">
        <f t="shared" si="75"/>
        <v>30.871613523649494</v>
      </c>
    </row>
    <row r="4832" spans="1:7" ht="12" customHeight="1" outlineLevel="1" x14ac:dyDescent="0.2">
      <c r="A4832" s="22" t="s">
        <v>4827</v>
      </c>
      <c r="B4832" s="22"/>
      <c r="C4832" s="22"/>
      <c r="D4832" s="22"/>
      <c r="E4832" s="8">
        <v>481775.25</v>
      </c>
      <c r="F4832" s="14">
        <v>464608.08</v>
      </c>
      <c r="G4832" s="21">
        <f t="shared" si="75"/>
        <v>96.436684948012584</v>
      </c>
    </row>
    <row r="4833" spans="1:7" ht="12" customHeight="1" outlineLevel="1" x14ac:dyDescent="0.2">
      <c r="A4833" s="22" t="s">
        <v>4828</v>
      </c>
      <c r="B4833" s="22"/>
      <c r="C4833" s="22"/>
      <c r="D4833" s="22"/>
      <c r="E4833" s="8">
        <v>1400995.57</v>
      </c>
      <c r="F4833" s="14">
        <v>1237963.47</v>
      </c>
      <c r="G4833" s="21">
        <f t="shared" si="75"/>
        <v>88.363125231009818</v>
      </c>
    </row>
    <row r="4834" spans="1:7" ht="12" customHeight="1" outlineLevel="1" x14ac:dyDescent="0.2">
      <c r="A4834" s="22" t="s">
        <v>4829</v>
      </c>
      <c r="B4834" s="22"/>
      <c r="C4834" s="22"/>
      <c r="D4834" s="22"/>
      <c r="E4834" s="8">
        <v>193951.09</v>
      </c>
      <c r="F4834" s="14">
        <v>102163.27</v>
      </c>
      <c r="G4834" s="21">
        <f t="shared" si="75"/>
        <v>52.674759394236972</v>
      </c>
    </row>
    <row r="4835" spans="1:7" ht="12" customHeight="1" outlineLevel="1" x14ac:dyDescent="0.2">
      <c r="A4835" s="22" t="s">
        <v>4830</v>
      </c>
      <c r="B4835" s="22"/>
      <c r="C4835" s="22"/>
      <c r="D4835" s="22"/>
      <c r="E4835" s="8">
        <v>1099456.1599999999</v>
      </c>
      <c r="F4835" s="14">
        <v>969851.58</v>
      </c>
      <c r="G4835" s="21">
        <f t="shared" si="75"/>
        <v>88.211937436414019</v>
      </c>
    </row>
    <row r="4836" spans="1:7" ht="12" customHeight="1" outlineLevel="1" x14ac:dyDescent="0.2">
      <c r="A4836" s="22" t="s">
        <v>4831</v>
      </c>
      <c r="B4836" s="22"/>
      <c r="C4836" s="22"/>
      <c r="D4836" s="22"/>
      <c r="E4836" s="8">
        <v>1138262.02</v>
      </c>
      <c r="F4836" s="14">
        <v>1121789.99</v>
      </c>
      <c r="G4836" s="21">
        <f t="shared" si="75"/>
        <v>98.552878888114009</v>
      </c>
    </row>
    <row r="4837" spans="1:7" ht="12" customHeight="1" outlineLevel="1" x14ac:dyDescent="0.2">
      <c r="A4837" s="22" t="s">
        <v>4832</v>
      </c>
      <c r="B4837" s="22"/>
      <c r="C4837" s="22"/>
      <c r="D4837" s="22"/>
      <c r="E4837" s="8">
        <v>647569.59</v>
      </c>
      <c r="F4837" s="17">
        <v>587093</v>
      </c>
      <c r="G4837" s="21">
        <f t="shared" si="75"/>
        <v>90.660989809604871</v>
      </c>
    </row>
    <row r="4838" spans="1:7" ht="12" customHeight="1" outlineLevel="1" x14ac:dyDescent="0.2">
      <c r="A4838" s="22" t="s">
        <v>4833</v>
      </c>
      <c r="B4838" s="22"/>
      <c r="C4838" s="22"/>
      <c r="D4838" s="22"/>
      <c r="E4838" s="8">
        <v>398994.91</v>
      </c>
      <c r="F4838" s="14">
        <v>395007.41</v>
      </c>
      <c r="G4838" s="21">
        <f t="shared" si="75"/>
        <v>99.000613817354207</v>
      </c>
    </row>
    <row r="4839" spans="1:7" ht="12" customHeight="1" outlineLevel="1" x14ac:dyDescent="0.2">
      <c r="A4839" s="22" t="s">
        <v>4834</v>
      </c>
      <c r="B4839" s="22"/>
      <c r="C4839" s="22"/>
      <c r="D4839" s="22"/>
      <c r="E4839" s="8">
        <v>4943985.93</v>
      </c>
      <c r="F4839" s="14">
        <v>4744429.2300000004</v>
      </c>
      <c r="G4839" s="21">
        <f t="shared" si="75"/>
        <v>95.963647493632749</v>
      </c>
    </row>
    <row r="4840" spans="1:7" ht="12" customHeight="1" outlineLevel="1" x14ac:dyDescent="0.2">
      <c r="A4840" s="22" t="s">
        <v>4835</v>
      </c>
      <c r="B4840" s="22"/>
      <c r="C4840" s="22"/>
      <c r="D4840" s="22"/>
      <c r="E4840" s="8">
        <v>2746259.01</v>
      </c>
      <c r="F4840" s="14">
        <v>2611579.64</v>
      </c>
      <c r="G4840" s="21">
        <f t="shared" si="75"/>
        <v>95.095897018103926</v>
      </c>
    </row>
    <row r="4841" spans="1:7" ht="12" customHeight="1" outlineLevel="1" x14ac:dyDescent="0.2">
      <c r="A4841" s="22" t="s">
        <v>4836</v>
      </c>
      <c r="B4841" s="22"/>
      <c r="C4841" s="22"/>
      <c r="D4841" s="22"/>
      <c r="E4841" s="8">
        <v>688408.08</v>
      </c>
      <c r="F4841" s="14">
        <v>650278.47</v>
      </c>
      <c r="G4841" s="21">
        <f t="shared" si="75"/>
        <v>94.461190809962602</v>
      </c>
    </row>
    <row r="4842" spans="1:7" ht="12" customHeight="1" outlineLevel="1" x14ac:dyDescent="0.2">
      <c r="A4842" s="22" t="s">
        <v>4837</v>
      </c>
      <c r="B4842" s="22"/>
      <c r="C4842" s="22"/>
      <c r="D4842" s="22"/>
      <c r="E4842" s="9">
        <v>361389.1</v>
      </c>
      <c r="F4842" s="14">
        <v>358312.13</v>
      </c>
      <c r="G4842" s="21">
        <f t="shared" si="75"/>
        <v>99.148571442802236</v>
      </c>
    </row>
    <row r="4843" spans="1:7" ht="12" customHeight="1" outlineLevel="1" x14ac:dyDescent="0.2">
      <c r="A4843" s="22" t="s">
        <v>4838</v>
      </c>
      <c r="B4843" s="22"/>
      <c r="C4843" s="22"/>
      <c r="D4843" s="22"/>
      <c r="E4843" s="8">
        <v>533473.99</v>
      </c>
      <c r="F4843" s="14">
        <v>493589.75</v>
      </c>
      <c r="G4843" s="21">
        <f t="shared" si="75"/>
        <v>92.523676740078741</v>
      </c>
    </row>
    <row r="4844" spans="1:7" ht="12" customHeight="1" outlineLevel="1" x14ac:dyDescent="0.2">
      <c r="A4844" s="22" t="s">
        <v>4839</v>
      </c>
      <c r="B4844" s="22"/>
      <c r="C4844" s="22"/>
      <c r="D4844" s="22"/>
      <c r="E4844" s="8">
        <v>531828.46</v>
      </c>
      <c r="F4844" s="14">
        <v>530693.67000000004</v>
      </c>
      <c r="G4844" s="21">
        <f t="shared" si="75"/>
        <v>99.786624807555441</v>
      </c>
    </row>
    <row r="4845" spans="1:7" ht="12" customHeight="1" outlineLevel="1" x14ac:dyDescent="0.2">
      <c r="A4845" s="22" t="s">
        <v>4840</v>
      </c>
      <c r="B4845" s="22"/>
      <c r="C4845" s="22"/>
      <c r="D4845" s="22"/>
      <c r="E4845" s="8">
        <v>1973071.42</v>
      </c>
      <c r="F4845" s="14">
        <v>1914988.86</v>
      </c>
      <c r="G4845" s="21">
        <f t="shared" si="75"/>
        <v>97.056236312013482</v>
      </c>
    </row>
    <row r="4846" spans="1:7" ht="12" customHeight="1" outlineLevel="1" x14ac:dyDescent="0.2">
      <c r="A4846" s="22" t="s">
        <v>4841</v>
      </c>
      <c r="B4846" s="22"/>
      <c r="C4846" s="22"/>
      <c r="D4846" s="22"/>
      <c r="E4846" s="9">
        <v>553094.40000000002</v>
      </c>
      <c r="F4846" s="16">
        <v>547340.4</v>
      </c>
      <c r="G4846" s="21">
        <f t="shared" si="75"/>
        <v>98.959671260457526</v>
      </c>
    </row>
    <row r="4847" spans="1:7" ht="12" customHeight="1" outlineLevel="1" x14ac:dyDescent="0.2">
      <c r="A4847" s="22" t="s">
        <v>4842</v>
      </c>
      <c r="B4847" s="22"/>
      <c r="C4847" s="22"/>
      <c r="D4847" s="22"/>
      <c r="E4847" s="8">
        <v>553378.68999999994</v>
      </c>
      <c r="F4847" s="14">
        <v>445446.81</v>
      </c>
      <c r="G4847" s="21">
        <f t="shared" si="75"/>
        <v>80.495837308082827</v>
      </c>
    </row>
    <row r="4848" spans="1:7" ht="12" customHeight="1" outlineLevel="1" x14ac:dyDescent="0.2">
      <c r="A4848" s="22" t="s">
        <v>4843</v>
      </c>
      <c r="B4848" s="22"/>
      <c r="C4848" s="22"/>
      <c r="D4848" s="22"/>
      <c r="E4848" s="8">
        <v>552033.24</v>
      </c>
      <c r="F4848" s="14">
        <v>546439.05000000005</v>
      </c>
      <c r="G4848" s="21">
        <f t="shared" si="75"/>
        <v>98.986620805660181</v>
      </c>
    </row>
    <row r="4849" spans="1:7" ht="12" customHeight="1" outlineLevel="1" x14ac:dyDescent="0.2">
      <c r="A4849" s="22" t="s">
        <v>4844</v>
      </c>
      <c r="B4849" s="22"/>
      <c r="C4849" s="22"/>
      <c r="D4849" s="22"/>
      <c r="E4849" s="8">
        <v>545196.43000000005</v>
      </c>
      <c r="F4849" s="16">
        <v>477169.5</v>
      </c>
      <c r="G4849" s="21">
        <f t="shared" si="75"/>
        <v>87.522491664151204</v>
      </c>
    </row>
    <row r="4850" spans="1:7" ht="12" customHeight="1" outlineLevel="1" x14ac:dyDescent="0.2">
      <c r="A4850" s="22" t="s">
        <v>4845</v>
      </c>
      <c r="B4850" s="22"/>
      <c r="C4850" s="22"/>
      <c r="D4850" s="22"/>
      <c r="E4850" s="8">
        <v>568207.88</v>
      </c>
      <c r="F4850" s="14">
        <v>449210.66</v>
      </c>
      <c r="G4850" s="21">
        <f t="shared" si="75"/>
        <v>79.057449889642498</v>
      </c>
    </row>
    <row r="4851" spans="1:7" ht="12" customHeight="1" outlineLevel="1" x14ac:dyDescent="0.2">
      <c r="A4851" s="22" t="s">
        <v>4846</v>
      </c>
      <c r="B4851" s="22"/>
      <c r="C4851" s="22"/>
      <c r="D4851" s="22"/>
      <c r="E4851" s="8">
        <v>552815.01</v>
      </c>
      <c r="F4851" s="14">
        <v>550156.26</v>
      </c>
      <c r="G4851" s="21">
        <f t="shared" si="75"/>
        <v>99.519052494612978</v>
      </c>
    </row>
    <row r="4852" spans="1:7" ht="12" customHeight="1" outlineLevel="1" x14ac:dyDescent="0.2">
      <c r="A4852" s="22" t="s">
        <v>4847</v>
      </c>
      <c r="B4852" s="22"/>
      <c r="C4852" s="22"/>
      <c r="D4852" s="22"/>
      <c r="E4852" s="8">
        <v>556634.73</v>
      </c>
      <c r="F4852" s="14">
        <v>551129.18999999994</v>
      </c>
      <c r="G4852" s="21">
        <f t="shared" si="75"/>
        <v>99.010924093794856</v>
      </c>
    </row>
    <row r="4853" spans="1:7" ht="12" customHeight="1" outlineLevel="1" x14ac:dyDescent="0.2">
      <c r="A4853" s="22" t="s">
        <v>4848</v>
      </c>
      <c r="B4853" s="22"/>
      <c r="C4853" s="22"/>
      <c r="D4853" s="22"/>
      <c r="E4853" s="8">
        <v>2600601.69</v>
      </c>
      <c r="F4853" s="14">
        <v>2247254.42</v>
      </c>
      <c r="G4853" s="21">
        <f t="shared" si="75"/>
        <v>86.41286470901278</v>
      </c>
    </row>
    <row r="4854" spans="1:7" ht="12" customHeight="1" outlineLevel="1" x14ac:dyDescent="0.2">
      <c r="A4854" s="22" t="s">
        <v>4849</v>
      </c>
      <c r="B4854" s="22"/>
      <c r="C4854" s="22"/>
      <c r="D4854" s="22"/>
      <c r="E4854" s="8">
        <v>2132114.4500000002</v>
      </c>
      <c r="F4854" s="14">
        <v>2026216.16</v>
      </c>
      <c r="G4854" s="21">
        <f t="shared" si="75"/>
        <v>95.033179855799943</v>
      </c>
    </row>
    <row r="4855" spans="1:7" ht="12" customHeight="1" outlineLevel="1" x14ac:dyDescent="0.2">
      <c r="A4855" s="22" t="s">
        <v>4850</v>
      </c>
      <c r="B4855" s="22"/>
      <c r="C4855" s="22"/>
      <c r="D4855" s="22"/>
      <c r="E4855" s="9">
        <v>2949557.4</v>
      </c>
      <c r="F4855" s="14">
        <v>2799062.59</v>
      </c>
      <c r="G4855" s="21">
        <f t="shared" si="75"/>
        <v>94.897715501315545</v>
      </c>
    </row>
    <row r="4856" spans="1:7" ht="12" customHeight="1" outlineLevel="1" x14ac:dyDescent="0.2">
      <c r="A4856" s="22" t="s">
        <v>4851</v>
      </c>
      <c r="B4856" s="22"/>
      <c r="C4856" s="22"/>
      <c r="D4856" s="22"/>
      <c r="E4856" s="8">
        <v>1634935.42</v>
      </c>
      <c r="F4856" s="14">
        <v>1423924.98</v>
      </c>
      <c r="G4856" s="21">
        <f t="shared" si="75"/>
        <v>87.093652910155924</v>
      </c>
    </row>
    <row r="4857" spans="1:7" ht="12" customHeight="1" outlineLevel="1" x14ac:dyDescent="0.2">
      <c r="A4857" s="22" t="s">
        <v>4852</v>
      </c>
      <c r="B4857" s="22"/>
      <c r="C4857" s="22"/>
      <c r="D4857" s="22"/>
      <c r="E4857" s="8">
        <v>1643631.28</v>
      </c>
      <c r="F4857" s="14">
        <v>1534420.28</v>
      </c>
      <c r="G4857" s="21">
        <f t="shared" si="75"/>
        <v>93.35550489158372</v>
      </c>
    </row>
    <row r="4858" spans="1:7" ht="12" customHeight="1" outlineLevel="1" x14ac:dyDescent="0.2">
      <c r="A4858" s="22" t="s">
        <v>4853</v>
      </c>
      <c r="B4858" s="22"/>
      <c r="C4858" s="22"/>
      <c r="D4858" s="22"/>
      <c r="E4858" s="8">
        <v>1692012.65</v>
      </c>
      <c r="F4858" s="14">
        <v>1432485.65</v>
      </c>
      <c r="G4858" s="21">
        <f t="shared" si="75"/>
        <v>84.661639497789807</v>
      </c>
    </row>
    <row r="4859" spans="1:7" ht="12" customHeight="1" outlineLevel="1" x14ac:dyDescent="0.2">
      <c r="A4859" s="22" t="s">
        <v>4854</v>
      </c>
      <c r="B4859" s="22"/>
      <c r="C4859" s="22"/>
      <c r="D4859" s="22"/>
      <c r="E4859" s="8">
        <v>936292.33</v>
      </c>
      <c r="F4859" s="14">
        <v>930523.57</v>
      </c>
      <c r="G4859" s="21">
        <f t="shared" si="75"/>
        <v>99.38387191530235</v>
      </c>
    </row>
    <row r="4860" spans="1:7" ht="12" customHeight="1" outlineLevel="1" x14ac:dyDescent="0.2">
      <c r="A4860" s="22" t="s">
        <v>4855</v>
      </c>
      <c r="B4860" s="22"/>
      <c r="C4860" s="22"/>
      <c r="D4860" s="22"/>
      <c r="E4860" s="8">
        <v>850562.81</v>
      </c>
      <c r="F4860" s="14">
        <v>843649.27</v>
      </c>
      <c r="G4860" s="21">
        <f t="shared" si="75"/>
        <v>99.187180544609049</v>
      </c>
    </row>
    <row r="4861" spans="1:7" ht="12" customHeight="1" outlineLevel="1" x14ac:dyDescent="0.2">
      <c r="A4861" s="22" t="s">
        <v>4856</v>
      </c>
      <c r="B4861" s="22"/>
      <c r="C4861" s="22"/>
      <c r="D4861" s="22"/>
      <c r="E4861" s="8">
        <v>1647179.39</v>
      </c>
      <c r="F4861" s="14">
        <v>1546007.27</v>
      </c>
      <c r="G4861" s="21">
        <f t="shared" si="75"/>
        <v>93.857856611476919</v>
      </c>
    </row>
    <row r="4862" spans="1:7" ht="12" customHeight="1" outlineLevel="1" x14ac:dyDescent="0.2">
      <c r="A4862" s="22" t="s">
        <v>4857</v>
      </c>
      <c r="B4862" s="22"/>
      <c r="C4862" s="22"/>
      <c r="D4862" s="22"/>
      <c r="E4862" s="9">
        <v>4939835.2</v>
      </c>
      <c r="F4862" s="14">
        <v>4743954.0599999996</v>
      </c>
      <c r="G4862" s="21">
        <f t="shared" si="75"/>
        <v>96.034662451897162</v>
      </c>
    </row>
    <row r="4863" spans="1:7" ht="12" customHeight="1" outlineLevel="1" x14ac:dyDescent="0.2">
      <c r="A4863" s="22" t="s">
        <v>4858</v>
      </c>
      <c r="B4863" s="22"/>
      <c r="C4863" s="22"/>
      <c r="D4863" s="22"/>
      <c r="E4863" s="9">
        <v>558487.5</v>
      </c>
      <c r="F4863" s="14">
        <v>554326.39</v>
      </c>
      <c r="G4863" s="21">
        <f t="shared" si="75"/>
        <v>99.254932294814125</v>
      </c>
    </row>
    <row r="4864" spans="1:7" ht="12" customHeight="1" outlineLevel="1" x14ac:dyDescent="0.2">
      <c r="A4864" s="22" t="s">
        <v>4859</v>
      </c>
      <c r="B4864" s="22"/>
      <c r="C4864" s="22"/>
      <c r="D4864" s="22"/>
      <c r="E4864" s="9">
        <v>577543.30000000005</v>
      </c>
      <c r="F4864" s="14">
        <v>500093.64</v>
      </c>
      <c r="G4864" s="21">
        <f t="shared" si="75"/>
        <v>86.589808937269282</v>
      </c>
    </row>
    <row r="4865" spans="1:7" ht="12" customHeight="1" outlineLevel="1" x14ac:dyDescent="0.2">
      <c r="A4865" s="22" t="s">
        <v>4860</v>
      </c>
      <c r="B4865" s="22"/>
      <c r="C4865" s="22"/>
      <c r="D4865" s="22"/>
      <c r="E4865" s="8">
        <v>563381.18000000005</v>
      </c>
      <c r="F4865" s="14">
        <v>539158.76</v>
      </c>
      <c r="G4865" s="21">
        <f t="shared" si="75"/>
        <v>95.700527305509212</v>
      </c>
    </row>
    <row r="4866" spans="1:7" ht="12" customHeight="1" outlineLevel="1" x14ac:dyDescent="0.2">
      <c r="A4866" s="22" t="s">
        <v>4861</v>
      </c>
      <c r="B4866" s="22"/>
      <c r="C4866" s="22"/>
      <c r="D4866" s="22"/>
      <c r="E4866" s="9">
        <v>562398.9</v>
      </c>
      <c r="F4866" s="14">
        <v>537187.73</v>
      </c>
      <c r="G4866" s="21">
        <f t="shared" si="75"/>
        <v>95.517208515166004</v>
      </c>
    </row>
    <row r="4867" spans="1:7" ht="12" customHeight="1" outlineLevel="1" x14ac:dyDescent="0.2">
      <c r="A4867" s="22" t="s">
        <v>4862</v>
      </c>
      <c r="B4867" s="22"/>
      <c r="C4867" s="22"/>
      <c r="D4867" s="22"/>
      <c r="E4867" s="8">
        <v>534623.81999999995</v>
      </c>
      <c r="F4867" s="14">
        <v>447940.24</v>
      </c>
      <c r="G4867" s="21">
        <f t="shared" si="75"/>
        <v>83.78606101015103</v>
      </c>
    </row>
    <row r="4868" spans="1:7" ht="12" customHeight="1" outlineLevel="1" x14ac:dyDescent="0.2">
      <c r="A4868" s="22" t="s">
        <v>4863</v>
      </c>
      <c r="B4868" s="22"/>
      <c r="C4868" s="22"/>
      <c r="D4868" s="22"/>
      <c r="E4868" s="8">
        <v>648745.97</v>
      </c>
      <c r="F4868" s="14">
        <v>549477.13</v>
      </c>
      <c r="G4868" s="21">
        <f t="shared" si="75"/>
        <v>84.698349648322292</v>
      </c>
    </row>
    <row r="4869" spans="1:7" ht="12" customHeight="1" outlineLevel="1" x14ac:dyDescent="0.2">
      <c r="A4869" s="22" t="s">
        <v>4864</v>
      </c>
      <c r="B4869" s="22"/>
      <c r="C4869" s="22"/>
      <c r="D4869" s="22"/>
      <c r="E4869" s="8">
        <v>1712351.99</v>
      </c>
      <c r="F4869" s="14">
        <v>821529.43</v>
      </c>
      <c r="G4869" s="21">
        <f t="shared" si="75"/>
        <v>47.976668044751712</v>
      </c>
    </row>
    <row r="4870" spans="1:7" ht="12" customHeight="1" outlineLevel="1" x14ac:dyDescent="0.2">
      <c r="A4870" s="22" t="s">
        <v>4865</v>
      </c>
      <c r="B4870" s="22"/>
      <c r="C4870" s="22"/>
      <c r="D4870" s="22"/>
      <c r="E4870" s="8">
        <v>563138.15</v>
      </c>
      <c r="F4870" s="14">
        <v>508204.77</v>
      </c>
      <c r="G4870" s="21">
        <f t="shared" si="75"/>
        <v>90.24513256649368</v>
      </c>
    </row>
    <row r="4871" spans="1:7" ht="12" customHeight="1" outlineLevel="1" x14ac:dyDescent="0.2">
      <c r="A4871" s="22" t="s">
        <v>4866</v>
      </c>
      <c r="B4871" s="22"/>
      <c r="C4871" s="22"/>
      <c r="D4871" s="22"/>
      <c r="E4871" s="8">
        <v>539904.11</v>
      </c>
      <c r="F4871" s="14">
        <v>502116.08</v>
      </c>
      <c r="G4871" s="21">
        <f t="shared" si="75"/>
        <v>93.000973821073529</v>
      </c>
    </row>
    <row r="4872" spans="1:7" ht="12" customHeight="1" outlineLevel="1" x14ac:dyDescent="0.2">
      <c r="A4872" s="22" t="s">
        <v>4867</v>
      </c>
      <c r="B4872" s="22"/>
      <c r="C4872" s="22"/>
      <c r="D4872" s="22"/>
      <c r="E4872" s="8">
        <v>4168404.81</v>
      </c>
      <c r="F4872" s="17">
        <v>4098710</v>
      </c>
      <c r="G4872" s="21">
        <f t="shared" si="75"/>
        <v>98.328022032965649</v>
      </c>
    </row>
    <row r="4873" spans="1:7" ht="12" customHeight="1" outlineLevel="1" x14ac:dyDescent="0.2">
      <c r="A4873" s="22" t="s">
        <v>4868</v>
      </c>
      <c r="B4873" s="22"/>
      <c r="C4873" s="22"/>
      <c r="D4873" s="22"/>
      <c r="E4873" s="8">
        <v>1597928.96</v>
      </c>
      <c r="F4873" s="14">
        <v>1461337.74</v>
      </c>
      <c r="G4873" s="21">
        <f t="shared" si="75"/>
        <v>91.451984198346338</v>
      </c>
    </row>
    <row r="4874" spans="1:7" ht="12" customHeight="1" outlineLevel="1" x14ac:dyDescent="0.2">
      <c r="A4874" s="22" t="s">
        <v>4869</v>
      </c>
      <c r="B4874" s="22"/>
      <c r="C4874" s="22"/>
      <c r="D4874" s="22"/>
      <c r="E4874" s="8">
        <v>5227676.58</v>
      </c>
      <c r="F4874" s="14">
        <v>4941630.26</v>
      </c>
      <c r="G4874" s="21">
        <f t="shared" ref="G4874:G4937" si="76">F4874/E4874*100</f>
        <v>94.528232272548124</v>
      </c>
    </row>
    <row r="4875" spans="1:7" ht="12" customHeight="1" outlineLevel="1" x14ac:dyDescent="0.2">
      <c r="A4875" s="22" t="s">
        <v>4870</v>
      </c>
      <c r="B4875" s="22"/>
      <c r="C4875" s="22"/>
      <c r="D4875" s="22"/>
      <c r="E4875" s="8">
        <v>3148656.58</v>
      </c>
      <c r="F4875" s="14">
        <v>3062187.64</v>
      </c>
      <c r="G4875" s="21">
        <f t="shared" si="76"/>
        <v>97.253783072144373</v>
      </c>
    </row>
    <row r="4876" spans="1:7" ht="12" customHeight="1" outlineLevel="1" x14ac:dyDescent="0.2">
      <c r="A4876" s="22" t="s">
        <v>4871</v>
      </c>
      <c r="B4876" s="22"/>
      <c r="C4876" s="22"/>
      <c r="D4876" s="22"/>
      <c r="E4876" s="8">
        <v>3140105.73</v>
      </c>
      <c r="F4876" s="14">
        <v>3018231.81</v>
      </c>
      <c r="G4876" s="21">
        <f t="shared" si="76"/>
        <v>96.118795655966665</v>
      </c>
    </row>
    <row r="4877" spans="1:7" ht="12" customHeight="1" outlineLevel="1" x14ac:dyDescent="0.2">
      <c r="A4877" s="22" t="s">
        <v>4872</v>
      </c>
      <c r="B4877" s="22"/>
      <c r="C4877" s="22"/>
      <c r="D4877" s="22"/>
      <c r="E4877" s="8">
        <v>2517123.81</v>
      </c>
      <c r="F4877" s="16">
        <v>2198627.7999999998</v>
      </c>
      <c r="G4877" s="21">
        <f t="shared" si="76"/>
        <v>87.346827806614712</v>
      </c>
    </row>
    <row r="4878" spans="1:7" ht="12" customHeight="1" outlineLevel="1" x14ac:dyDescent="0.2">
      <c r="A4878" s="22" t="s">
        <v>4873</v>
      </c>
      <c r="B4878" s="22"/>
      <c r="C4878" s="22"/>
      <c r="D4878" s="22"/>
      <c r="E4878" s="8">
        <v>3863457.49</v>
      </c>
      <c r="F4878" s="14">
        <v>3531901.26</v>
      </c>
      <c r="G4878" s="21">
        <f t="shared" si="76"/>
        <v>91.418147323784822</v>
      </c>
    </row>
    <row r="4879" spans="1:7" ht="12" customHeight="1" outlineLevel="1" x14ac:dyDescent="0.2">
      <c r="A4879" s="22" t="s">
        <v>4874</v>
      </c>
      <c r="B4879" s="22"/>
      <c r="C4879" s="22"/>
      <c r="D4879" s="22"/>
      <c r="E4879" s="8">
        <v>349252.61</v>
      </c>
      <c r="F4879" s="14">
        <v>343336.81</v>
      </c>
      <c r="G4879" s="21">
        <f t="shared" si="76"/>
        <v>98.306154390657241</v>
      </c>
    </row>
    <row r="4880" spans="1:7" ht="12" customHeight="1" outlineLevel="1" x14ac:dyDescent="0.2">
      <c r="A4880" s="22" t="s">
        <v>4875</v>
      </c>
      <c r="B4880" s="22"/>
      <c r="C4880" s="22"/>
      <c r="D4880" s="22"/>
      <c r="E4880" s="8">
        <v>2351798.9900000002</v>
      </c>
      <c r="F4880" s="14">
        <v>2227332.87</v>
      </c>
      <c r="G4880" s="21">
        <f t="shared" si="76"/>
        <v>94.707620824346037</v>
      </c>
    </row>
    <row r="4881" spans="1:7" ht="12" customHeight="1" outlineLevel="1" x14ac:dyDescent="0.2">
      <c r="A4881" s="22" t="s">
        <v>4876</v>
      </c>
      <c r="B4881" s="22"/>
      <c r="C4881" s="22"/>
      <c r="D4881" s="22"/>
      <c r="E4881" s="8">
        <v>5904879.6100000003</v>
      </c>
      <c r="F4881" s="14">
        <v>4797001.26</v>
      </c>
      <c r="G4881" s="21">
        <f t="shared" si="76"/>
        <v>81.23791807501388</v>
      </c>
    </row>
    <row r="4882" spans="1:7" ht="12" customHeight="1" outlineLevel="1" x14ac:dyDescent="0.2">
      <c r="A4882" s="22" t="s">
        <v>4877</v>
      </c>
      <c r="B4882" s="22"/>
      <c r="C4882" s="22"/>
      <c r="D4882" s="22"/>
      <c r="E4882" s="8">
        <v>562915.74</v>
      </c>
      <c r="F4882" s="14">
        <v>557118.74</v>
      </c>
      <c r="G4882" s="21">
        <f t="shared" si="76"/>
        <v>98.970183352840692</v>
      </c>
    </row>
    <row r="4883" spans="1:7" ht="12" customHeight="1" outlineLevel="1" x14ac:dyDescent="0.2">
      <c r="A4883" s="22" t="s">
        <v>4878</v>
      </c>
      <c r="B4883" s="22"/>
      <c r="C4883" s="22"/>
      <c r="D4883" s="22"/>
      <c r="E4883" s="8">
        <v>547568.41</v>
      </c>
      <c r="F4883" s="14">
        <v>540067.81000000006</v>
      </c>
      <c r="G4883" s="21">
        <f t="shared" si="76"/>
        <v>98.630198553638266</v>
      </c>
    </row>
    <row r="4884" spans="1:7" ht="12" customHeight="1" outlineLevel="1" x14ac:dyDescent="0.2">
      <c r="A4884" s="22" t="s">
        <v>4879</v>
      </c>
      <c r="B4884" s="22"/>
      <c r="C4884" s="22"/>
      <c r="D4884" s="22"/>
      <c r="E4884" s="8">
        <v>563605.34</v>
      </c>
      <c r="F4884" s="14">
        <v>559224.98</v>
      </c>
      <c r="G4884" s="21">
        <f t="shared" si="76"/>
        <v>99.222796576057988</v>
      </c>
    </row>
    <row r="4885" spans="1:7" ht="12" customHeight="1" outlineLevel="1" x14ac:dyDescent="0.2">
      <c r="A4885" s="22" t="s">
        <v>4880</v>
      </c>
      <c r="B4885" s="22"/>
      <c r="C4885" s="22"/>
      <c r="D4885" s="22"/>
      <c r="E4885" s="8">
        <v>575551.91</v>
      </c>
      <c r="F4885" s="14">
        <v>515070.53</v>
      </c>
      <c r="G4885" s="21">
        <f t="shared" si="76"/>
        <v>89.491585563498518</v>
      </c>
    </row>
    <row r="4886" spans="1:7" ht="12" customHeight="1" outlineLevel="1" x14ac:dyDescent="0.2">
      <c r="A4886" s="22" t="s">
        <v>4881</v>
      </c>
      <c r="B4886" s="22"/>
      <c r="C4886" s="22"/>
      <c r="D4886" s="22"/>
      <c r="E4886" s="8">
        <v>565234.42000000004</v>
      </c>
      <c r="F4886" s="14">
        <v>560321.49</v>
      </c>
      <c r="G4886" s="21">
        <f t="shared" si="76"/>
        <v>99.130815494215653</v>
      </c>
    </row>
    <row r="4887" spans="1:7" ht="12" customHeight="1" outlineLevel="1" x14ac:dyDescent="0.2">
      <c r="A4887" s="22" t="s">
        <v>4882</v>
      </c>
      <c r="B4887" s="22"/>
      <c r="C4887" s="22"/>
      <c r="D4887" s="22"/>
      <c r="E4887" s="8">
        <v>564937.29</v>
      </c>
      <c r="F4887" s="16">
        <v>562831.80000000005</v>
      </c>
      <c r="G4887" s="21">
        <f t="shared" si="76"/>
        <v>99.627305536867638</v>
      </c>
    </row>
    <row r="4888" spans="1:7" ht="12" customHeight="1" outlineLevel="1" x14ac:dyDescent="0.2">
      <c r="A4888" s="22" t="s">
        <v>4883</v>
      </c>
      <c r="B4888" s="22"/>
      <c r="C4888" s="22"/>
      <c r="D4888" s="22"/>
      <c r="E4888" s="8">
        <v>2252364.19</v>
      </c>
      <c r="F4888" s="16">
        <v>2134594.1</v>
      </c>
      <c r="G4888" s="21">
        <f t="shared" si="76"/>
        <v>94.771267873869007</v>
      </c>
    </row>
    <row r="4889" spans="1:7" ht="12" customHeight="1" outlineLevel="1" x14ac:dyDescent="0.2">
      <c r="A4889" s="22" t="s">
        <v>4884</v>
      </c>
      <c r="B4889" s="22"/>
      <c r="C4889" s="22"/>
      <c r="D4889" s="22"/>
      <c r="E4889" s="8">
        <v>3679981.97</v>
      </c>
      <c r="F4889" s="14">
        <v>3469426.89</v>
      </c>
      <c r="G4889" s="21">
        <f t="shared" si="76"/>
        <v>94.278366532322977</v>
      </c>
    </row>
    <row r="4890" spans="1:7" ht="12" customHeight="1" outlineLevel="1" x14ac:dyDescent="0.2">
      <c r="A4890" s="22" t="s">
        <v>4885</v>
      </c>
      <c r="B4890" s="22"/>
      <c r="C4890" s="22"/>
      <c r="D4890" s="22"/>
      <c r="E4890" s="8">
        <v>2141862.36</v>
      </c>
      <c r="F4890" s="14">
        <v>2037999.25</v>
      </c>
      <c r="G4890" s="21">
        <f t="shared" si="76"/>
        <v>95.150803714576696</v>
      </c>
    </row>
    <row r="4891" spans="1:7" ht="12" customHeight="1" outlineLevel="1" x14ac:dyDescent="0.2">
      <c r="A4891" s="22" t="s">
        <v>4886</v>
      </c>
      <c r="B4891" s="22"/>
      <c r="C4891" s="22"/>
      <c r="D4891" s="22"/>
      <c r="E4891" s="8">
        <v>2139213.9900000002</v>
      </c>
      <c r="F4891" s="14">
        <v>2019594.12</v>
      </c>
      <c r="G4891" s="21">
        <f t="shared" si="76"/>
        <v>94.40823262379655</v>
      </c>
    </row>
    <row r="4892" spans="1:7" ht="12" customHeight="1" outlineLevel="1" x14ac:dyDescent="0.2">
      <c r="A4892" s="22" t="s">
        <v>4887</v>
      </c>
      <c r="B4892" s="22"/>
      <c r="C4892" s="22"/>
      <c r="D4892" s="22"/>
      <c r="E4892" s="8">
        <v>3698469.42</v>
      </c>
      <c r="F4892" s="14">
        <v>3546279.32</v>
      </c>
      <c r="G4892" s="21">
        <f t="shared" si="76"/>
        <v>95.885051822329245</v>
      </c>
    </row>
    <row r="4893" spans="1:7" ht="12" customHeight="1" outlineLevel="1" x14ac:dyDescent="0.2">
      <c r="A4893" s="22" t="s">
        <v>4888</v>
      </c>
      <c r="B4893" s="22"/>
      <c r="C4893" s="22"/>
      <c r="D4893" s="22"/>
      <c r="E4893" s="8">
        <v>4594106.75</v>
      </c>
      <c r="F4893" s="16">
        <v>4528295.9000000004</v>
      </c>
      <c r="G4893" s="21">
        <f t="shared" si="76"/>
        <v>98.567494105355749</v>
      </c>
    </row>
    <row r="4894" spans="1:7" ht="12" customHeight="1" outlineLevel="1" x14ac:dyDescent="0.2">
      <c r="A4894" s="22" t="s">
        <v>4889</v>
      </c>
      <c r="B4894" s="22"/>
      <c r="C4894" s="22"/>
      <c r="D4894" s="22"/>
      <c r="E4894" s="8">
        <v>4604143.42</v>
      </c>
      <c r="F4894" s="14">
        <v>4400240.01</v>
      </c>
      <c r="G4894" s="21">
        <f t="shared" si="76"/>
        <v>95.571306290888742</v>
      </c>
    </row>
    <row r="4895" spans="1:7" ht="12" customHeight="1" outlineLevel="1" x14ac:dyDescent="0.2">
      <c r="A4895" s="22" t="s">
        <v>4890</v>
      </c>
      <c r="B4895" s="22"/>
      <c r="C4895" s="22"/>
      <c r="D4895" s="22"/>
      <c r="E4895" s="8">
        <v>4633289.51</v>
      </c>
      <c r="F4895" s="16">
        <v>4272028.3</v>
      </c>
      <c r="G4895" s="21">
        <f t="shared" si="76"/>
        <v>92.202921720727957</v>
      </c>
    </row>
    <row r="4896" spans="1:7" ht="12" customHeight="1" outlineLevel="1" x14ac:dyDescent="0.2">
      <c r="A4896" s="22" t="s">
        <v>4891</v>
      </c>
      <c r="B4896" s="22"/>
      <c r="C4896" s="22"/>
      <c r="D4896" s="22"/>
      <c r="E4896" s="8">
        <v>1054262.02</v>
      </c>
      <c r="F4896" s="14">
        <v>1045550.23</v>
      </c>
      <c r="G4896" s="21">
        <f t="shared" si="76"/>
        <v>99.173659883906268</v>
      </c>
    </row>
    <row r="4897" spans="1:7" ht="12" customHeight="1" outlineLevel="1" x14ac:dyDescent="0.2">
      <c r="A4897" s="22" t="s">
        <v>4892</v>
      </c>
      <c r="B4897" s="22"/>
      <c r="C4897" s="22"/>
      <c r="D4897" s="22"/>
      <c r="E4897" s="8">
        <v>5673931.5499999998</v>
      </c>
      <c r="F4897" s="14">
        <v>5316916.87</v>
      </c>
      <c r="G4897" s="21">
        <f t="shared" si="76"/>
        <v>93.707807772196333</v>
      </c>
    </row>
    <row r="4898" spans="1:7" ht="12" customHeight="1" outlineLevel="1" x14ac:dyDescent="0.2">
      <c r="A4898" s="22" t="s">
        <v>4893</v>
      </c>
      <c r="B4898" s="22"/>
      <c r="C4898" s="22"/>
      <c r="D4898" s="22"/>
      <c r="E4898" s="8">
        <v>3696338.96</v>
      </c>
      <c r="F4898" s="17">
        <v>3552379</v>
      </c>
      <c r="G4898" s="21">
        <f t="shared" si="76"/>
        <v>96.105336616639718</v>
      </c>
    </row>
    <row r="4899" spans="1:7" ht="12" customHeight="1" outlineLevel="1" x14ac:dyDescent="0.2">
      <c r="A4899" s="22" t="s">
        <v>4894</v>
      </c>
      <c r="B4899" s="22"/>
      <c r="C4899" s="22"/>
      <c r="D4899" s="22"/>
      <c r="E4899" s="8">
        <v>5075842.72</v>
      </c>
      <c r="F4899" s="14">
        <v>4719663.8099999996</v>
      </c>
      <c r="G4899" s="21">
        <f t="shared" si="76"/>
        <v>92.982861572984277</v>
      </c>
    </row>
    <row r="4900" spans="1:7" ht="12" customHeight="1" outlineLevel="1" x14ac:dyDescent="0.2">
      <c r="A4900" s="22" t="s">
        <v>4895</v>
      </c>
      <c r="B4900" s="22"/>
      <c r="C4900" s="22"/>
      <c r="D4900" s="22"/>
      <c r="E4900" s="8">
        <v>5064001.97</v>
      </c>
      <c r="F4900" s="14">
        <v>4937579.28</v>
      </c>
      <c r="G4900" s="21">
        <f t="shared" si="76"/>
        <v>97.503502353495335</v>
      </c>
    </row>
    <row r="4901" spans="1:7" ht="12" customHeight="1" outlineLevel="1" x14ac:dyDescent="0.2">
      <c r="A4901" s="22" t="s">
        <v>4896</v>
      </c>
      <c r="B4901" s="22"/>
      <c r="C4901" s="22"/>
      <c r="D4901" s="22"/>
      <c r="E4901" s="8">
        <v>2219500.17</v>
      </c>
      <c r="F4901" s="16">
        <v>2080518.5</v>
      </c>
      <c r="G4901" s="21">
        <f t="shared" si="76"/>
        <v>93.738154568377439</v>
      </c>
    </row>
    <row r="4902" spans="1:7" ht="12" customHeight="1" outlineLevel="1" x14ac:dyDescent="0.2">
      <c r="A4902" s="22" t="s">
        <v>4897</v>
      </c>
      <c r="B4902" s="22"/>
      <c r="C4902" s="22"/>
      <c r="D4902" s="22"/>
      <c r="E4902" s="8">
        <v>3756757.45</v>
      </c>
      <c r="F4902" s="14">
        <v>3579821.74</v>
      </c>
      <c r="G4902" s="21">
        <f t="shared" si="76"/>
        <v>95.290201394290179</v>
      </c>
    </row>
    <row r="4903" spans="1:7" ht="12" customHeight="1" outlineLevel="1" x14ac:dyDescent="0.2">
      <c r="A4903" s="22" t="s">
        <v>4898</v>
      </c>
      <c r="B4903" s="22"/>
      <c r="C4903" s="22"/>
      <c r="D4903" s="22"/>
      <c r="E4903" s="8">
        <v>4782143.07</v>
      </c>
      <c r="F4903" s="14">
        <v>4565743.18</v>
      </c>
      <c r="G4903" s="21">
        <f t="shared" si="76"/>
        <v>95.474834465795254</v>
      </c>
    </row>
    <row r="4904" spans="1:7" ht="12" customHeight="1" outlineLevel="1" x14ac:dyDescent="0.2">
      <c r="A4904" s="22" t="s">
        <v>4899</v>
      </c>
      <c r="B4904" s="22"/>
      <c r="C4904" s="22"/>
      <c r="D4904" s="22"/>
      <c r="E4904" s="9">
        <v>5933701.5999999996</v>
      </c>
      <c r="F4904" s="14">
        <v>5481959.0599999996</v>
      </c>
      <c r="G4904" s="21">
        <f t="shared" si="76"/>
        <v>92.386834214919062</v>
      </c>
    </row>
    <row r="4905" spans="1:7" ht="12" customHeight="1" outlineLevel="1" x14ac:dyDescent="0.2">
      <c r="A4905" s="22" t="s">
        <v>4900</v>
      </c>
      <c r="B4905" s="22"/>
      <c r="C4905" s="22"/>
      <c r="D4905" s="22"/>
      <c r="E4905" s="8">
        <v>4606478.68</v>
      </c>
      <c r="F4905" s="14">
        <v>4257303.17</v>
      </c>
      <c r="G4905" s="21">
        <f t="shared" si="76"/>
        <v>92.419903916715839</v>
      </c>
    </row>
    <row r="4906" spans="1:7" ht="12" customHeight="1" outlineLevel="1" x14ac:dyDescent="0.2">
      <c r="A4906" s="22" t="s">
        <v>4901</v>
      </c>
      <c r="B4906" s="22"/>
      <c r="C4906" s="22"/>
      <c r="D4906" s="22"/>
      <c r="E4906" s="8">
        <v>2109864.25</v>
      </c>
      <c r="F4906" s="14">
        <v>1926776.17</v>
      </c>
      <c r="G4906" s="21">
        <f t="shared" si="76"/>
        <v>91.322281516453003</v>
      </c>
    </row>
    <row r="4907" spans="1:7" ht="12" customHeight="1" outlineLevel="1" x14ac:dyDescent="0.2">
      <c r="A4907" s="22" t="s">
        <v>4902</v>
      </c>
      <c r="B4907" s="22"/>
      <c r="C4907" s="22"/>
      <c r="D4907" s="22"/>
      <c r="E4907" s="8">
        <v>2179256.25</v>
      </c>
      <c r="F4907" s="14">
        <v>2048247.49</v>
      </c>
      <c r="G4907" s="21">
        <f t="shared" si="76"/>
        <v>93.988372868036976</v>
      </c>
    </row>
    <row r="4908" spans="1:7" ht="12" customHeight="1" outlineLevel="1" x14ac:dyDescent="0.2">
      <c r="A4908" s="22" t="s">
        <v>4903</v>
      </c>
      <c r="B4908" s="22"/>
      <c r="C4908" s="22"/>
      <c r="D4908" s="22"/>
      <c r="E4908" s="8">
        <v>2178029.0699999998</v>
      </c>
      <c r="F4908" s="14">
        <v>2142214.11</v>
      </c>
      <c r="G4908" s="21">
        <f t="shared" si="76"/>
        <v>98.355625253431526</v>
      </c>
    </row>
    <row r="4909" spans="1:7" ht="12" customHeight="1" outlineLevel="1" x14ac:dyDescent="0.2">
      <c r="A4909" s="22" t="s">
        <v>4904</v>
      </c>
      <c r="B4909" s="22"/>
      <c r="C4909" s="22"/>
      <c r="D4909" s="22"/>
      <c r="E4909" s="8">
        <v>1266463.43</v>
      </c>
      <c r="F4909" s="14">
        <v>1463864.99</v>
      </c>
      <c r="G4909" s="21">
        <f t="shared" si="76"/>
        <v>115.5868345918208</v>
      </c>
    </row>
    <row r="4910" spans="1:7" ht="12" customHeight="1" outlineLevel="1" x14ac:dyDescent="0.2">
      <c r="A4910" s="22" t="s">
        <v>4905</v>
      </c>
      <c r="B4910" s="22"/>
      <c r="C4910" s="22"/>
      <c r="D4910" s="22"/>
      <c r="E4910" s="8">
        <v>520232.53</v>
      </c>
      <c r="F4910" s="14">
        <v>513205.94</v>
      </c>
      <c r="G4910" s="21">
        <f t="shared" si="76"/>
        <v>98.649336672583701</v>
      </c>
    </row>
    <row r="4911" spans="1:7" ht="12" customHeight="1" outlineLevel="1" x14ac:dyDescent="0.2">
      <c r="A4911" s="22" t="s">
        <v>4906</v>
      </c>
      <c r="B4911" s="22"/>
      <c r="C4911" s="22"/>
      <c r="D4911" s="22"/>
      <c r="E4911" s="8">
        <v>477226.47</v>
      </c>
      <c r="F4911" s="14">
        <v>456568.97</v>
      </c>
      <c r="G4911" s="21">
        <f t="shared" si="76"/>
        <v>95.671342371264529</v>
      </c>
    </row>
    <row r="4912" spans="1:7" ht="12" customHeight="1" outlineLevel="1" x14ac:dyDescent="0.2">
      <c r="A4912" s="22" t="s">
        <v>4907</v>
      </c>
      <c r="B4912" s="22"/>
      <c r="C4912" s="22"/>
      <c r="D4912" s="22"/>
      <c r="E4912" s="8">
        <v>494262.07</v>
      </c>
      <c r="F4912" s="14">
        <v>504543.21</v>
      </c>
      <c r="G4912" s="21">
        <f t="shared" si="76"/>
        <v>102.08009892403842</v>
      </c>
    </row>
    <row r="4913" spans="1:7" ht="12" customHeight="1" outlineLevel="1" x14ac:dyDescent="0.2">
      <c r="A4913" s="22" t="s">
        <v>4908</v>
      </c>
      <c r="B4913" s="22"/>
      <c r="C4913" s="22"/>
      <c r="D4913" s="22"/>
      <c r="E4913" s="8">
        <v>3502731.41</v>
      </c>
      <c r="F4913" s="16">
        <v>2809491.4</v>
      </c>
      <c r="G4913" s="21">
        <f t="shared" si="76"/>
        <v>80.208587846020421</v>
      </c>
    </row>
    <row r="4914" spans="1:7" ht="12" customHeight="1" outlineLevel="1" x14ac:dyDescent="0.2">
      <c r="A4914" s="22" t="s">
        <v>4909</v>
      </c>
      <c r="B4914" s="22"/>
      <c r="C4914" s="22"/>
      <c r="D4914" s="22"/>
      <c r="E4914" s="8">
        <v>1417581.25</v>
      </c>
      <c r="F4914" s="16">
        <v>1400476.3</v>
      </c>
      <c r="G4914" s="21">
        <f t="shared" si="76"/>
        <v>98.793370750353816</v>
      </c>
    </row>
    <row r="4915" spans="1:7" ht="12" customHeight="1" outlineLevel="1" x14ac:dyDescent="0.2">
      <c r="A4915" s="22" t="s">
        <v>4910</v>
      </c>
      <c r="B4915" s="22"/>
      <c r="C4915" s="22"/>
      <c r="D4915" s="22"/>
      <c r="E4915" s="9">
        <v>3452487.9</v>
      </c>
      <c r="F4915" s="14">
        <v>2050303.84</v>
      </c>
      <c r="G4915" s="21">
        <f t="shared" si="76"/>
        <v>59.386271563761319</v>
      </c>
    </row>
    <row r="4916" spans="1:7" ht="12" customHeight="1" outlineLevel="1" x14ac:dyDescent="0.2">
      <c r="A4916" s="22" t="s">
        <v>4911</v>
      </c>
      <c r="B4916" s="22"/>
      <c r="C4916" s="22"/>
      <c r="D4916" s="22"/>
      <c r="E4916" s="9">
        <v>3606346.7</v>
      </c>
      <c r="F4916" s="14">
        <v>2402670.35</v>
      </c>
      <c r="G4916" s="21">
        <f t="shared" si="76"/>
        <v>66.623387873384445</v>
      </c>
    </row>
    <row r="4917" spans="1:7" ht="12" customHeight="1" outlineLevel="1" x14ac:dyDescent="0.2">
      <c r="A4917" s="22" t="s">
        <v>4912</v>
      </c>
      <c r="B4917" s="22"/>
      <c r="C4917" s="22"/>
      <c r="D4917" s="22"/>
      <c r="E4917" s="8">
        <v>2989720.13</v>
      </c>
      <c r="F4917" s="14">
        <v>2865934.34</v>
      </c>
      <c r="G4917" s="21">
        <f t="shared" si="76"/>
        <v>95.859619475485829</v>
      </c>
    </row>
    <row r="4918" spans="1:7" ht="12" customHeight="1" outlineLevel="1" x14ac:dyDescent="0.2">
      <c r="A4918" s="22" t="s">
        <v>4913</v>
      </c>
      <c r="B4918" s="22"/>
      <c r="C4918" s="22"/>
      <c r="D4918" s="22"/>
      <c r="E4918" s="8">
        <v>502173.99</v>
      </c>
      <c r="F4918" s="14">
        <v>498384.51</v>
      </c>
      <c r="G4918" s="21">
        <f t="shared" si="76"/>
        <v>99.245385050707227</v>
      </c>
    </row>
    <row r="4919" spans="1:7" ht="12" customHeight="1" outlineLevel="1" x14ac:dyDescent="0.2">
      <c r="A4919" s="22" t="s">
        <v>4914</v>
      </c>
      <c r="B4919" s="22"/>
      <c r="C4919" s="22"/>
      <c r="D4919" s="22"/>
      <c r="E4919" s="8">
        <v>786670.09</v>
      </c>
      <c r="F4919" s="14">
        <v>740264.75</v>
      </c>
      <c r="G4919" s="21">
        <f t="shared" si="76"/>
        <v>94.101041772161437</v>
      </c>
    </row>
    <row r="4920" spans="1:7" ht="12" customHeight="1" outlineLevel="1" x14ac:dyDescent="0.2">
      <c r="A4920" s="22" t="s">
        <v>4915</v>
      </c>
      <c r="B4920" s="22"/>
      <c r="C4920" s="22"/>
      <c r="D4920" s="22"/>
      <c r="E4920" s="9">
        <v>6491580.5</v>
      </c>
      <c r="F4920" s="14">
        <v>6110055.54</v>
      </c>
      <c r="G4920" s="21">
        <f t="shared" si="76"/>
        <v>94.12277241266591</v>
      </c>
    </row>
    <row r="4921" spans="1:7" ht="12" customHeight="1" outlineLevel="1" x14ac:dyDescent="0.2">
      <c r="A4921" s="22" t="s">
        <v>4916</v>
      </c>
      <c r="B4921" s="22"/>
      <c r="C4921" s="22"/>
      <c r="D4921" s="22"/>
      <c r="E4921" s="9">
        <v>1519830.7</v>
      </c>
      <c r="F4921" s="14">
        <v>1439540.39</v>
      </c>
      <c r="G4921" s="21">
        <f t="shared" si="76"/>
        <v>94.717154351468224</v>
      </c>
    </row>
    <row r="4922" spans="1:7" ht="12" customHeight="1" outlineLevel="1" x14ac:dyDescent="0.2">
      <c r="A4922" s="22" t="s">
        <v>4917</v>
      </c>
      <c r="B4922" s="22"/>
      <c r="C4922" s="22"/>
      <c r="D4922" s="22"/>
      <c r="E4922" s="8">
        <v>17307520.870000001</v>
      </c>
      <c r="F4922" s="14">
        <v>14622119.140000001</v>
      </c>
      <c r="G4922" s="21">
        <f t="shared" si="76"/>
        <v>84.484191871438142</v>
      </c>
    </row>
    <row r="4923" spans="1:7" ht="12" customHeight="1" outlineLevel="1" x14ac:dyDescent="0.2">
      <c r="A4923" s="22" t="s">
        <v>4918</v>
      </c>
      <c r="B4923" s="22"/>
      <c r="C4923" s="22"/>
      <c r="D4923" s="22"/>
      <c r="E4923" s="8">
        <v>7419622.2699999996</v>
      </c>
      <c r="F4923" s="14">
        <v>5964611.29</v>
      </c>
      <c r="G4923" s="21">
        <f t="shared" si="76"/>
        <v>80.389689298832735</v>
      </c>
    </row>
    <row r="4924" spans="1:7" ht="12" customHeight="1" outlineLevel="1" x14ac:dyDescent="0.2">
      <c r="A4924" s="22" t="s">
        <v>4919</v>
      </c>
      <c r="B4924" s="22"/>
      <c r="C4924" s="22"/>
      <c r="D4924" s="22"/>
      <c r="E4924" s="8">
        <v>7193123.46</v>
      </c>
      <c r="F4924" s="14">
        <v>5803959.1200000001</v>
      </c>
      <c r="G4924" s="21">
        <f t="shared" si="76"/>
        <v>80.68760604868028</v>
      </c>
    </row>
    <row r="4925" spans="1:7" ht="12" customHeight="1" outlineLevel="1" x14ac:dyDescent="0.2">
      <c r="A4925" s="22" t="s">
        <v>4920</v>
      </c>
      <c r="B4925" s="22"/>
      <c r="C4925" s="22"/>
      <c r="D4925" s="22"/>
      <c r="E4925" s="8">
        <v>1582801.16</v>
      </c>
      <c r="F4925" s="14">
        <v>1349267.53</v>
      </c>
      <c r="G4925" s="21">
        <f t="shared" si="76"/>
        <v>85.245548468008465</v>
      </c>
    </row>
    <row r="4926" spans="1:7" ht="12" customHeight="1" outlineLevel="1" x14ac:dyDescent="0.2">
      <c r="A4926" s="22" t="s">
        <v>4921</v>
      </c>
      <c r="B4926" s="22"/>
      <c r="C4926" s="22"/>
      <c r="D4926" s="22"/>
      <c r="E4926" s="8">
        <v>2295105.86</v>
      </c>
      <c r="F4926" s="14">
        <v>2146086.84</v>
      </c>
      <c r="G4926" s="21">
        <f t="shared" si="76"/>
        <v>93.507096008198943</v>
      </c>
    </row>
    <row r="4927" spans="1:7" ht="12" customHeight="1" outlineLevel="1" x14ac:dyDescent="0.2">
      <c r="A4927" s="22" t="s">
        <v>4922</v>
      </c>
      <c r="B4927" s="22"/>
      <c r="C4927" s="22"/>
      <c r="D4927" s="22"/>
      <c r="E4927" s="8">
        <v>541661.63</v>
      </c>
      <c r="F4927" s="14">
        <v>476416.41</v>
      </c>
      <c r="G4927" s="21">
        <f t="shared" si="76"/>
        <v>87.954616611850454</v>
      </c>
    </row>
    <row r="4928" spans="1:7" ht="12" customHeight="1" outlineLevel="1" x14ac:dyDescent="0.2">
      <c r="A4928" s="22" t="s">
        <v>4923</v>
      </c>
      <c r="B4928" s="22"/>
      <c r="C4928" s="22"/>
      <c r="D4928" s="22"/>
      <c r="E4928" s="8">
        <v>483370.38</v>
      </c>
      <c r="F4928" s="14">
        <v>462182.51</v>
      </c>
      <c r="G4928" s="21">
        <f t="shared" si="76"/>
        <v>95.616638735704086</v>
      </c>
    </row>
    <row r="4929" spans="1:7" ht="12" customHeight="1" outlineLevel="1" x14ac:dyDescent="0.2">
      <c r="A4929" s="22" t="s">
        <v>4924</v>
      </c>
      <c r="B4929" s="22"/>
      <c r="C4929" s="22"/>
      <c r="D4929" s="22"/>
      <c r="E4929" s="8">
        <v>548479.43000000005</v>
      </c>
      <c r="F4929" s="14">
        <v>544195.18999999994</v>
      </c>
      <c r="G4929" s="21">
        <f t="shared" si="76"/>
        <v>99.218887753001042</v>
      </c>
    </row>
    <row r="4930" spans="1:7" ht="12" customHeight="1" outlineLevel="1" x14ac:dyDescent="0.2">
      <c r="A4930" s="22" t="s">
        <v>4925</v>
      </c>
      <c r="B4930" s="22"/>
      <c r="C4930" s="22"/>
      <c r="D4930" s="22"/>
      <c r="E4930" s="8">
        <v>1995536.09</v>
      </c>
      <c r="F4930" s="14">
        <v>1853649.48</v>
      </c>
      <c r="G4930" s="21">
        <f t="shared" si="76"/>
        <v>92.889799853231409</v>
      </c>
    </row>
    <row r="4931" spans="1:7" ht="12" customHeight="1" outlineLevel="1" x14ac:dyDescent="0.2">
      <c r="A4931" s="22" t="s">
        <v>4926</v>
      </c>
      <c r="B4931" s="22"/>
      <c r="C4931" s="22"/>
      <c r="D4931" s="22"/>
      <c r="E4931" s="8">
        <v>1082747.0900000001</v>
      </c>
      <c r="F4931" s="14">
        <v>558342.87</v>
      </c>
      <c r="G4931" s="21">
        <f t="shared" si="76"/>
        <v>51.567247343052195</v>
      </c>
    </row>
    <row r="4932" spans="1:7" ht="12" customHeight="1" outlineLevel="1" x14ac:dyDescent="0.2">
      <c r="A4932" s="22" t="s">
        <v>4927</v>
      </c>
      <c r="B4932" s="22"/>
      <c r="C4932" s="22"/>
      <c r="D4932" s="22"/>
      <c r="E4932" s="8">
        <v>1835605.87</v>
      </c>
      <c r="F4932" s="14">
        <v>1647180.15</v>
      </c>
      <c r="G4932" s="21">
        <f t="shared" si="76"/>
        <v>89.734957646436371</v>
      </c>
    </row>
    <row r="4933" spans="1:7" ht="12" customHeight="1" outlineLevel="1" x14ac:dyDescent="0.2">
      <c r="A4933" s="22" t="s">
        <v>4928</v>
      </c>
      <c r="B4933" s="22"/>
      <c r="C4933" s="22"/>
      <c r="D4933" s="22"/>
      <c r="E4933" s="8">
        <v>1980101.89</v>
      </c>
      <c r="F4933" s="14">
        <v>1954278.55</v>
      </c>
      <c r="G4933" s="21">
        <f t="shared" si="76"/>
        <v>98.695858019710286</v>
      </c>
    </row>
    <row r="4934" spans="1:7" ht="12" customHeight="1" outlineLevel="1" x14ac:dyDescent="0.2">
      <c r="A4934" s="22" t="s">
        <v>4929</v>
      </c>
      <c r="B4934" s="22"/>
      <c r="C4934" s="22"/>
      <c r="D4934" s="22"/>
      <c r="E4934" s="8">
        <v>820307.72</v>
      </c>
      <c r="F4934" s="14">
        <v>746930.24</v>
      </c>
      <c r="G4934" s="21">
        <f t="shared" si="76"/>
        <v>91.054883647809632</v>
      </c>
    </row>
    <row r="4935" spans="1:7" ht="12" customHeight="1" outlineLevel="1" x14ac:dyDescent="0.2">
      <c r="A4935" s="22" t="s">
        <v>4930</v>
      </c>
      <c r="B4935" s="22"/>
      <c r="C4935" s="22"/>
      <c r="D4935" s="22"/>
      <c r="E4935" s="8">
        <v>475487.28</v>
      </c>
      <c r="F4935" s="14">
        <v>469177.28</v>
      </c>
      <c r="G4935" s="21">
        <f t="shared" si="76"/>
        <v>98.672940315038502</v>
      </c>
    </row>
    <row r="4936" spans="1:7" ht="12" customHeight="1" outlineLevel="1" x14ac:dyDescent="0.2">
      <c r="A4936" s="22" t="s">
        <v>4931</v>
      </c>
      <c r="B4936" s="22"/>
      <c r="C4936" s="22"/>
      <c r="D4936" s="22"/>
      <c r="E4936" s="8">
        <v>1988243.72</v>
      </c>
      <c r="F4936" s="14">
        <v>1624367.31</v>
      </c>
      <c r="G4936" s="21">
        <f t="shared" si="76"/>
        <v>81.698601316341652</v>
      </c>
    </row>
    <row r="4937" spans="1:7" ht="12" customHeight="1" outlineLevel="1" x14ac:dyDescent="0.2">
      <c r="A4937" s="22" t="s">
        <v>4932</v>
      </c>
      <c r="B4937" s="22"/>
      <c r="C4937" s="22"/>
      <c r="D4937" s="22"/>
      <c r="E4937" s="8">
        <v>1058529.5900000001</v>
      </c>
      <c r="F4937" s="14">
        <v>688826.21</v>
      </c>
      <c r="G4937" s="21">
        <f t="shared" si="76"/>
        <v>65.073873844187943</v>
      </c>
    </row>
    <row r="4938" spans="1:7" ht="12" customHeight="1" outlineLevel="1" x14ac:dyDescent="0.2">
      <c r="A4938" s="22" t="s">
        <v>4933</v>
      </c>
      <c r="B4938" s="22"/>
      <c r="C4938" s="22"/>
      <c r="D4938" s="22"/>
      <c r="E4938" s="8">
        <v>6652175.2300000004</v>
      </c>
      <c r="F4938" s="14">
        <v>6159252.1799999997</v>
      </c>
      <c r="G4938" s="21">
        <f t="shared" ref="G4938:G5001" si="77">F4938/E4938*100</f>
        <v>92.590047120571711</v>
      </c>
    </row>
    <row r="4939" spans="1:7" ht="12" customHeight="1" outlineLevel="1" x14ac:dyDescent="0.2">
      <c r="A4939" s="22" t="s">
        <v>4934</v>
      </c>
      <c r="B4939" s="22"/>
      <c r="C4939" s="22"/>
      <c r="D4939" s="22"/>
      <c r="E4939" s="8">
        <v>3798111.75</v>
      </c>
      <c r="F4939" s="14">
        <v>3549041.66</v>
      </c>
      <c r="G4939" s="21">
        <f t="shared" si="77"/>
        <v>93.44226535725285</v>
      </c>
    </row>
    <row r="4940" spans="1:7" ht="12" customHeight="1" outlineLevel="1" x14ac:dyDescent="0.2">
      <c r="A4940" s="22" t="s">
        <v>4935</v>
      </c>
      <c r="B4940" s="22"/>
      <c r="C4940" s="22"/>
      <c r="D4940" s="22"/>
      <c r="E4940" s="9">
        <v>6678150.2999999998</v>
      </c>
      <c r="F4940" s="14">
        <v>5992472.5199999996</v>
      </c>
      <c r="G4940" s="21">
        <f t="shared" si="77"/>
        <v>89.732519497202688</v>
      </c>
    </row>
    <row r="4941" spans="1:7" ht="12" customHeight="1" outlineLevel="1" x14ac:dyDescent="0.2">
      <c r="A4941" s="22" t="s">
        <v>4936</v>
      </c>
      <c r="B4941" s="22"/>
      <c r="C4941" s="22"/>
      <c r="D4941" s="22"/>
      <c r="E4941" s="8">
        <v>3859798.74</v>
      </c>
      <c r="F4941" s="14">
        <v>3469977.97</v>
      </c>
      <c r="G4941" s="21">
        <f t="shared" si="77"/>
        <v>89.900489733824827</v>
      </c>
    </row>
    <row r="4942" spans="1:7" ht="12" customHeight="1" outlineLevel="1" x14ac:dyDescent="0.2">
      <c r="A4942" s="22" t="s">
        <v>4937</v>
      </c>
      <c r="B4942" s="22"/>
      <c r="C4942" s="22"/>
      <c r="D4942" s="22"/>
      <c r="E4942" s="8">
        <v>5385461.4800000004</v>
      </c>
      <c r="F4942" s="14">
        <v>5271505.5199999996</v>
      </c>
      <c r="G4942" s="21">
        <f t="shared" si="77"/>
        <v>97.884007518701992</v>
      </c>
    </row>
    <row r="4943" spans="1:7" ht="12" customHeight="1" outlineLevel="1" x14ac:dyDescent="0.2">
      <c r="A4943" s="22" t="s">
        <v>4938</v>
      </c>
      <c r="B4943" s="22"/>
      <c r="C4943" s="22"/>
      <c r="D4943" s="22"/>
      <c r="E4943" s="8">
        <v>4722181.66</v>
      </c>
      <c r="F4943" s="14">
        <v>4431143.76</v>
      </c>
      <c r="G4943" s="21">
        <f t="shared" si="77"/>
        <v>93.836791530802728</v>
      </c>
    </row>
    <row r="4944" spans="1:7" ht="12" customHeight="1" outlineLevel="1" x14ac:dyDescent="0.2">
      <c r="A4944" s="22" t="s">
        <v>4939</v>
      </c>
      <c r="B4944" s="22"/>
      <c r="C4944" s="22"/>
      <c r="D4944" s="22"/>
      <c r="E4944" s="8">
        <v>5721231.8399999999</v>
      </c>
      <c r="F4944" s="14">
        <v>5305096.21</v>
      </c>
      <c r="G4944" s="21">
        <f t="shared" si="77"/>
        <v>92.72646797686842</v>
      </c>
    </row>
    <row r="4945" spans="1:7" ht="12" customHeight="1" outlineLevel="1" x14ac:dyDescent="0.2">
      <c r="A4945" s="22" t="s">
        <v>4940</v>
      </c>
      <c r="B4945" s="22"/>
      <c r="C4945" s="22"/>
      <c r="D4945" s="22"/>
      <c r="E4945" s="8">
        <v>5718179.7300000004</v>
      </c>
      <c r="F4945" s="14">
        <v>5221724.72</v>
      </c>
      <c r="G4945" s="21">
        <f t="shared" si="77"/>
        <v>91.31795372930678</v>
      </c>
    </row>
    <row r="4946" spans="1:7" ht="12" customHeight="1" outlineLevel="1" x14ac:dyDescent="0.2">
      <c r="A4946" s="22" t="s">
        <v>4941</v>
      </c>
      <c r="B4946" s="22"/>
      <c r="C4946" s="22"/>
      <c r="D4946" s="22"/>
      <c r="E4946" s="8">
        <v>3770223.19</v>
      </c>
      <c r="F4946" s="14">
        <v>3579849.61</v>
      </c>
      <c r="G4946" s="21">
        <f t="shared" si="77"/>
        <v>94.950601850178529</v>
      </c>
    </row>
    <row r="4947" spans="1:7" ht="12" customHeight="1" outlineLevel="1" x14ac:dyDescent="0.2">
      <c r="A4947" s="22" t="s">
        <v>4942</v>
      </c>
      <c r="B4947" s="22"/>
      <c r="C4947" s="22"/>
      <c r="D4947" s="22"/>
      <c r="E4947" s="8">
        <v>3828842.13</v>
      </c>
      <c r="F4947" s="14">
        <v>3395919.65</v>
      </c>
      <c r="G4947" s="21">
        <f t="shared" si="77"/>
        <v>88.693122743088921</v>
      </c>
    </row>
    <row r="4948" spans="1:7" ht="12" customHeight="1" outlineLevel="1" x14ac:dyDescent="0.2">
      <c r="A4948" s="22" t="s">
        <v>4943</v>
      </c>
      <c r="B4948" s="22"/>
      <c r="C4948" s="22"/>
      <c r="D4948" s="22"/>
      <c r="E4948" s="8">
        <v>3974488.18</v>
      </c>
      <c r="F4948" s="14">
        <v>3579090.19</v>
      </c>
      <c r="G4948" s="21">
        <f t="shared" si="77"/>
        <v>90.051599801210131</v>
      </c>
    </row>
    <row r="4949" spans="1:7" ht="12" customHeight="1" outlineLevel="1" x14ac:dyDescent="0.2">
      <c r="A4949" s="22" t="s">
        <v>4944</v>
      </c>
      <c r="B4949" s="22"/>
      <c r="C4949" s="22"/>
      <c r="D4949" s="22"/>
      <c r="E4949" s="8">
        <v>7703663.4800000004</v>
      </c>
      <c r="F4949" s="14">
        <v>7241429.8600000003</v>
      </c>
      <c r="G4949" s="21">
        <f t="shared" si="77"/>
        <v>93.999820719063905</v>
      </c>
    </row>
    <row r="4950" spans="1:7" ht="12" customHeight="1" outlineLevel="1" x14ac:dyDescent="0.2">
      <c r="A4950" s="22" t="s">
        <v>4945</v>
      </c>
      <c r="B4950" s="22"/>
      <c r="C4950" s="22"/>
      <c r="D4950" s="22"/>
      <c r="E4950" s="8">
        <v>3895357.92</v>
      </c>
      <c r="F4950" s="14">
        <v>3532970.19</v>
      </c>
      <c r="G4950" s="21">
        <f t="shared" si="77"/>
        <v>90.69693369794372</v>
      </c>
    </row>
    <row r="4951" spans="1:7" ht="12" customHeight="1" outlineLevel="1" x14ac:dyDescent="0.2">
      <c r="A4951" s="22" t="s">
        <v>4946</v>
      </c>
      <c r="B4951" s="22"/>
      <c r="C4951" s="22"/>
      <c r="D4951" s="22"/>
      <c r="E4951" s="8">
        <v>485965.18</v>
      </c>
      <c r="F4951" s="14">
        <v>627543.73</v>
      </c>
      <c r="G4951" s="21">
        <f t="shared" si="77"/>
        <v>129.1334761885615</v>
      </c>
    </row>
    <row r="4952" spans="1:7" ht="12" customHeight="1" outlineLevel="1" x14ac:dyDescent="0.2">
      <c r="A4952" s="22" t="s">
        <v>4947</v>
      </c>
      <c r="B4952" s="22"/>
      <c r="C4952" s="22"/>
      <c r="D4952" s="22"/>
      <c r="E4952" s="8">
        <v>1241577.3799999999</v>
      </c>
      <c r="F4952" s="14">
        <v>1143424.3600000001</v>
      </c>
      <c r="G4952" s="21">
        <f t="shared" si="77"/>
        <v>92.094490316825855</v>
      </c>
    </row>
    <row r="4953" spans="1:7" ht="12" customHeight="1" outlineLevel="1" x14ac:dyDescent="0.2">
      <c r="A4953" s="22" t="s">
        <v>4948</v>
      </c>
      <c r="B4953" s="22"/>
      <c r="C4953" s="22"/>
      <c r="D4953" s="22"/>
      <c r="E4953" s="8">
        <v>1757304.84</v>
      </c>
      <c r="F4953" s="14">
        <v>1261094.9099999999</v>
      </c>
      <c r="G4953" s="21">
        <f t="shared" si="77"/>
        <v>71.763013524733694</v>
      </c>
    </row>
    <row r="4954" spans="1:7" ht="12" customHeight="1" outlineLevel="1" x14ac:dyDescent="0.2">
      <c r="A4954" s="22" t="s">
        <v>4949</v>
      </c>
      <c r="B4954" s="22"/>
      <c r="C4954" s="22"/>
      <c r="D4954" s="22"/>
      <c r="E4954" s="8">
        <v>2922707.61</v>
      </c>
      <c r="F4954" s="14">
        <v>2370819.36</v>
      </c>
      <c r="G4954" s="21">
        <f t="shared" si="77"/>
        <v>81.117226775893599</v>
      </c>
    </row>
    <row r="4955" spans="1:7" ht="12" customHeight="1" outlineLevel="1" x14ac:dyDescent="0.2">
      <c r="A4955" s="22" t="s">
        <v>4950</v>
      </c>
      <c r="B4955" s="22"/>
      <c r="C4955" s="22"/>
      <c r="D4955" s="22"/>
      <c r="E4955" s="8">
        <v>670922.93999999994</v>
      </c>
      <c r="F4955" s="14">
        <v>662149.17000000004</v>
      </c>
      <c r="G4955" s="21">
        <f t="shared" si="77"/>
        <v>98.692283498310559</v>
      </c>
    </row>
    <row r="4956" spans="1:7" ht="12" customHeight="1" outlineLevel="1" x14ac:dyDescent="0.2">
      <c r="A4956" s="22" t="s">
        <v>4951</v>
      </c>
      <c r="B4956" s="22"/>
      <c r="C4956" s="22"/>
      <c r="D4956" s="22"/>
      <c r="E4956" s="8">
        <v>565875.56000000006</v>
      </c>
      <c r="F4956" s="14">
        <v>442584.18</v>
      </c>
      <c r="G4956" s="21">
        <f t="shared" si="77"/>
        <v>78.212280452613996</v>
      </c>
    </row>
    <row r="4957" spans="1:7" ht="12" customHeight="1" outlineLevel="1" x14ac:dyDescent="0.2">
      <c r="A4957" s="22" t="s">
        <v>4952</v>
      </c>
      <c r="B4957" s="22"/>
      <c r="C4957" s="22"/>
      <c r="D4957" s="22"/>
      <c r="E4957" s="8">
        <v>562799.51</v>
      </c>
      <c r="F4957" s="14">
        <v>555655.47</v>
      </c>
      <c r="G4957" s="21">
        <f t="shared" si="77"/>
        <v>98.730624339029717</v>
      </c>
    </row>
    <row r="4958" spans="1:7" ht="12" customHeight="1" outlineLevel="1" x14ac:dyDescent="0.2">
      <c r="A4958" s="22" t="s">
        <v>4953</v>
      </c>
      <c r="B4958" s="22"/>
      <c r="C4958" s="22"/>
      <c r="D4958" s="22"/>
      <c r="E4958" s="9">
        <v>4932829.2</v>
      </c>
      <c r="F4958" s="16">
        <v>4760219.9000000004</v>
      </c>
      <c r="G4958" s="21">
        <f t="shared" si="77"/>
        <v>96.500805257964345</v>
      </c>
    </row>
    <row r="4959" spans="1:7" ht="12" customHeight="1" outlineLevel="1" x14ac:dyDescent="0.2">
      <c r="A4959" s="22" t="s">
        <v>4954</v>
      </c>
      <c r="B4959" s="22"/>
      <c r="C4959" s="22"/>
      <c r="D4959" s="22"/>
      <c r="E4959" s="8">
        <v>6378147.96</v>
      </c>
      <c r="F4959" s="14">
        <v>5409469.5199999996</v>
      </c>
      <c r="G4959" s="21">
        <f t="shared" si="77"/>
        <v>84.81254360866221</v>
      </c>
    </row>
    <row r="4960" spans="1:7" ht="12" customHeight="1" outlineLevel="1" x14ac:dyDescent="0.2">
      <c r="A4960" s="22" t="s">
        <v>4955</v>
      </c>
      <c r="B4960" s="22"/>
      <c r="C4960" s="22"/>
      <c r="D4960" s="22"/>
      <c r="E4960" s="8">
        <v>5982457.9100000001</v>
      </c>
      <c r="F4960" s="14">
        <v>5675810.9900000002</v>
      </c>
      <c r="G4960" s="21">
        <f t="shared" si="77"/>
        <v>94.874231885736748</v>
      </c>
    </row>
    <row r="4961" spans="1:7" ht="12" customHeight="1" outlineLevel="1" x14ac:dyDescent="0.2">
      <c r="A4961" s="22" t="s">
        <v>4956</v>
      </c>
      <c r="B4961" s="22"/>
      <c r="C4961" s="22"/>
      <c r="D4961" s="22"/>
      <c r="E4961" s="8">
        <v>5045562.22</v>
      </c>
      <c r="F4961" s="14">
        <v>4952132.71</v>
      </c>
      <c r="G4961" s="21">
        <f t="shared" si="77"/>
        <v>98.14828346324505</v>
      </c>
    </row>
    <row r="4962" spans="1:7" ht="12" customHeight="1" outlineLevel="1" x14ac:dyDescent="0.2">
      <c r="A4962" s="22" t="s">
        <v>4957</v>
      </c>
      <c r="B4962" s="22"/>
      <c r="C4962" s="22"/>
      <c r="D4962" s="22"/>
      <c r="E4962" s="8">
        <v>547043.18000000005</v>
      </c>
      <c r="F4962" s="14">
        <v>543354.23</v>
      </c>
      <c r="G4962" s="21">
        <f t="shared" si="77"/>
        <v>99.325656523128558</v>
      </c>
    </row>
    <row r="4963" spans="1:7" ht="12" customHeight="1" outlineLevel="1" x14ac:dyDescent="0.2">
      <c r="A4963" s="22" t="s">
        <v>4958</v>
      </c>
      <c r="B4963" s="22"/>
      <c r="C4963" s="22"/>
      <c r="D4963" s="22"/>
      <c r="E4963" s="8">
        <v>599034.54</v>
      </c>
      <c r="F4963" s="14">
        <v>574624.73</v>
      </c>
      <c r="G4963" s="21">
        <f t="shared" si="77"/>
        <v>95.925141478486353</v>
      </c>
    </row>
    <row r="4964" spans="1:7" ht="12" customHeight="1" outlineLevel="1" x14ac:dyDescent="0.2">
      <c r="A4964" s="22" t="s">
        <v>4959</v>
      </c>
      <c r="B4964" s="22"/>
      <c r="C4964" s="22"/>
      <c r="D4964" s="22"/>
      <c r="E4964" s="8">
        <v>1146266.82</v>
      </c>
      <c r="F4964" s="16">
        <v>1131888.3999999999</v>
      </c>
      <c r="G4964" s="21">
        <f t="shared" si="77"/>
        <v>98.745630620277382</v>
      </c>
    </row>
    <row r="4965" spans="1:7" ht="12" customHeight="1" outlineLevel="1" x14ac:dyDescent="0.2">
      <c r="A4965" s="22" t="s">
        <v>4960</v>
      </c>
      <c r="B4965" s="22"/>
      <c r="C4965" s="22"/>
      <c r="D4965" s="22"/>
      <c r="E4965" s="8">
        <v>1494787.45</v>
      </c>
      <c r="F4965" s="14">
        <v>1455716.39</v>
      </c>
      <c r="G4965" s="21">
        <f t="shared" si="77"/>
        <v>97.386179553487679</v>
      </c>
    </row>
    <row r="4966" spans="1:7" ht="12" customHeight="1" outlineLevel="1" x14ac:dyDescent="0.2">
      <c r="A4966" s="22" t="s">
        <v>4961</v>
      </c>
      <c r="B4966" s="22"/>
      <c r="C4966" s="22"/>
      <c r="D4966" s="22"/>
      <c r="E4966" s="8">
        <v>2017187.49</v>
      </c>
      <c r="F4966" s="14">
        <v>1431815.46</v>
      </c>
      <c r="G4966" s="21">
        <f t="shared" si="77"/>
        <v>70.980782257379545</v>
      </c>
    </row>
    <row r="4967" spans="1:7" ht="12" customHeight="1" outlineLevel="1" x14ac:dyDescent="0.2">
      <c r="A4967" s="22" t="s">
        <v>4962</v>
      </c>
      <c r="B4967" s="22"/>
      <c r="C4967" s="22"/>
      <c r="D4967" s="22"/>
      <c r="E4967" s="8">
        <v>583782.24</v>
      </c>
      <c r="F4967" s="14">
        <v>310576.73</v>
      </c>
      <c r="G4967" s="21">
        <f t="shared" si="77"/>
        <v>53.200784251333168</v>
      </c>
    </row>
    <row r="4968" spans="1:7" ht="12" customHeight="1" outlineLevel="1" x14ac:dyDescent="0.2">
      <c r="A4968" s="22" t="s">
        <v>4963</v>
      </c>
      <c r="B4968" s="22"/>
      <c r="C4968" s="22"/>
      <c r="D4968" s="22"/>
      <c r="E4968" s="8">
        <v>568579.27</v>
      </c>
      <c r="F4968" s="14">
        <v>559063.63</v>
      </c>
      <c r="G4968" s="21">
        <f t="shared" si="77"/>
        <v>98.326418056008265</v>
      </c>
    </row>
    <row r="4969" spans="1:7" ht="12" customHeight="1" outlineLevel="1" x14ac:dyDescent="0.2">
      <c r="A4969" s="22" t="s">
        <v>4964</v>
      </c>
      <c r="B4969" s="22"/>
      <c r="C4969" s="22"/>
      <c r="D4969" s="22"/>
      <c r="E4969" s="8">
        <v>564821.44999999995</v>
      </c>
      <c r="F4969" s="14">
        <v>492691.18</v>
      </c>
      <c r="G4969" s="21">
        <f t="shared" si="77"/>
        <v>87.229544841117487</v>
      </c>
    </row>
    <row r="4970" spans="1:7" ht="12" customHeight="1" outlineLevel="1" x14ac:dyDescent="0.2">
      <c r="A4970" s="22" t="s">
        <v>4965</v>
      </c>
      <c r="B4970" s="22"/>
      <c r="C4970" s="22"/>
      <c r="D4970" s="22"/>
      <c r="E4970" s="8">
        <v>583906.84</v>
      </c>
      <c r="F4970" s="14">
        <v>510111.95</v>
      </c>
      <c r="G4970" s="21">
        <f t="shared" si="77"/>
        <v>87.361872657631494</v>
      </c>
    </row>
    <row r="4971" spans="1:7" ht="12" customHeight="1" outlineLevel="1" x14ac:dyDescent="0.2">
      <c r="A4971" s="22" t="s">
        <v>4966</v>
      </c>
      <c r="B4971" s="22"/>
      <c r="C4971" s="22"/>
      <c r="D4971" s="22"/>
      <c r="E4971" s="8">
        <v>574475.21</v>
      </c>
      <c r="F4971" s="14">
        <v>453630.61</v>
      </c>
      <c r="G4971" s="21">
        <f t="shared" si="77"/>
        <v>78.964349044756858</v>
      </c>
    </row>
    <row r="4972" spans="1:7" ht="12" customHeight="1" outlineLevel="1" x14ac:dyDescent="0.2">
      <c r="A4972" s="22" t="s">
        <v>4967</v>
      </c>
      <c r="B4972" s="22"/>
      <c r="C4972" s="22"/>
      <c r="D4972" s="22"/>
      <c r="E4972" s="8">
        <v>560613.66</v>
      </c>
      <c r="F4972" s="14">
        <v>558206.31999999995</v>
      </c>
      <c r="G4972" s="21">
        <f t="shared" si="77"/>
        <v>99.570588415558746</v>
      </c>
    </row>
    <row r="4973" spans="1:7" ht="12" customHeight="1" outlineLevel="1" x14ac:dyDescent="0.2">
      <c r="A4973" s="22" t="s">
        <v>4968</v>
      </c>
      <c r="B4973" s="22"/>
      <c r="C4973" s="22"/>
      <c r="D4973" s="22"/>
      <c r="E4973" s="9">
        <v>565595.6</v>
      </c>
      <c r="F4973" s="14">
        <v>555576.88</v>
      </c>
      <c r="G4973" s="21">
        <f t="shared" si="77"/>
        <v>98.228642514192117</v>
      </c>
    </row>
    <row r="4974" spans="1:7" ht="12" customHeight="1" outlineLevel="1" x14ac:dyDescent="0.2">
      <c r="A4974" s="22" t="s">
        <v>4969</v>
      </c>
      <c r="B4974" s="22"/>
      <c r="C4974" s="22"/>
      <c r="D4974" s="22"/>
      <c r="E4974" s="8">
        <v>587347.31999999995</v>
      </c>
      <c r="F4974" s="14">
        <v>398206.03</v>
      </c>
      <c r="G4974" s="21">
        <f t="shared" si="77"/>
        <v>67.797369025196204</v>
      </c>
    </row>
    <row r="4975" spans="1:7" ht="12" customHeight="1" outlineLevel="1" x14ac:dyDescent="0.2">
      <c r="A4975" s="22" t="s">
        <v>4970</v>
      </c>
      <c r="B4975" s="22"/>
      <c r="C4975" s="22"/>
      <c r="D4975" s="22"/>
      <c r="E4975" s="8">
        <v>591579.67000000004</v>
      </c>
      <c r="F4975" s="14">
        <v>483481.82</v>
      </c>
      <c r="G4975" s="21">
        <f t="shared" si="77"/>
        <v>81.727254082277696</v>
      </c>
    </row>
    <row r="4976" spans="1:7" ht="12" customHeight="1" outlineLevel="1" x14ac:dyDescent="0.2">
      <c r="A4976" s="22" t="s">
        <v>4971</v>
      </c>
      <c r="B4976" s="22"/>
      <c r="C4976" s="22"/>
      <c r="D4976" s="22"/>
      <c r="E4976" s="8">
        <v>582618.91</v>
      </c>
      <c r="F4976" s="14">
        <v>546533.03</v>
      </c>
      <c r="G4976" s="21">
        <f t="shared" si="77"/>
        <v>93.806263514515862</v>
      </c>
    </row>
    <row r="4977" spans="1:7" ht="12" customHeight="1" outlineLevel="1" x14ac:dyDescent="0.2">
      <c r="A4977" s="22" t="s">
        <v>4972</v>
      </c>
      <c r="B4977" s="22"/>
      <c r="C4977" s="22"/>
      <c r="D4977" s="22"/>
      <c r="E4977" s="8">
        <v>555093.24</v>
      </c>
      <c r="F4977" s="14">
        <v>526296.99</v>
      </c>
      <c r="G4977" s="21">
        <f t="shared" si="77"/>
        <v>94.812358010340745</v>
      </c>
    </row>
    <row r="4978" spans="1:7" ht="12" customHeight="1" outlineLevel="1" x14ac:dyDescent="0.2">
      <c r="A4978" s="22" t="s">
        <v>4973</v>
      </c>
      <c r="B4978" s="22"/>
      <c r="C4978" s="22"/>
      <c r="D4978" s="22"/>
      <c r="E4978" s="9">
        <v>547576.6</v>
      </c>
      <c r="F4978" s="14">
        <v>541871.11</v>
      </c>
      <c r="G4978" s="21">
        <f t="shared" si="77"/>
        <v>98.958047148106772</v>
      </c>
    </row>
    <row r="4979" spans="1:7" ht="12" customHeight="1" outlineLevel="1" x14ac:dyDescent="0.2">
      <c r="A4979" s="22" t="s">
        <v>4974</v>
      </c>
      <c r="B4979" s="22"/>
      <c r="C4979" s="22"/>
      <c r="D4979" s="22"/>
      <c r="E4979" s="8">
        <v>563189.97</v>
      </c>
      <c r="F4979" s="14">
        <v>401336.22</v>
      </c>
      <c r="G4979" s="21">
        <f t="shared" si="77"/>
        <v>71.261251332299111</v>
      </c>
    </row>
    <row r="4980" spans="1:7" ht="12" customHeight="1" outlineLevel="1" x14ac:dyDescent="0.2">
      <c r="A4980" s="22" t="s">
        <v>4975</v>
      </c>
      <c r="B4980" s="22"/>
      <c r="C4980" s="22"/>
      <c r="D4980" s="22"/>
      <c r="E4980" s="8">
        <v>564940.09</v>
      </c>
      <c r="F4980" s="14">
        <v>351605.98</v>
      </c>
      <c r="G4980" s="21">
        <f t="shared" si="77"/>
        <v>62.237746306869454</v>
      </c>
    </row>
    <row r="4981" spans="1:7" ht="12" customHeight="1" outlineLevel="1" x14ac:dyDescent="0.2">
      <c r="A4981" s="22" t="s">
        <v>4976</v>
      </c>
      <c r="B4981" s="22"/>
      <c r="C4981" s="22"/>
      <c r="D4981" s="22"/>
      <c r="E4981" s="8">
        <v>519553.88</v>
      </c>
      <c r="F4981" s="14">
        <v>492457.16</v>
      </c>
      <c r="G4981" s="21">
        <f t="shared" si="77"/>
        <v>94.784617911043213</v>
      </c>
    </row>
    <row r="4982" spans="1:7" ht="12" customHeight="1" outlineLevel="1" x14ac:dyDescent="0.2">
      <c r="A4982" s="22" t="s">
        <v>4977</v>
      </c>
      <c r="B4982" s="22"/>
      <c r="C4982" s="22"/>
      <c r="D4982" s="22"/>
      <c r="E4982" s="8">
        <v>5356886.91</v>
      </c>
      <c r="F4982" s="14">
        <v>5149478.49</v>
      </c>
      <c r="G4982" s="21">
        <f t="shared" si="77"/>
        <v>96.128191177364243</v>
      </c>
    </row>
    <row r="4983" spans="1:7" ht="12" customHeight="1" outlineLevel="1" x14ac:dyDescent="0.2">
      <c r="A4983" s="22" t="s">
        <v>4978</v>
      </c>
      <c r="B4983" s="22"/>
      <c r="C4983" s="22"/>
      <c r="D4983" s="22"/>
      <c r="E4983" s="8">
        <v>4874568.5599999996</v>
      </c>
      <c r="F4983" s="14">
        <v>4709433.1500000004</v>
      </c>
      <c r="G4983" s="21">
        <f t="shared" si="77"/>
        <v>96.612307161805532</v>
      </c>
    </row>
    <row r="4984" spans="1:7" ht="12" customHeight="1" outlineLevel="1" x14ac:dyDescent="0.2">
      <c r="A4984" s="22" t="s">
        <v>4979</v>
      </c>
      <c r="B4984" s="22"/>
      <c r="C4984" s="22"/>
      <c r="D4984" s="22"/>
      <c r="E4984" s="8">
        <v>2023905.77</v>
      </c>
      <c r="F4984" s="14">
        <v>1794517.25</v>
      </c>
      <c r="G4984" s="21">
        <f t="shared" si="77"/>
        <v>88.666047431644998</v>
      </c>
    </row>
    <row r="4985" spans="1:7" ht="12" customHeight="1" outlineLevel="1" x14ac:dyDescent="0.2">
      <c r="A4985" s="22" t="s">
        <v>4980</v>
      </c>
      <c r="B4985" s="22"/>
      <c r="C4985" s="22"/>
      <c r="D4985" s="22"/>
      <c r="E4985" s="8">
        <v>2029066.13</v>
      </c>
      <c r="F4985" s="17">
        <v>1734736</v>
      </c>
      <c r="G4985" s="21">
        <f t="shared" si="77"/>
        <v>85.494305698158797</v>
      </c>
    </row>
    <row r="4986" spans="1:7" ht="12" customHeight="1" outlineLevel="1" x14ac:dyDescent="0.2">
      <c r="A4986" s="22" t="s">
        <v>4981</v>
      </c>
      <c r="B4986" s="22"/>
      <c r="C4986" s="22"/>
      <c r="D4986" s="22"/>
      <c r="E4986" s="8">
        <v>2010904.61</v>
      </c>
      <c r="F4986" s="14">
        <v>1849538.14</v>
      </c>
      <c r="G4986" s="21">
        <f t="shared" si="77"/>
        <v>91.975428909081856</v>
      </c>
    </row>
    <row r="4987" spans="1:7" ht="12" customHeight="1" outlineLevel="1" x14ac:dyDescent="0.2">
      <c r="A4987" s="22" t="s">
        <v>4982</v>
      </c>
      <c r="B4987" s="22"/>
      <c r="C4987" s="22"/>
      <c r="D4987" s="22"/>
      <c r="E4987" s="8">
        <v>2423550.04</v>
      </c>
      <c r="F4987" s="14">
        <v>2145028.9900000002</v>
      </c>
      <c r="G4987" s="21">
        <f t="shared" si="77"/>
        <v>88.507724395903125</v>
      </c>
    </row>
    <row r="4988" spans="1:7" ht="12" customHeight="1" outlineLevel="1" x14ac:dyDescent="0.2">
      <c r="A4988" s="22" t="s">
        <v>4983</v>
      </c>
      <c r="B4988" s="22"/>
      <c r="C4988" s="22"/>
      <c r="D4988" s="22"/>
      <c r="E4988" s="8">
        <v>3794810.19</v>
      </c>
      <c r="F4988" s="14">
        <v>3705733.13</v>
      </c>
      <c r="G4988" s="21">
        <f t="shared" si="77"/>
        <v>97.652660988559219</v>
      </c>
    </row>
    <row r="4989" spans="1:7" ht="12" customHeight="1" outlineLevel="1" x14ac:dyDescent="0.2">
      <c r="A4989" s="22" t="s">
        <v>4984</v>
      </c>
      <c r="B4989" s="22"/>
      <c r="C4989" s="22"/>
      <c r="D4989" s="22"/>
      <c r="E4989" s="8">
        <v>2052702.21</v>
      </c>
      <c r="F4989" s="16">
        <v>1952422.5</v>
      </c>
      <c r="G4989" s="21">
        <f t="shared" si="77"/>
        <v>95.114746332347934</v>
      </c>
    </row>
    <row r="4990" spans="1:7" ht="12" customHeight="1" outlineLevel="1" x14ac:dyDescent="0.2">
      <c r="A4990" s="22" t="s">
        <v>4985</v>
      </c>
      <c r="B4990" s="22"/>
      <c r="C4990" s="22"/>
      <c r="D4990" s="22"/>
      <c r="E4990" s="8">
        <v>1775136.56</v>
      </c>
      <c r="F4990" s="17">
        <v>1367779</v>
      </c>
      <c r="G4990" s="21">
        <f t="shared" si="77"/>
        <v>77.05204381571636</v>
      </c>
    </row>
    <row r="4991" spans="1:7" ht="12" customHeight="1" outlineLevel="1" x14ac:dyDescent="0.2">
      <c r="A4991" s="22" t="s">
        <v>4986</v>
      </c>
      <c r="B4991" s="22"/>
      <c r="C4991" s="22"/>
      <c r="D4991" s="22"/>
      <c r="E4991" s="8">
        <v>565320.86</v>
      </c>
      <c r="F4991" s="14">
        <v>521584.66</v>
      </c>
      <c r="G4991" s="21">
        <f t="shared" si="77"/>
        <v>92.263473171678115</v>
      </c>
    </row>
    <row r="4992" spans="1:7" ht="12" customHeight="1" outlineLevel="1" x14ac:dyDescent="0.2">
      <c r="A4992" s="22" t="s">
        <v>4987</v>
      </c>
      <c r="B4992" s="22"/>
      <c r="C4992" s="22"/>
      <c r="D4992" s="22"/>
      <c r="E4992" s="8">
        <v>544401.07999999996</v>
      </c>
      <c r="F4992" s="14">
        <v>512956.94</v>
      </c>
      <c r="G4992" s="21">
        <f t="shared" si="77"/>
        <v>94.224085668603024</v>
      </c>
    </row>
    <row r="4993" spans="1:7" ht="12" customHeight="1" outlineLevel="1" x14ac:dyDescent="0.2">
      <c r="A4993" s="22" t="s">
        <v>4988</v>
      </c>
      <c r="B4993" s="22"/>
      <c r="C4993" s="22"/>
      <c r="D4993" s="22"/>
      <c r="E4993" s="9">
        <v>568891.5</v>
      </c>
      <c r="F4993" s="16">
        <v>536015.6</v>
      </c>
      <c r="G4993" s="21">
        <f t="shared" si="77"/>
        <v>94.221059727557886</v>
      </c>
    </row>
    <row r="4994" spans="1:7" ht="12" customHeight="1" outlineLevel="1" x14ac:dyDescent="0.2">
      <c r="A4994" s="22" t="s">
        <v>4989</v>
      </c>
      <c r="B4994" s="22"/>
      <c r="C4994" s="22"/>
      <c r="D4994" s="22"/>
      <c r="E4994" s="8">
        <v>553051.88</v>
      </c>
      <c r="F4994" s="14">
        <v>506187.09</v>
      </c>
      <c r="G4994" s="21">
        <f t="shared" si="77"/>
        <v>91.526149409346559</v>
      </c>
    </row>
    <row r="4995" spans="1:7" ht="12" customHeight="1" outlineLevel="1" x14ac:dyDescent="0.2">
      <c r="A4995" s="22" t="s">
        <v>4990</v>
      </c>
      <c r="B4995" s="22"/>
      <c r="C4995" s="22"/>
      <c r="D4995" s="22"/>
      <c r="E4995" s="8">
        <v>478997.95</v>
      </c>
      <c r="F4995" s="14">
        <v>442537.47</v>
      </c>
      <c r="G4995" s="21">
        <f t="shared" si="77"/>
        <v>92.388176191568235</v>
      </c>
    </row>
    <row r="4996" spans="1:7" ht="12" customHeight="1" outlineLevel="1" x14ac:dyDescent="0.2">
      <c r="A4996" s="22" t="s">
        <v>4991</v>
      </c>
      <c r="B4996" s="22"/>
      <c r="C4996" s="22"/>
      <c r="D4996" s="22"/>
      <c r="E4996" s="8">
        <v>572275.71</v>
      </c>
      <c r="F4996" s="14">
        <v>545628.56999999995</v>
      </c>
      <c r="G4996" s="21">
        <f t="shared" si="77"/>
        <v>95.343653498765477</v>
      </c>
    </row>
    <row r="4997" spans="1:7" ht="12" customHeight="1" outlineLevel="1" x14ac:dyDescent="0.2">
      <c r="A4997" s="22" t="s">
        <v>4992</v>
      </c>
      <c r="B4997" s="22"/>
      <c r="C4997" s="22"/>
      <c r="D4997" s="22"/>
      <c r="E4997" s="8">
        <v>561172.14</v>
      </c>
      <c r="F4997" s="14">
        <v>555792.71</v>
      </c>
      <c r="G4997" s="21">
        <f t="shared" si="77"/>
        <v>99.041393965138752</v>
      </c>
    </row>
    <row r="4998" spans="1:7" ht="12" customHeight="1" outlineLevel="1" x14ac:dyDescent="0.2">
      <c r="A4998" s="22" t="s">
        <v>4993</v>
      </c>
      <c r="B4998" s="22"/>
      <c r="C4998" s="22"/>
      <c r="D4998" s="22"/>
      <c r="E4998" s="9">
        <v>574912.80000000005</v>
      </c>
      <c r="F4998" s="14">
        <v>519506.04</v>
      </c>
      <c r="G4998" s="21">
        <f t="shared" si="77"/>
        <v>90.362580203467374</v>
      </c>
    </row>
    <row r="4999" spans="1:7" ht="12" customHeight="1" outlineLevel="1" x14ac:dyDescent="0.2">
      <c r="A4999" s="22" t="s">
        <v>4994</v>
      </c>
      <c r="B4999" s="22"/>
      <c r="C4999" s="22"/>
      <c r="D4999" s="22"/>
      <c r="E4999" s="8">
        <v>541963.86</v>
      </c>
      <c r="F4999" s="14">
        <v>534532.77</v>
      </c>
      <c r="G4999" s="21">
        <f t="shared" si="77"/>
        <v>98.628858758220531</v>
      </c>
    </row>
    <row r="5000" spans="1:7" ht="12" customHeight="1" outlineLevel="1" x14ac:dyDescent="0.2">
      <c r="A5000" s="22" t="s">
        <v>4995</v>
      </c>
      <c r="B5000" s="22"/>
      <c r="C5000" s="22"/>
      <c r="D5000" s="22"/>
      <c r="E5000" s="8">
        <v>907941.37</v>
      </c>
      <c r="F5000" s="14">
        <v>568990.44999999995</v>
      </c>
      <c r="G5000" s="21">
        <f t="shared" si="77"/>
        <v>62.668192991360215</v>
      </c>
    </row>
    <row r="5001" spans="1:7" ht="12" customHeight="1" outlineLevel="1" x14ac:dyDescent="0.2">
      <c r="A5001" s="22" t="s">
        <v>4996</v>
      </c>
      <c r="B5001" s="22"/>
      <c r="C5001" s="22"/>
      <c r="D5001" s="22"/>
      <c r="E5001" s="8">
        <v>1200105.03</v>
      </c>
      <c r="F5001" s="14">
        <v>545295.73</v>
      </c>
      <c r="G5001" s="21">
        <f t="shared" si="77"/>
        <v>45.437333930681042</v>
      </c>
    </row>
    <row r="5002" spans="1:7" ht="12" customHeight="1" outlineLevel="1" x14ac:dyDescent="0.2">
      <c r="A5002" s="22" t="s">
        <v>4997</v>
      </c>
      <c r="B5002" s="22"/>
      <c r="C5002" s="22"/>
      <c r="D5002" s="22"/>
      <c r="E5002" s="8">
        <v>1060852.03</v>
      </c>
      <c r="F5002" s="14">
        <v>687931.36</v>
      </c>
      <c r="G5002" s="21">
        <f t="shared" ref="G5002:G5065" si="78">F5002/E5002*100</f>
        <v>64.847060715903979</v>
      </c>
    </row>
    <row r="5003" spans="1:7" ht="12" customHeight="1" outlineLevel="1" x14ac:dyDescent="0.2">
      <c r="A5003" s="22" t="s">
        <v>4998</v>
      </c>
      <c r="B5003" s="22"/>
      <c r="C5003" s="22"/>
      <c r="D5003" s="22"/>
      <c r="E5003" s="8">
        <v>2037901.16</v>
      </c>
      <c r="F5003" s="14">
        <v>357988.46</v>
      </c>
      <c r="G5003" s="21">
        <f t="shared" si="78"/>
        <v>17.566527122443958</v>
      </c>
    </row>
    <row r="5004" spans="1:7" ht="12" customHeight="1" outlineLevel="1" x14ac:dyDescent="0.2">
      <c r="A5004" s="22" t="s">
        <v>4999</v>
      </c>
      <c r="B5004" s="22"/>
      <c r="C5004" s="22"/>
      <c r="D5004" s="22"/>
      <c r="E5004" s="8">
        <v>1513553.49</v>
      </c>
      <c r="F5004" s="14">
        <v>688560.19</v>
      </c>
      <c r="G5004" s="21">
        <f t="shared" si="78"/>
        <v>45.492953803700715</v>
      </c>
    </row>
    <row r="5005" spans="1:7" ht="12" customHeight="1" outlineLevel="1" x14ac:dyDescent="0.2">
      <c r="A5005" s="22" t="s">
        <v>5000</v>
      </c>
      <c r="B5005" s="22"/>
      <c r="C5005" s="22"/>
      <c r="D5005" s="22"/>
      <c r="E5005" s="8">
        <v>644934.12</v>
      </c>
      <c r="F5005" s="14">
        <v>460978.37</v>
      </c>
      <c r="G5005" s="21">
        <f t="shared" si="78"/>
        <v>71.476815337355688</v>
      </c>
    </row>
    <row r="5006" spans="1:7" ht="12" customHeight="1" outlineLevel="1" x14ac:dyDescent="0.2">
      <c r="A5006" s="22" t="s">
        <v>5001</v>
      </c>
      <c r="B5006" s="22"/>
      <c r="C5006" s="22"/>
      <c r="D5006" s="22"/>
      <c r="E5006" s="8">
        <v>6814556.4100000001</v>
      </c>
      <c r="F5006" s="14">
        <v>6096777.0199999996</v>
      </c>
      <c r="G5006" s="21">
        <f t="shared" si="78"/>
        <v>89.466968254210983</v>
      </c>
    </row>
    <row r="5007" spans="1:7" ht="12" customHeight="1" outlineLevel="1" x14ac:dyDescent="0.2">
      <c r="A5007" s="22" t="s">
        <v>5002</v>
      </c>
      <c r="B5007" s="22"/>
      <c r="C5007" s="22"/>
      <c r="D5007" s="22"/>
      <c r="E5007" s="8">
        <v>758588.08</v>
      </c>
      <c r="F5007" s="16">
        <v>335832.6</v>
      </c>
      <c r="G5007" s="21">
        <f t="shared" si="78"/>
        <v>44.270745725400801</v>
      </c>
    </row>
    <row r="5008" spans="1:7" ht="12" customHeight="1" outlineLevel="1" x14ac:dyDescent="0.2">
      <c r="A5008" s="22" t="s">
        <v>5003</v>
      </c>
      <c r="B5008" s="22"/>
      <c r="C5008" s="22"/>
      <c r="D5008" s="22"/>
      <c r="E5008" s="8">
        <v>3092614.95</v>
      </c>
      <c r="F5008" s="14">
        <v>2418179.66</v>
      </c>
      <c r="G5008" s="21">
        <f t="shared" si="78"/>
        <v>78.192070435409363</v>
      </c>
    </row>
    <row r="5009" spans="1:7" ht="12" customHeight="1" outlineLevel="1" x14ac:dyDescent="0.2">
      <c r="A5009" s="22" t="s">
        <v>5004</v>
      </c>
      <c r="B5009" s="22"/>
      <c r="C5009" s="22"/>
      <c r="D5009" s="22"/>
      <c r="E5009" s="8">
        <v>12656284.550000001</v>
      </c>
      <c r="F5009" s="14">
        <v>10210579.029999999</v>
      </c>
      <c r="G5009" s="21">
        <f t="shared" si="78"/>
        <v>80.675959754713318</v>
      </c>
    </row>
    <row r="5010" spans="1:7" ht="12" customHeight="1" outlineLevel="1" x14ac:dyDescent="0.2">
      <c r="A5010" s="22" t="s">
        <v>5005</v>
      </c>
      <c r="B5010" s="22"/>
      <c r="C5010" s="22"/>
      <c r="D5010" s="22"/>
      <c r="E5010" s="8">
        <v>505915.11</v>
      </c>
      <c r="F5010" s="14">
        <v>492927.85</v>
      </c>
      <c r="G5010" s="21">
        <f t="shared" si="78"/>
        <v>97.432917154816749</v>
      </c>
    </row>
    <row r="5011" spans="1:7" ht="12" customHeight="1" outlineLevel="1" x14ac:dyDescent="0.2">
      <c r="A5011" s="22" t="s">
        <v>5006</v>
      </c>
      <c r="B5011" s="22"/>
      <c r="C5011" s="22"/>
      <c r="D5011" s="22"/>
      <c r="E5011" s="9">
        <v>2618242.5</v>
      </c>
      <c r="F5011" s="16">
        <v>2527019.9</v>
      </c>
      <c r="G5011" s="21">
        <f t="shared" si="78"/>
        <v>96.515884223863907</v>
      </c>
    </row>
    <row r="5012" spans="1:7" ht="12" customHeight="1" outlineLevel="1" x14ac:dyDescent="0.2">
      <c r="A5012" s="22" t="s">
        <v>5007</v>
      </c>
      <c r="B5012" s="22"/>
      <c r="C5012" s="22"/>
      <c r="D5012" s="22"/>
      <c r="E5012" s="8">
        <v>1158136.3200000001</v>
      </c>
      <c r="F5012" s="14">
        <v>1111112.77</v>
      </c>
      <c r="G5012" s="21">
        <f t="shared" si="78"/>
        <v>95.939722363598776</v>
      </c>
    </row>
    <row r="5013" spans="1:7" ht="12" customHeight="1" outlineLevel="1" x14ac:dyDescent="0.2">
      <c r="A5013" s="22" t="s">
        <v>5008</v>
      </c>
      <c r="B5013" s="22"/>
      <c r="C5013" s="22"/>
      <c r="D5013" s="22"/>
      <c r="E5013" s="8">
        <v>5205999.07</v>
      </c>
      <c r="F5013" s="14">
        <v>3949507.91</v>
      </c>
      <c r="G5013" s="21">
        <f t="shared" si="78"/>
        <v>75.864552738001152</v>
      </c>
    </row>
    <row r="5014" spans="1:7" ht="12" customHeight="1" outlineLevel="1" x14ac:dyDescent="0.2">
      <c r="A5014" s="22" t="s">
        <v>5009</v>
      </c>
      <c r="B5014" s="22"/>
      <c r="C5014" s="22"/>
      <c r="D5014" s="22"/>
      <c r="E5014" s="8">
        <v>4659215.41</v>
      </c>
      <c r="F5014" s="14">
        <v>4477734.26</v>
      </c>
      <c r="G5014" s="21">
        <f t="shared" si="78"/>
        <v>96.104898914729503</v>
      </c>
    </row>
    <row r="5015" spans="1:7" ht="12" customHeight="1" outlineLevel="1" x14ac:dyDescent="0.2">
      <c r="A5015" s="22" t="s">
        <v>5010</v>
      </c>
      <c r="B5015" s="22"/>
      <c r="C5015" s="22"/>
      <c r="D5015" s="22"/>
      <c r="E5015" s="8">
        <v>1531184.71</v>
      </c>
      <c r="F5015" s="14">
        <v>1271548.6299999999</v>
      </c>
      <c r="G5015" s="21">
        <f t="shared" si="78"/>
        <v>83.043451367797417</v>
      </c>
    </row>
    <row r="5016" spans="1:7" ht="12" customHeight="1" outlineLevel="1" x14ac:dyDescent="0.2">
      <c r="A5016" s="22" t="s">
        <v>5011</v>
      </c>
      <c r="B5016" s="22"/>
      <c r="C5016" s="22"/>
      <c r="D5016" s="22"/>
      <c r="E5016" s="8">
        <v>4734303.58</v>
      </c>
      <c r="F5016" s="14">
        <v>4362186.9400000004</v>
      </c>
      <c r="G5016" s="21">
        <f t="shared" si="78"/>
        <v>92.139992002794216</v>
      </c>
    </row>
    <row r="5017" spans="1:7" ht="12" customHeight="1" outlineLevel="1" x14ac:dyDescent="0.2">
      <c r="A5017" s="22" t="s">
        <v>5012</v>
      </c>
      <c r="B5017" s="22"/>
      <c r="C5017" s="22"/>
      <c r="D5017" s="22"/>
      <c r="E5017" s="8">
        <v>3329433.14</v>
      </c>
      <c r="F5017" s="14">
        <v>3091935.89</v>
      </c>
      <c r="G5017" s="21">
        <f t="shared" si="78"/>
        <v>92.866736167586765</v>
      </c>
    </row>
    <row r="5018" spans="1:7" ht="12" customHeight="1" outlineLevel="1" x14ac:dyDescent="0.2">
      <c r="A5018" s="22" t="s">
        <v>5013</v>
      </c>
      <c r="B5018" s="22"/>
      <c r="C5018" s="22"/>
      <c r="D5018" s="22"/>
      <c r="E5018" s="8">
        <v>564273.21</v>
      </c>
      <c r="F5018" s="14">
        <v>461486.24</v>
      </c>
      <c r="G5018" s="21">
        <f t="shared" si="78"/>
        <v>81.784183941676062</v>
      </c>
    </row>
    <row r="5019" spans="1:7" ht="12" customHeight="1" outlineLevel="1" x14ac:dyDescent="0.2">
      <c r="A5019" s="22" t="s">
        <v>5014</v>
      </c>
      <c r="B5019" s="22"/>
      <c r="C5019" s="22"/>
      <c r="D5019" s="22"/>
      <c r="E5019" s="8">
        <v>1545375.81</v>
      </c>
      <c r="F5019" s="14">
        <v>957639.37</v>
      </c>
      <c r="G5019" s="21">
        <f t="shared" si="78"/>
        <v>61.968057465581779</v>
      </c>
    </row>
    <row r="5020" spans="1:7" ht="12" customHeight="1" outlineLevel="1" x14ac:dyDescent="0.2">
      <c r="A5020" s="22" t="s">
        <v>5015</v>
      </c>
      <c r="B5020" s="22"/>
      <c r="C5020" s="22"/>
      <c r="D5020" s="22"/>
      <c r="E5020" s="8">
        <v>585600.25</v>
      </c>
      <c r="F5020" s="14">
        <v>448940.88</v>
      </c>
      <c r="G5020" s="21">
        <f t="shared" si="78"/>
        <v>76.663368910788549</v>
      </c>
    </row>
    <row r="5021" spans="1:7" ht="12" customHeight="1" outlineLevel="1" x14ac:dyDescent="0.2">
      <c r="A5021" s="22" t="s">
        <v>5016</v>
      </c>
      <c r="B5021" s="22"/>
      <c r="C5021" s="22"/>
      <c r="D5021" s="22"/>
      <c r="E5021" s="8">
        <v>5681433.0899999999</v>
      </c>
      <c r="F5021" s="14">
        <v>5272270.78</v>
      </c>
      <c r="G5021" s="21">
        <f t="shared" si="78"/>
        <v>92.798255237394699</v>
      </c>
    </row>
    <row r="5022" spans="1:7" ht="12" customHeight="1" outlineLevel="1" x14ac:dyDescent="0.2">
      <c r="A5022" s="22" t="s">
        <v>5017</v>
      </c>
      <c r="B5022" s="22"/>
      <c r="C5022" s="22"/>
      <c r="D5022" s="22"/>
      <c r="E5022" s="8">
        <v>575336.99</v>
      </c>
      <c r="F5022" s="16">
        <v>474556.8</v>
      </c>
      <c r="G5022" s="21">
        <f t="shared" si="78"/>
        <v>82.483276453335634</v>
      </c>
    </row>
    <row r="5023" spans="1:7" ht="12" customHeight="1" outlineLevel="1" x14ac:dyDescent="0.2">
      <c r="A5023" s="22" t="s">
        <v>5018</v>
      </c>
      <c r="B5023" s="22"/>
      <c r="C5023" s="22"/>
      <c r="D5023" s="22"/>
      <c r="E5023" s="8">
        <v>572434.26</v>
      </c>
      <c r="F5023" s="14">
        <v>569815.16</v>
      </c>
      <c r="G5023" s="21">
        <f t="shared" si="78"/>
        <v>99.542462744979659</v>
      </c>
    </row>
    <row r="5024" spans="1:7" ht="12" customHeight="1" outlineLevel="1" x14ac:dyDescent="0.2">
      <c r="A5024" s="22" t="s">
        <v>5019</v>
      </c>
      <c r="B5024" s="22"/>
      <c r="C5024" s="22"/>
      <c r="D5024" s="22"/>
      <c r="E5024" s="8">
        <v>4310101.0599999996</v>
      </c>
      <c r="F5024" s="14">
        <v>4129090.73</v>
      </c>
      <c r="G5024" s="21">
        <f t="shared" si="78"/>
        <v>95.800322835121648</v>
      </c>
    </row>
    <row r="5025" spans="1:7" ht="12" customHeight="1" outlineLevel="1" x14ac:dyDescent="0.2">
      <c r="A5025" s="22" t="s">
        <v>5020</v>
      </c>
      <c r="B5025" s="22"/>
      <c r="C5025" s="22"/>
      <c r="D5025" s="22"/>
      <c r="E5025" s="8">
        <v>3025970.34</v>
      </c>
      <c r="F5025" s="14">
        <v>2847087.97</v>
      </c>
      <c r="G5025" s="21">
        <f t="shared" si="78"/>
        <v>94.088429498618297</v>
      </c>
    </row>
    <row r="5026" spans="1:7" ht="12" customHeight="1" outlineLevel="1" x14ac:dyDescent="0.2">
      <c r="A5026" s="22" t="s">
        <v>5021</v>
      </c>
      <c r="B5026" s="22"/>
      <c r="C5026" s="22"/>
      <c r="D5026" s="22"/>
      <c r="E5026" s="8">
        <v>3041645.83</v>
      </c>
      <c r="F5026" s="14">
        <v>2840567.76</v>
      </c>
      <c r="G5026" s="21">
        <f t="shared" si="78"/>
        <v>93.389168850076132</v>
      </c>
    </row>
    <row r="5027" spans="1:7" ht="12" customHeight="1" outlineLevel="1" x14ac:dyDescent="0.2">
      <c r="A5027" s="22" t="s">
        <v>5022</v>
      </c>
      <c r="B5027" s="22"/>
      <c r="C5027" s="22"/>
      <c r="D5027" s="22"/>
      <c r="E5027" s="8">
        <v>4704073.3600000003</v>
      </c>
      <c r="F5027" s="14">
        <v>4365942.54</v>
      </c>
      <c r="G5027" s="21">
        <f t="shared" si="78"/>
        <v>92.811956912168554</v>
      </c>
    </row>
    <row r="5028" spans="1:7" ht="12" customHeight="1" outlineLevel="1" x14ac:dyDescent="0.2">
      <c r="A5028" s="22" t="s">
        <v>5023</v>
      </c>
      <c r="B5028" s="22"/>
      <c r="C5028" s="22"/>
      <c r="D5028" s="22"/>
      <c r="E5028" s="8">
        <v>1681306.65</v>
      </c>
      <c r="F5028" s="14">
        <v>1647376.08</v>
      </c>
      <c r="G5028" s="21">
        <f t="shared" si="78"/>
        <v>97.981892833172353</v>
      </c>
    </row>
    <row r="5029" spans="1:7" ht="12" customHeight="1" outlineLevel="1" x14ac:dyDescent="0.2">
      <c r="A5029" s="22" t="s">
        <v>5024</v>
      </c>
      <c r="B5029" s="22"/>
      <c r="C5029" s="22"/>
      <c r="D5029" s="22"/>
      <c r="E5029" s="8">
        <v>2184676.35</v>
      </c>
      <c r="F5029" s="14">
        <v>2009832.88</v>
      </c>
      <c r="G5029" s="21">
        <f t="shared" si="78"/>
        <v>91.996825067475086</v>
      </c>
    </row>
    <row r="5030" spans="1:7" ht="12" customHeight="1" outlineLevel="1" x14ac:dyDescent="0.2">
      <c r="A5030" s="22" t="s">
        <v>5025</v>
      </c>
      <c r="B5030" s="22"/>
      <c r="C5030" s="22"/>
      <c r="D5030" s="22"/>
      <c r="E5030" s="8">
        <v>1727173.14</v>
      </c>
      <c r="F5030" s="14">
        <v>1585148.31</v>
      </c>
      <c r="G5030" s="21">
        <f t="shared" si="78"/>
        <v>91.77703574060908</v>
      </c>
    </row>
    <row r="5031" spans="1:7" ht="12" customHeight="1" outlineLevel="1" x14ac:dyDescent="0.2">
      <c r="A5031" s="22" t="s">
        <v>5026</v>
      </c>
      <c r="B5031" s="22"/>
      <c r="C5031" s="22"/>
      <c r="D5031" s="22"/>
      <c r="E5031" s="9">
        <v>3042358.9</v>
      </c>
      <c r="F5031" s="14">
        <v>2745901.37</v>
      </c>
      <c r="G5031" s="21">
        <f t="shared" si="78"/>
        <v>90.255668718112119</v>
      </c>
    </row>
    <row r="5032" spans="1:7" ht="12" customHeight="1" outlineLevel="1" x14ac:dyDescent="0.2">
      <c r="A5032" s="22" t="s">
        <v>5027</v>
      </c>
      <c r="B5032" s="22"/>
      <c r="C5032" s="22"/>
      <c r="D5032" s="22"/>
      <c r="E5032" s="8">
        <v>631440.93000000005</v>
      </c>
      <c r="F5032" s="17">
        <v>474528</v>
      </c>
      <c r="G5032" s="21">
        <f t="shared" si="78"/>
        <v>75.150022346508322</v>
      </c>
    </row>
    <row r="5033" spans="1:7" ht="12" customHeight="1" outlineLevel="1" x14ac:dyDescent="0.2">
      <c r="A5033" s="22" t="s">
        <v>5028</v>
      </c>
      <c r="B5033" s="22"/>
      <c r="C5033" s="22"/>
      <c r="D5033" s="22"/>
      <c r="E5033" s="8">
        <v>528202.11</v>
      </c>
      <c r="F5033" s="16">
        <v>435379.7</v>
      </c>
      <c r="G5033" s="21">
        <f t="shared" si="78"/>
        <v>82.426724876203167</v>
      </c>
    </row>
    <row r="5034" spans="1:7" ht="12" customHeight="1" outlineLevel="1" x14ac:dyDescent="0.2">
      <c r="A5034" s="22" t="s">
        <v>5029</v>
      </c>
      <c r="B5034" s="22"/>
      <c r="C5034" s="22"/>
      <c r="D5034" s="22"/>
      <c r="E5034" s="8">
        <v>567293.28</v>
      </c>
      <c r="F5034" s="14">
        <v>505189.74</v>
      </c>
      <c r="G5034" s="21">
        <f t="shared" si="78"/>
        <v>89.052657207573475</v>
      </c>
    </row>
    <row r="5035" spans="1:7" ht="12" customHeight="1" outlineLevel="1" x14ac:dyDescent="0.2">
      <c r="A5035" s="22" t="s">
        <v>5030</v>
      </c>
      <c r="B5035" s="22"/>
      <c r="C5035" s="22"/>
      <c r="D5035" s="22"/>
      <c r="E5035" s="8">
        <v>551399.73</v>
      </c>
      <c r="F5035" s="14">
        <v>502495.75</v>
      </c>
      <c r="G5035" s="21">
        <f t="shared" si="78"/>
        <v>91.130938711195967</v>
      </c>
    </row>
    <row r="5036" spans="1:7" ht="12" customHeight="1" outlineLevel="1" x14ac:dyDescent="0.2">
      <c r="A5036" s="22" t="s">
        <v>5031</v>
      </c>
      <c r="B5036" s="22"/>
      <c r="C5036" s="22"/>
      <c r="D5036" s="22"/>
      <c r="E5036" s="8">
        <v>699649.03</v>
      </c>
      <c r="F5036" s="14">
        <v>445594.43</v>
      </c>
      <c r="G5036" s="21">
        <f t="shared" si="78"/>
        <v>63.688279536384115</v>
      </c>
    </row>
    <row r="5037" spans="1:7" ht="12" customHeight="1" outlineLevel="1" x14ac:dyDescent="0.2">
      <c r="A5037" s="22" t="s">
        <v>5032</v>
      </c>
      <c r="B5037" s="22"/>
      <c r="C5037" s="22"/>
      <c r="D5037" s="22"/>
      <c r="E5037" s="8">
        <v>513977.81</v>
      </c>
      <c r="F5037" s="14">
        <v>498303.26</v>
      </c>
      <c r="G5037" s="21">
        <f t="shared" si="78"/>
        <v>96.950344996411417</v>
      </c>
    </row>
    <row r="5038" spans="1:7" ht="12" customHeight="1" outlineLevel="1" x14ac:dyDescent="0.2">
      <c r="A5038" s="22" t="s">
        <v>5033</v>
      </c>
      <c r="B5038" s="22"/>
      <c r="C5038" s="22"/>
      <c r="D5038" s="22"/>
      <c r="E5038" s="8">
        <v>682568.29</v>
      </c>
      <c r="F5038" s="16">
        <v>501621.2</v>
      </c>
      <c r="G5038" s="21">
        <f t="shared" si="78"/>
        <v>73.490258388651483</v>
      </c>
    </row>
    <row r="5039" spans="1:7" ht="12" customHeight="1" outlineLevel="1" x14ac:dyDescent="0.2">
      <c r="A5039" s="22" t="s">
        <v>5034</v>
      </c>
      <c r="B5039" s="22"/>
      <c r="C5039" s="22"/>
      <c r="D5039" s="22"/>
      <c r="E5039" s="8">
        <v>490378.63</v>
      </c>
      <c r="F5039" s="14">
        <v>478613.38</v>
      </c>
      <c r="G5039" s="21">
        <f t="shared" si="78"/>
        <v>97.600782481079975</v>
      </c>
    </row>
    <row r="5040" spans="1:7" ht="12" customHeight="1" outlineLevel="1" x14ac:dyDescent="0.2">
      <c r="A5040" s="22" t="s">
        <v>5035</v>
      </c>
      <c r="B5040" s="22"/>
      <c r="C5040" s="22"/>
      <c r="D5040" s="22"/>
      <c r="E5040" s="9">
        <v>524520.4</v>
      </c>
      <c r="F5040" s="14">
        <v>458941.81</v>
      </c>
      <c r="G5040" s="21">
        <f t="shared" si="78"/>
        <v>87.497418594205286</v>
      </c>
    </row>
    <row r="5041" spans="1:7" ht="12" customHeight="1" outlineLevel="1" x14ac:dyDescent="0.2">
      <c r="A5041" s="22" t="s">
        <v>5036</v>
      </c>
      <c r="B5041" s="22"/>
      <c r="C5041" s="22"/>
      <c r="D5041" s="22"/>
      <c r="E5041" s="8">
        <v>158048.76</v>
      </c>
      <c r="F5041" s="19">
        <v>84.32</v>
      </c>
      <c r="G5041" s="21">
        <f t="shared" si="78"/>
        <v>5.3350624199772267E-2</v>
      </c>
    </row>
    <row r="5042" spans="1:7" ht="12" customHeight="1" outlineLevel="1" x14ac:dyDescent="0.2">
      <c r="A5042" s="22" t="s">
        <v>5037</v>
      </c>
      <c r="B5042" s="22"/>
      <c r="C5042" s="22"/>
      <c r="D5042" s="22"/>
      <c r="E5042" s="8">
        <v>616098.04</v>
      </c>
      <c r="F5042" s="14">
        <v>593660.74</v>
      </c>
      <c r="G5042" s="21">
        <f t="shared" si="78"/>
        <v>96.358160788825103</v>
      </c>
    </row>
    <row r="5043" spans="1:7" ht="12" customHeight="1" outlineLevel="1" x14ac:dyDescent="0.2">
      <c r="A5043" s="22" t="s">
        <v>5038</v>
      </c>
      <c r="B5043" s="22"/>
      <c r="C5043" s="22"/>
      <c r="D5043" s="22"/>
      <c r="E5043" s="8">
        <v>526727.81000000006</v>
      </c>
      <c r="F5043" s="14">
        <v>361119.83</v>
      </c>
      <c r="G5043" s="21">
        <f t="shared" si="78"/>
        <v>68.559096965090944</v>
      </c>
    </row>
    <row r="5044" spans="1:7" ht="12" customHeight="1" outlineLevel="1" x14ac:dyDescent="0.2">
      <c r="A5044" s="22" t="s">
        <v>5039</v>
      </c>
      <c r="B5044" s="22"/>
      <c r="C5044" s="22"/>
      <c r="D5044" s="22"/>
      <c r="E5044" s="8">
        <v>652186.54</v>
      </c>
      <c r="F5044" s="16">
        <v>374442.7</v>
      </c>
      <c r="G5044" s="21">
        <f t="shared" si="78"/>
        <v>57.413435732666294</v>
      </c>
    </row>
    <row r="5045" spans="1:7" ht="12" customHeight="1" outlineLevel="1" x14ac:dyDescent="0.2">
      <c r="A5045" s="22" t="s">
        <v>5040</v>
      </c>
      <c r="B5045" s="22"/>
      <c r="C5045" s="22"/>
      <c r="D5045" s="22"/>
      <c r="E5045" s="8">
        <v>2221809.41</v>
      </c>
      <c r="F5045" s="14">
        <v>1884276.02</v>
      </c>
      <c r="G5045" s="21">
        <f t="shared" si="78"/>
        <v>84.808175333094837</v>
      </c>
    </row>
    <row r="5046" spans="1:7" ht="12" customHeight="1" outlineLevel="1" x14ac:dyDescent="0.2">
      <c r="A5046" s="22" t="s">
        <v>5041</v>
      </c>
      <c r="B5046" s="22"/>
      <c r="C5046" s="22"/>
      <c r="D5046" s="22"/>
      <c r="E5046" s="10">
        <v>1090434</v>
      </c>
      <c r="F5046" s="14">
        <v>967642.02</v>
      </c>
      <c r="G5046" s="21">
        <f t="shared" si="78"/>
        <v>88.739164406098865</v>
      </c>
    </row>
    <row r="5047" spans="1:7" ht="12" customHeight="1" outlineLevel="1" x14ac:dyDescent="0.2">
      <c r="A5047" s="22" t="s">
        <v>5042</v>
      </c>
      <c r="B5047" s="22"/>
      <c r="C5047" s="22"/>
      <c r="D5047" s="22"/>
      <c r="E5047" s="8">
        <v>532896.74</v>
      </c>
      <c r="F5047" s="14">
        <v>449240.79</v>
      </c>
      <c r="G5047" s="21">
        <f t="shared" si="78"/>
        <v>84.301658516432269</v>
      </c>
    </row>
    <row r="5048" spans="1:7" ht="12" customHeight="1" outlineLevel="1" x14ac:dyDescent="0.2">
      <c r="A5048" s="22" t="s">
        <v>5043</v>
      </c>
      <c r="B5048" s="22"/>
      <c r="C5048" s="22"/>
      <c r="D5048" s="22"/>
      <c r="E5048" s="9">
        <v>8575997.9000000004</v>
      </c>
      <c r="F5048" s="14">
        <v>8275637.4400000004</v>
      </c>
      <c r="G5048" s="21">
        <f t="shared" si="78"/>
        <v>96.497661689026302</v>
      </c>
    </row>
    <row r="5049" spans="1:7" ht="12" customHeight="1" outlineLevel="1" x14ac:dyDescent="0.2">
      <c r="A5049" s="22" t="s">
        <v>5044</v>
      </c>
      <c r="B5049" s="22"/>
      <c r="C5049" s="22"/>
      <c r="D5049" s="22"/>
      <c r="E5049" s="8">
        <v>16934551.920000002</v>
      </c>
      <c r="F5049" s="14">
        <v>16548945.560000001</v>
      </c>
      <c r="G5049" s="21">
        <f t="shared" si="78"/>
        <v>97.722960950950267</v>
      </c>
    </row>
    <row r="5050" spans="1:7" ht="12" customHeight="1" outlineLevel="1" x14ac:dyDescent="0.2">
      <c r="A5050" s="22" t="s">
        <v>5045</v>
      </c>
      <c r="B5050" s="22"/>
      <c r="C5050" s="22"/>
      <c r="D5050" s="22"/>
      <c r="E5050" s="8">
        <v>4359859.1100000003</v>
      </c>
      <c r="F5050" s="14">
        <v>4267315.33</v>
      </c>
      <c r="G5050" s="21">
        <f t="shared" si="78"/>
        <v>97.877367647322885</v>
      </c>
    </row>
    <row r="5051" spans="1:7" ht="12" customHeight="1" outlineLevel="1" x14ac:dyDescent="0.2">
      <c r="A5051" s="22" t="s">
        <v>5046</v>
      </c>
      <c r="B5051" s="22"/>
      <c r="C5051" s="22"/>
      <c r="D5051" s="22"/>
      <c r="E5051" s="8">
        <v>4898198.09</v>
      </c>
      <c r="F5051" s="16">
        <v>4612400.5</v>
      </c>
      <c r="G5051" s="21">
        <f t="shared" si="78"/>
        <v>94.165250470709324</v>
      </c>
    </row>
    <row r="5052" spans="1:7" ht="12" customHeight="1" outlineLevel="1" x14ac:dyDescent="0.2">
      <c r="A5052" s="22" t="s">
        <v>5047</v>
      </c>
      <c r="B5052" s="22"/>
      <c r="C5052" s="22"/>
      <c r="D5052" s="22"/>
      <c r="E5052" s="8">
        <v>4016117.88</v>
      </c>
      <c r="F5052" s="14">
        <v>3890618.18</v>
      </c>
      <c r="G5052" s="21">
        <f t="shared" si="78"/>
        <v>96.875099194050549</v>
      </c>
    </row>
    <row r="5053" spans="1:7" ht="12" customHeight="1" outlineLevel="1" x14ac:dyDescent="0.2">
      <c r="A5053" s="22" t="s">
        <v>5048</v>
      </c>
      <c r="B5053" s="22"/>
      <c r="C5053" s="22"/>
      <c r="D5053" s="22"/>
      <c r="E5053" s="9">
        <v>4913543.5999999996</v>
      </c>
      <c r="F5053" s="14">
        <v>4687105.66</v>
      </c>
      <c r="G5053" s="21">
        <f t="shared" si="78"/>
        <v>95.391555292192791</v>
      </c>
    </row>
    <row r="5054" spans="1:7" ht="12" customHeight="1" outlineLevel="1" x14ac:dyDescent="0.2">
      <c r="A5054" s="22" t="s">
        <v>5049</v>
      </c>
      <c r="B5054" s="22"/>
      <c r="C5054" s="22"/>
      <c r="D5054" s="22"/>
      <c r="E5054" s="8">
        <v>2094829.52</v>
      </c>
      <c r="F5054" s="14">
        <v>1968825.94</v>
      </c>
      <c r="G5054" s="21">
        <f t="shared" si="78"/>
        <v>93.985019840659874</v>
      </c>
    </row>
    <row r="5055" spans="1:7" ht="12" customHeight="1" outlineLevel="1" x14ac:dyDescent="0.2">
      <c r="A5055" s="22" t="s">
        <v>5050</v>
      </c>
      <c r="B5055" s="22"/>
      <c r="C5055" s="22"/>
      <c r="D5055" s="22"/>
      <c r="E5055" s="8">
        <v>3751121.97</v>
      </c>
      <c r="F5055" s="14">
        <v>3547515.53</v>
      </c>
      <c r="G5055" s="21">
        <f t="shared" si="78"/>
        <v>94.572118911931824</v>
      </c>
    </row>
    <row r="5056" spans="1:7" ht="12" customHeight="1" outlineLevel="1" x14ac:dyDescent="0.2">
      <c r="A5056" s="22" t="s">
        <v>5051</v>
      </c>
      <c r="B5056" s="22"/>
      <c r="C5056" s="22"/>
      <c r="D5056" s="22"/>
      <c r="E5056" s="9">
        <v>3797403.2</v>
      </c>
      <c r="F5056" s="14">
        <v>3466220.89</v>
      </c>
      <c r="G5056" s="21">
        <f t="shared" si="78"/>
        <v>91.27871620269346</v>
      </c>
    </row>
    <row r="5057" spans="1:7" ht="12" customHeight="1" outlineLevel="1" x14ac:dyDescent="0.2">
      <c r="A5057" s="22" t="s">
        <v>5052</v>
      </c>
      <c r="B5057" s="22"/>
      <c r="C5057" s="22"/>
      <c r="D5057" s="22"/>
      <c r="E5057" s="8">
        <v>2757980.39</v>
      </c>
      <c r="F5057" s="14">
        <v>2549069.92</v>
      </c>
      <c r="G5057" s="21">
        <f t="shared" si="78"/>
        <v>92.425237294743781</v>
      </c>
    </row>
    <row r="5058" spans="1:7" ht="12" customHeight="1" outlineLevel="1" x14ac:dyDescent="0.2">
      <c r="A5058" s="22" t="s">
        <v>5053</v>
      </c>
      <c r="B5058" s="22"/>
      <c r="C5058" s="22"/>
      <c r="D5058" s="22"/>
      <c r="E5058" s="8">
        <v>2803475.22</v>
      </c>
      <c r="F5058" s="16">
        <v>2600065.7999999998</v>
      </c>
      <c r="G5058" s="21">
        <f t="shared" si="78"/>
        <v>92.744383165976402</v>
      </c>
    </row>
    <row r="5059" spans="1:7" ht="12" customHeight="1" outlineLevel="1" x14ac:dyDescent="0.2">
      <c r="A5059" s="22" t="s">
        <v>5054</v>
      </c>
      <c r="B5059" s="22"/>
      <c r="C5059" s="22"/>
      <c r="D5059" s="22"/>
      <c r="E5059" s="8">
        <v>6643535.9500000002</v>
      </c>
      <c r="F5059" s="16">
        <v>5917686.5999999996</v>
      </c>
      <c r="G5059" s="21">
        <f t="shared" si="78"/>
        <v>89.07435203989526</v>
      </c>
    </row>
    <row r="5060" spans="1:7" ht="12" customHeight="1" outlineLevel="1" x14ac:dyDescent="0.2">
      <c r="A5060" s="22" t="s">
        <v>5055</v>
      </c>
      <c r="B5060" s="22"/>
      <c r="C5060" s="22"/>
      <c r="D5060" s="22"/>
      <c r="E5060" s="8">
        <v>299792.65999999997</v>
      </c>
      <c r="F5060" s="14">
        <v>72347.759999999995</v>
      </c>
      <c r="G5060" s="21">
        <f t="shared" si="78"/>
        <v>24.13259884348069</v>
      </c>
    </row>
    <row r="5061" spans="1:7" ht="12" customHeight="1" outlineLevel="1" x14ac:dyDescent="0.2">
      <c r="A5061" s="22" t="s">
        <v>5056</v>
      </c>
      <c r="B5061" s="22"/>
      <c r="C5061" s="22"/>
      <c r="D5061" s="22"/>
      <c r="E5061" s="8">
        <v>299625.67</v>
      </c>
      <c r="F5061" s="15"/>
      <c r="G5061" s="21">
        <f t="shared" si="78"/>
        <v>0</v>
      </c>
    </row>
    <row r="5062" spans="1:7" ht="12" customHeight="1" outlineLevel="1" x14ac:dyDescent="0.2">
      <c r="A5062" s="22" t="s">
        <v>5057</v>
      </c>
      <c r="B5062" s="22"/>
      <c r="C5062" s="22"/>
      <c r="D5062" s="22"/>
      <c r="E5062" s="8">
        <v>295087.07</v>
      </c>
      <c r="F5062" s="15"/>
      <c r="G5062" s="21">
        <f t="shared" si="78"/>
        <v>0</v>
      </c>
    </row>
    <row r="5063" spans="1:7" ht="12" customHeight="1" outlineLevel="1" x14ac:dyDescent="0.2">
      <c r="A5063" s="22" t="s">
        <v>5058</v>
      </c>
      <c r="B5063" s="22"/>
      <c r="C5063" s="22"/>
      <c r="D5063" s="22"/>
      <c r="E5063" s="8">
        <v>2136072.65</v>
      </c>
      <c r="F5063" s="14">
        <v>1990304.46</v>
      </c>
      <c r="G5063" s="21">
        <f t="shared" si="78"/>
        <v>93.175878638771962</v>
      </c>
    </row>
    <row r="5064" spans="1:7" ht="12" customHeight="1" outlineLevel="1" x14ac:dyDescent="0.2">
      <c r="A5064" s="22" t="s">
        <v>5059</v>
      </c>
      <c r="B5064" s="22"/>
      <c r="C5064" s="22"/>
      <c r="D5064" s="22"/>
      <c r="E5064" s="8">
        <v>7154913.9100000001</v>
      </c>
      <c r="F5064" s="14">
        <v>6363471.25</v>
      </c>
      <c r="G5064" s="21">
        <f t="shared" si="78"/>
        <v>88.938474033994353</v>
      </c>
    </row>
    <row r="5065" spans="1:7" ht="12" customHeight="1" outlineLevel="1" x14ac:dyDescent="0.2">
      <c r="A5065" s="22" t="s">
        <v>5060</v>
      </c>
      <c r="B5065" s="22"/>
      <c r="C5065" s="22"/>
      <c r="D5065" s="22"/>
      <c r="E5065" s="8">
        <v>123310.29</v>
      </c>
      <c r="F5065" s="16">
        <v>31769.9</v>
      </c>
      <c r="G5065" s="21">
        <f t="shared" si="78"/>
        <v>25.764192104324792</v>
      </c>
    </row>
    <row r="5066" spans="1:7" ht="12" customHeight="1" outlineLevel="1" x14ac:dyDescent="0.2">
      <c r="A5066" s="22" t="s">
        <v>5061</v>
      </c>
      <c r="B5066" s="22"/>
      <c r="C5066" s="22"/>
      <c r="D5066" s="22"/>
      <c r="E5066" s="8">
        <v>123490.88</v>
      </c>
      <c r="F5066" s="14">
        <v>14022.19</v>
      </c>
      <c r="G5066" s="21">
        <f t="shared" ref="G5066:G5129" si="79">F5066/E5066*100</f>
        <v>11.354838511151593</v>
      </c>
    </row>
    <row r="5067" spans="1:7" ht="12" customHeight="1" outlineLevel="1" x14ac:dyDescent="0.2">
      <c r="A5067" s="22" t="s">
        <v>5062</v>
      </c>
      <c r="B5067" s="22"/>
      <c r="C5067" s="22"/>
      <c r="D5067" s="22"/>
      <c r="E5067" s="9">
        <v>123450.1</v>
      </c>
      <c r="F5067" s="14">
        <v>27218.41</v>
      </c>
      <c r="G5067" s="21">
        <f t="shared" si="79"/>
        <v>22.048106886912201</v>
      </c>
    </row>
    <row r="5068" spans="1:7" ht="12" customHeight="1" outlineLevel="1" x14ac:dyDescent="0.2">
      <c r="A5068" s="22" t="s">
        <v>5063</v>
      </c>
      <c r="B5068" s="22"/>
      <c r="C5068" s="22"/>
      <c r="D5068" s="22"/>
      <c r="E5068" s="8">
        <v>124641.02</v>
      </c>
      <c r="F5068" s="14">
        <v>21363.759999999998</v>
      </c>
      <c r="G5068" s="21">
        <f t="shared" si="79"/>
        <v>17.140232003878015</v>
      </c>
    </row>
    <row r="5069" spans="1:7" ht="12" customHeight="1" outlineLevel="1" x14ac:dyDescent="0.2">
      <c r="A5069" s="22" t="s">
        <v>5064</v>
      </c>
      <c r="B5069" s="22"/>
      <c r="C5069" s="22"/>
      <c r="D5069" s="22"/>
      <c r="E5069" s="9">
        <v>94869.8</v>
      </c>
      <c r="F5069" s="14">
        <v>28427.08</v>
      </c>
      <c r="G5069" s="21">
        <f t="shared" si="79"/>
        <v>29.964308979253673</v>
      </c>
    </row>
    <row r="5070" spans="1:7" ht="12" customHeight="1" outlineLevel="1" x14ac:dyDescent="0.2">
      <c r="A5070" s="22" t="s">
        <v>5065</v>
      </c>
      <c r="B5070" s="22"/>
      <c r="C5070" s="22"/>
      <c r="D5070" s="22"/>
      <c r="E5070" s="8">
        <v>125217.87</v>
      </c>
      <c r="F5070" s="14">
        <v>38374.67</v>
      </c>
      <c r="G5070" s="21">
        <f t="shared" si="79"/>
        <v>30.646320688892086</v>
      </c>
    </row>
    <row r="5071" spans="1:7" ht="12" customHeight="1" outlineLevel="1" x14ac:dyDescent="0.2">
      <c r="A5071" s="22" t="s">
        <v>5066</v>
      </c>
      <c r="B5071" s="22"/>
      <c r="C5071" s="22"/>
      <c r="D5071" s="22"/>
      <c r="E5071" s="8">
        <v>19508068.52</v>
      </c>
      <c r="F5071" s="14">
        <v>14114657.619999999</v>
      </c>
      <c r="G5071" s="21">
        <f t="shared" si="79"/>
        <v>72.352922102613164</v>
      </c>
    </row>
    <row r="5072" spans="1:7" ht="12" customHeight="1" outlineLevel="1" x14ac:dyDescent="0.2">
      <c r="A5072" s="22" t="s">
        <v>5067</v>
      </c>
      <c r="B5072" s="22"/>
      <c r="C5072" s="22"/>
      <c r="D5072" s="22"/>
      <c r="E5072" s="8">
        <v>489263.85</v>
      </c>
      <c r="F5072" s="14">
        <v>486265.75</v>
      </c>
      <c r="G5072" s="21">
        <f t="shared" si="79"/>
        <v>99.387222252369554</v>
      </c>
    </row>
    <row r="5073" spans="1:7" ht="12" customHeight="1" outlineLevel="1" x14ac:dyDescent="0.2">
      <c r="A5073" s="22" t="s">
        <v>5068</v>
      </c>
      <c r="B5073" s="22"/>
      <c r="C5073" s="22"/>
      <c r="D5073" s="22"/>
      <c r="E5073" s="8">
        <v>522526.99</v>
      </c>
      <c r="F5073" s="14">
        <v>517509.29</v>
      </c>
      <c r="G5073" s="21">
        <f t="shared" si="79"/>
        <v>99.0397242446749</v>
      </c>
    </row>
    <row r="5074" spans="1:7" ht="12" customHeight="1" outlineLevel="1" x14ac:dyDescent="0.2">
      <c r="A5074" s="22" t="s">
        <v>5069</v>
      </c>
      <c r="B5074" s="22"/>
      <c r="C5074" s="22"/>
      <c r="D5074" s="22"/>
      <c r="E5074" s="8">
        <v>553260.93999999994</v>
      </c>
      <c r="F5074" s="14">
        <v>550864.11</v>
      </c>
      <c r="G5074" s="21">
        <f t="shared" si="79"/>
        <v>99.566781273227065</v>
      </c>
    </row>
    <row r="5075" spans="1:7" ht="12" customHeight="1" outlineLevel="1" x14ac:dyDescent="0.2">
      <c r="A5075" s="22" t="s">
        <v>5070</v>
      </c>
      <c r="B5075" s="22"/>
      <c r="C5075" s="22"/>
      <c r="D5075" s="22"/>
      <c r="E5075" s="8">
        <v>621725.29</v>
      </c>
      <c r="F5075" s="14">
        <v>598874.74</v>
      </c>
      <c r="G5075" s="21">
        <f t="shared" si="79"/>
        <v>96.324654897020508</v>
      </c>
    </row>
    <row r="5076" spans="1:7" ht="12" customHeight="1" outlineLevel="1" x14ac:dyDescent="0.2">
      <c r="A5076" s="22" t="s">
        <v>5071</v>
      </c>
      <c r="B5076" s="22"/>
      <c r="C5076" s="22"/>
      <c r="D5076" s="22"/>
      <c r="E5076" s="8">
        <v>3774658.11</v>
      </c>
      <c r="F5076" s="14">
        <v>3616976.68</v>
      </c>
      <c r="G5076" s="21">
        <f t="shared" si="79"/>
        <v>95.82263014543588</v>
      </c>
    </row>
    <row r="5077" spans="1:7" ht="12" customHeight="1" outlineLevel="1" x14ac:dyDescent="0.2">
      <c r="A5077" s="22" t="s">
        <v>5072</v>
      </c>
      <c r="B5077" s="22"/>
      <c r="C5077" s="22"/>
      <c r="D5077" s="22"/>
      <c r="E5077" s="9">
        <v>700927.1</v>
      </c>
      <c r="F5077" s="14">
        <v>659450.36</v>
      </c>
      <c r="G5077" s="21">
        <f t="shared" si="79"/>
        <v>94.082588617275604</v>
      </c>
    </row>
    <row r="5078" spans="1:7" ht="12" customHeight="1" outlineLevel="1" x14ac:dyDescent="0.2">
      <c r="A5078" s="22" t="s">
        <v>5073</v>
      </c>
      <c r="B5078" s="22"/>
      <c r="C5078" s="22"/>
      <c r="D5078" s="22"/>
      <c r="E5078" s="8">
        <v>839786.19</v>
      </c>
      <c r="F5078" s="14">
        <v>802833.74</v>
      </c>
      <c r="G5078" s="21">
        <f t="shared" si="79"/>
        <v>95.599778796076663</v>
      </c>
    </row>
    <row r="5079" spans="1:7" ht="12" customHeight="1" outlineLevel="1" x14ac:dyDescent="0.2">
      <c r="A5079" s="22" t="s">
        <v>5074</v>
      </c>
      <c r="B5079" s="22"/>
      <c r="C5079" s="22"/>
      <c r="D5079" s="22"/>
      <c r="E5079" s="8">
        <v>4706078.55</v>
      </c>
      <c r="F5079" s="14">
        <v>4432522.57</v>
      </c>
      <c r="G5079" s="21">
        <f t="shared" si="79"/>
        <v>94.187177772457716</v>
      </c>
    </row>
    <row r="5080" spans="1:7" ht="12" customHeight="1" outlineLevel="1" x14ac:dyDescent="0.2">
      <c r="A5080" s="22" t="s">
        <v>5075</v>
      </c>
      <c r="B5080" s="22"/>
      <c r="C5080" s="22"/>
      <c r="D5080" s="22"/>
      <c r="E5080" s="8">
        <v>986100.51</v>
      </c>
      <c r="F5080" s="14">
        <v>783390.37</v>
      </c>
      <c r="G5080" s="21">
        <f t="shared" si="79"/>
        <v>79.443257766898427</v>
      </c>
    </row>
    <row r="5081" spans="1:7" ht="12" customHeight="1" outlineLevel="1" x14ac:dyDescent="0.2">
      <c r="A5081" s="22" t="s">
        <v>5076</v>
      </c>
      <c r="B5081" s="22"/>
      <c r="C5081" s="22"/>
      <c r="D5081" s="22"/>
      <c r="E5081" s="10">
        <v>2117293</v>
      </c>
      <c r="F5081" s="14">
        <v>1960965.48</v>
      </c>
      <c r="G5081" s="21">
        <f t="shared" si="79"/>
        <v>92.61663265310942</v>
      </c>
    </row>
    <row r="5082" spans="1:7" ht="12" customHeight="1" outlineLevel="1" x14ac:dyDescent="0.2">
      <c r="A5082" s="22" t="s">
        <v>5077</v>
      </c>
      <c r="B5082" s="22"/>
      <c r="C5082" s="22"/>
      <c r="D5082" s="22"/>
      <c r="E5082" s="9">
        <v>1960025.6</v>
      </c>
      <c r="F5082" s="14">
        <v>1422038.73</v>
      </c>
      <c r="G5082" s="21">
        <f t="shared" si="79"/>
        <v>72.552048809974721</v>
      </c>
    </row>
    <row r="5083" spans="1:7" ht="12" customHeight="1" outlineLevel="1" x14ac:dyDescent="0.2">
      <c r="A5083" s="22" t="s">
        <v>5078</v>
      </c>
      <c r="B5083" s="22"/>
      <c r="C5083" s="22"/>
      <c r="D5083" s="22"/>
      <c r="E5083" s="8">
        <v>1738347.63</v>
      </c>
      <c r="F5083" s="14">
        <v>1394642.78</v>
      </c>
      <c r="G5083" s="21">
        <f t="shared" si="79"/>
        <v>80.228071527902628</v>
      </c>
    </row>
    <row r="5084" spans="1:7" ht="12" customHeight="1" outlineLevel="1" x14ac:dyDescent="0.2">
      <c r="A5084" s="22" t="s">
        <v>5079</v>
      </c>
      <c r="B5084" s="22"/>
      <c r="C5084" s="22"/>
      <c r="D5084" s="22"/>
      <c r="E5084" s="8">
        <v>11553912.48</v>
      </c>
      <c r="F5084" s="14">
        <v>9690492.9100000001</v>
      </c>
      <c r="G5084" s="21">
        <f t="shared" si="79"/>
        <v>83.871960487621763</v>
      </c>
    </row>
    <row r="5085" spans="1:7" ht="12" customHeight="1" outlineLevel="1" x14ac:dyDescent="0.2">
      <c r="A5085" s="22" t="s">
        <v>5080</v>
      </c>
      <c r="B5085" s="22"/>
      <c r="C5085" s="22"/>
      <c r="D5085" s="22"/>
      <c r="E5085" s="8">
        <v>750002.06</v>
      </c>
      <c r="F5085" s="14">
        <v>409426.01</v>
      </c>
      <c r="G5085" s="21">
        <f t="shared" si="79"/>
        <v>54.589984726175281</v>
      </c>
    </row>
    <row r="5086" spans="1:7" ht="12" customHeight="1" outlineLevel="1" x14ac:dyDescent="0.2">
      <c r="A5086" s="22" t="s">
        <v>5081</v>
      </c>
      <c r="B5086" s="22"/>
      <c r="C5086" s="22"/>
      <c r="D5086" s="22"/>
      <c r="E5086" s="8">
        <v>1163682.6399999999</v>
      </c>
      <c r="F5086" s="14">
        <v>1146534.57</v>
      </c>
      <c r="G5086" s="21">
        <f t="shared" si="79"/>
        <v>98.526396337750654</v>
      </c>
    </row>
    <row r="5087" spans="1:7" ht="12" customHeight="1" outlineLevel="1" x14ac:dyDescent="0.2">
      <c r="A5087" s="22" t="s">
        <v>5082</v>
      </c>
      <c r="B5087" s="22"/>
      <c r="C5087" s="22"/>
      <c r="D5087" s="22"/>
      <c r="E5087" s="8">
        <v>726385.88</v>
      </c>
      <c r="F5087" s="16">
        <v>661102.1</v>
      </c>
      <c r="G5087" s="21">
        <f t="shared" si="79"/>
        <v>91.012520783030638</v>
      </c>
    </row>
    <row r="5088" spans="1:7" ht="12" customHeight="1" outlineLevel="1" x14ac:dyDescent="0.2">
      <c r="A5088" s="22" t="s">
        <v>5083</v>
      </c>
      <c r="B5088" s="22"/>
      <c r="C5088" s="22"/>
      <c r="D5088" s="22"/>
      <c r="E5088" s="8">
        <v>1060607.1399999999</v>
      </c>
      <c r="F5088" s="14">
        <v>1074662.3500000001</v>
      </c>
      <c r="G5088" s="21">
        <f t="shared" si="79"/>
        <v>101.32520416560654</v>
      </c>
    </row>
    <row r="5089" spans="1:7" ht="12" customHeight="1" outlineLevel="1" x14ac:dyDescent="0.2">
      <c r="A5089" s="22" t="s">
        <v>5084</v>
      </c>
      <c r="B5089" s="22"/>
      <c r="C5089" s="22"/>
      <c r="D5089" s="22"/>
      <c r="E5089" s="8">
        <v>1881398.52</v>
      </c>
      <c r="F5089" s="14">
        <v>1718857.91</v>
      </c>
      <c r="G5089" s="21">
        <f t="shared" si="79"/>
        <v>91.360649629935921</v>
      </c>
    </row>
    <row r="5090" spans="1:7" ht="12" customHeight="1" outlineLevel="1" x14ac:dyDescent="0.2">
      <c r="A5090" s="22" t="s">
        <v>5085</v>
      </c>
      <c r="B5090" s="22"/>
      <c r="C5090" s="22"/>
      <c r="D5090" s="22"/>
      <c r="E5090" s="8">
        <v>801285.65</v>
      </c>
      <c r="F5090" s="14">
        <v>583412.12</v>
      </c>
      <c r="G5090" s="21">
        <f t="shared" si="79"/>
        <v>72.80950557394857</v>
      </c>
    </row>
    <row r="5091" spans="1:7" ht="12" customHeight="1" outlineLevel="1" x14ac:dyDescent="0.2">
      <c r="A5091" s="22" t="s">
        <v>5086</v>
      </c>
      <c r="B5091" s="22"/>
      <c r="C5091" s="22"/>
      <c r="D5091" s="22"/>
      <c r="E5091" s="9">
        <v>1739164.2</v>
      </c>
      <c r="F5091" s="14">
        <v>1651808.91</v>
      </c>
      <c r="G5091" s="21">
        <f t="shared" si="79"/>
        <v>94.977168343276603</v>
      </c>
    </row>
    <row r="5092" spans="1:7" ht="12" customHeight="1" outlineLevel="1" x14ac:dyDescent="0.2">
      <c r="A5092" s="22" t="s">
        <v>5087</v>
      </c>
      <c r="B5092" s="22"/>
      <c r="C5092" s="22"/>
      <c r="D5092" s="22"/>
      <c r="E5092" s="8">
        <v>3295709.55</v>
      </c>
      <c r="F5092" s="16">
        <v>3092725.7</v>
      </c>
      <c r="G5092" s="21">
        <f t="shared" si="79"/>
        <v>93.840966659213038</v>
      </c>
    </row>
    <row r="5093" spans="1:7" ht="12" customHeight="1" outlineLevel="1" x14ac:dyDescent="0.2">
      <c r="A5093" s="22" t="s">
        <v>5088</v>
      </c>
      <c r="B5093" s="22"/>
      <c r="C5093" s="22"/>
      <c r="D5093" s="22"/>
      <c r="E5093" s="8">
        <v>4927754.62</v>
      </c>
      <c r="F5093" s="14">
        <v>4536064.74</v>
      </c>
      <c r="G5093" s="21">
        <f t="shared" si="79"/>
        <v>92.051351777739285</v>
      </c>
    </row>
    <row r="5094" spans="1:7" ht="12" customHeight="1" outlineLevel="1" x14ac:dyDescent="0.2">
      <c r="A5094" s="22" t="s">
        <v>5089</v>
      </c>
      <c r="B5094" s="22"/>
      <c r="C5094" s="22"/>
      <c r="D5094" s="22"/>
      <c r="E5094" s="8">
        <v>5053595.28</v>
      </c>
      <c r="F5094" s="14">
        <v>4874766.2300000004</v>
      </c>
      <c r="G5094" s="21">
        <f t="shared" si="79"/>
        <v>96.461349987646813</v>
      </c>
    </row>
    <row r="5095" spans="1:7" ht="12" customHeight="1" outlineLevel="1" x14ac:dyDescent="0.2">
      <c r="A5095" s="22" t="s">
        <v>5090</v>
      </c>
      <c r="B5095" s="22"/>
      <c r="C5095" s="22"/>
      <c r="D5095" s="22"/>
      <c r="E5095" s="8">
        <v>5088757.0599999996</v>
      </c>
      <c r="F5095" s="14">
        <v>4540196.92</v>
      </c>
      <c r="G5095" s="21">
        <f t="shared" si="79"/>
        <v>89.220154675648828</v>
      </c>
    </row>
    <row r="5096" spans="1:7" ht="12" customHeight="1" outlineLevel="1" x14ac:dyDescent="0.2">
      <c r="A5096" s="22" t="s">
        <v>5091</v>
      </c>
      <c r="B5096" s="22"/>
      <c r="C5096" s="22"/>
      <c r="D5096" s="22"/>
      <c r="E5096" s="8">
        <v>3931070.34</v>
      </c>
      <c r="F5096" s="14">
        <v>2707869.08</v>
      </c>
      <c r="G5096" s="21">
        <f t="shared" si="79"/>
        <v>68.883760548532962</v>
      </c>
    </row>
    <row r="5097" spans="1:7" ht="12" customHeight="1" outlineLevel="1" x14ac:dyDescent="0.2">
      <c r="A5097" s="22" t="s">
        <v>5092</v>
      </c>
      <c r="B5097" s="22"/>
      <c r="C5097" s="22"/>
      <c r="D5097" s="22"/>
      <c r="E5097" s="8">
        <v>415673.51</v>
      </c>
      <c r="F5097" s="14">
        <v>352581.35</v>
      </c>
      <c r="G5097" s="21">
        <f t="shared" si="79"/>
        <v>84.82170297549149</v>
      </c>
    </row>
    <row r="5098" spans="1:7" ht="12" customHeight="1" outlineLevel="1" x14ac:dyDescent="0.2">
      <c r="A5098" s="22" t="s">
        <v>5093</v>
      </c>
      <c r="B5098" s="22"/>
      <c r="C5098" s="22"/>
      <c r="D5098" s="22"/>
      <c r="E5098" s="8">
        <v>508231.42</v>
      </c>
      <c r="F5098" s="14">
        <v>454302.77</v>
      </c>
      <c r="G5098" s="21">
        <f t="shared" si="79"/>
        <v>89.388957888514653</v>
      </c>
    </row>
    <row r="5099" spans="1:7" ht="12" customHeight="1" outlineLevel="1" x14ac:dyDescent="0.2">
      <c r="A5099" s="22" t="s">
        <v>5094</v>
      </c>
      <c r="B5099" s="22"/>
      <c r="C5099" s="22"/>
      <c r="D5099" s="22"/>
      <c r="E5099" s="8">
        <v>1692778.93</v>
      </c>
      <c r="F5099" s="14">
        <v>1618801.06</v>
      </c>
      <c r="G5099" s="21">
        <f t="shared" si="79"/>
        <v>95.629797329767101</v>
      </c>
    </row>
    <row r="5100" spans="1:7" ht="12" customHeight="1" outlineLevel="1" x14ac:dyDescent="0.2">
      <c r="A5100" s="22" t="s">
        <v>5095</v>
      </c>
      <c r="B5100" s="22"/>
      <c r="C5100" s="22"/>
      <c r="D5100" s="22"/>
      <c r="E5100" s="8">
        <v>952276.99</v>
      </c>
      <c r="F5100" s="14">
        <v>795248.34</v>
      </c>
      <c r="G5100" s="21">
        <f t="shared" si="79"/>
        <v>83.510191714282627</v>
      </c>
    </row>
    <row r="5101" spans="1:7" ht="12" customHeight="1" outlineLevel="1" x14ac:dyDescent="0.2">
      <c r="A5101" s="22" t="s">
        <v>5096</v>
      </c>
      <c r="B5101" s="22"/>
      <c r="C5101" s="22"/>
      <c r="D5101" s="22"/>
      <c r="E5101" s="9">
        <v>3206820.9</v>
      </c>
      <c r="F5101" s="14">
        <v>2278373.58</v>
      </c>
      <c r="G5101" s="21">
        <f t="shared" si="79"/>
        <v>71.047733909929306</v>
      </c>
    </row>
    <row r="5102" spans="1:7" ht="12" customHeight="1" outlineLevel="1" x14ac:dyDescent="0.2">
      <c r="A5102" s="22" t="s">
        <v>5097</v>
      </c>
      <c r="B5102" s="22"/>
      <c r="C5102" s="22"/>
      <c r="D5102" s="22"/>
      <c r="E5102" s="8">
        <v>1686050.06</v>
      </c>
      <c r="F5102" s="16">
        <v>1581887.6</v>
      </c>
      <c r="G5102" s="21">
        <f t="shared" si="79"/>
        <v>93.822101581017108</v>
      </c>
    </row>
    <row r="5103" spans="1:7" ht="12" customHeight="1" outlineLevel="1" x14ac:dyDescent="0.2">
      <c r="A5103" s="22" t="s">
        <v>5098</v>
      </c>
      <c r="B5103" s="22"/>
      <c r="C5103" s="22"/>
      <c r="D5103" s="22"/>
      <c r="E5103" s="8">
        <v>1708511.19</v>
      </c>
      <c r="F5103" s="14">
        <v>1437253.64</v>
      </c>
      <c r="G5103" s="21">
        <f t="shared" si="79"/>
        <v>84.123162225235404</v>
      </c>
    </row>
    <row r="5104" spans="1:7" ht="12" customHeight="1" outlineLevel="1" x14ac:dyDescent="0.2">
      <c r="A5104" s="22" t="s">
        <v>5099</v>
      </c>
      <c r="B5104" s="22"/>
      <c r="C5104" s="22"/>
      <c r="D5104" s="22"/>
      <c r="E5104" s="8">
        <v>1685979.33</v>
      </c>
      <c r="F5104" s="16">
        <v>1595693.7</v>
      </c>
      <c r="G5104" s="21">
        <f t="shared" si="79"/>
        <v>94.644914774844835</v>
      </c>
    </row>
    <row r="5105" spans="1:7" ht="12" customHeight="1" outlineLevel="1" x14ac:dyDescent="0.2">
      <c r="A5105" s="22" t="s">
        <v>5100</v>
      </c>
      <c r="B5105" s="22"/>
      <c r="C5105" s="22"/>
      <c r="D5105" s="22"/>
      <c r="E5105" s="9">
        <v>3713467.7</v>
      </c>
      <c r="F5105" s="14">
        <v>3538776.86</v>
      </c>
      <c r="G5105" s="21">
        <f t="shared" si="79"/>
        <v>95.295749038021782</v>
      </c>
    </row>
    <row r="5106" spans="1:7" ht="12" customHeight="1" outlineLevel="1" x14ac:dyDescent="0.2">
      <c r="A5106" s="22" t="s">
        <v>5101</v>
      </c>
      <c r="B5106" s="22"/>
      <c r="C5106" s="22"/>
      <c r="D5106" s="22"/>
      <c r="E5106" s="8">
        <v>2287616.5299999998</v>
      </c>
      <c r="F5106" s="14">
        <v>2260933.15</v>
      </c>
      <c r="G5106" s="21">
        <f t="shared" si="79"/>
        <v>98.833572862843411</v>
      </c>
    </row>
    <row r="5107" spans="1:7" ht="12" customHeight="1" outlineLevel="1" x14ac:dyDescent="0.2">
      <c r="A5107" s="22" t="s">
        <v>5102</v>
      </c>
      <c r="B5107" s="22"/>
      <c r="C5107" s="22"/>
      <c r="D5107" s="22"/>
      <c r="E5107" s="8">
        <v>1082351.58</v>
      </c>
      <c r="F5107" s="14">
        <v>1034653.79</v>
      </c>
      <c r="G5107" s="21">
        <f t="shared" si="79"/>
        <v>95.593133425277571</v>
      </c>
    </row>
    <row r="5108" spans="1:7" ht="12" customHeight="1" outlineLevel="1" x14ac:dyDescent="0.2">
      <c r="A5108" s="22" t="s">
        <v>5103</v>
      </c>
      <c r="B5108" s="22"/>
      <c r="C5108" s="22"/>
      <c r="D5108" s="22"/>
      <c r="E5108" s="8">
        <v>1075228.3700000001</v>
      </c>
      <c r="F5108" s="14">
        <v>1060199.74</v>
      </c>
      <c r="G5108" s="21">
        <f t="shared" si="79"/>
        <v>98.602284833686056</v>
      </c>
    </row>
    <row r="5109" spans="1:7" ht="12" customHeight="1" outlineLevel="1" x14ac:dyDescent="0.2">
      <c r="A5109" s="22" t="s">
        <v>5104</v>
      </c>
      <c r="B5109" s="22"/>
      <c r="C5109" s="22"/>
      <c r="D5109" s="22"/>
      <c r="E5109" s="8">
        <v>3771399.55</v>
      </c>
      <c r="F5109" s="16">
        <v>3597473.2</v>
      </c>
      <c r="G5109" s="21">
        <f t="shared" si="79"/>
        <v>95.388280989745581</v>
      </c>
    </row>
    <row r="5110" spans="1:7" ht="12" customHeight="1" outlineLevel="1" x14ac:dyDescent="0.2">
      <c r="A5110" s="22" t="s">
        <v>5105</v>
      </c>
      <c r="B5110" s="22"/>
      <c r="C5110" s="22"/>
      <c r="D5110" s="22"/>
      <c r="E5110" s="8">
        <v>13212769.710000001</v>
      </c>
      <c r="F5110" s="14">
        <v>11936565.710000001</v>
      </c>
      <c r="G5110" s="21">
        <f t="shared" si="79"/>
        <v>90.341131889749704</v>
      </c>
    </row>
    <row r="5111" spans="1:7" ht="12" customHeight="1" outlineLevel="1" x14ac:dyDescent="0.2">
      <c r="A5111" s="22" t="s">
        <v>5106</v>
      </c>
      <c r="B5111" s="22"/>
      <c r="C5111" s="22"/>
      <c r="D5111" s="22"/>
      <c r="E5111" s="8">
        <v>2228552.66</v>
      </c>
      <c r="F5111" s="14">
        <v>2032475.96</v>
      </c>
      <c r="G5111" s="21">
        <f t="shared" si="79"/>
        <v>91.201612440246308</v>
      </c>
    </row>
    <row r="5112" spans="1:7" ht="12" customHeight="1" outlineLevel="1" x14ac:dyDescent="0.2">
      <c r="A5112" s="22" t="s">
        <v>5107</v>
      </c>
      <c r="B5112" s="22"/>
      <c r="C5112" s="22"/>
      <c r="D5112" s="22"/>
      <c r="E5112" s="8">
        <v>625623.68000000005</v>
      </c>
      <c r="F5112" s="16">
        <v>606147.6</v>
      </c>
      <c r="G5112" s="21">
        <f t="shared" si="79"/>
        <v>96.886933691512439</v>
      </c>
    </row>
    <row r="5113" spans="1:7" ht="12" customHeight="1" outlineLevel="1" x14ac:dyDescent="0.2">
      <c r="A5113" s="22" t="s">
        <v>5108</v>
      </c>
      <c r="B5113" s="22"/>
      <c r="C5113" s="22"/>
      <c r="D5113" s="22"/>
      <c r="E5113" s="8">
        <v>1684602.83</v>
      </c>
      <c r="F5113" s="14">
        <v>1667542.38</v>
      </c>
      <c r="G5113" s="21">
        <f t="shared" si="79"/>
        <v>98.987271676374888</v>
      </c>
    </row>
    <row r="5114" spans="1:7" ht="12" customHeight="1" outlineLevel="1" x14ac:dyDescent="0.2">
      <c r="A5114" s="22" t="s">
        <v>5109</v>
      </c>
      <c r="B5114" s="22"/>
      <c r="C5114" s="22"/>
      <c r="D5114" s="22"/>
      <c r="E5114" s="8">
        <v>408054.45</v>
      </c>
      <c r="F5114" s="16">
        <v>367764.4</v>
      </c>
      <c r="G5114" s="21">
        <f t="shared" si="79"/>
        <v>90.126305447716604</v>
      </c>
    </row>
    <row r="5115" spans="1:7" ht="12" customHeight="1" outlineLevel="1" x14ac:dyDescent="0.2">
      <c r="A5115" s="22" t="s">
        <v>5110</v>
      </c>
      <c r="B5115" s="22"/>
      <c r="C5115" s="22"/>
      <c r="D5115" s="22"/>
      <c r="E5115" s="8">
        <v>1795082.38</v>
      </c>
      <c r="F5115" s="14">
        <v>1510490.38</v>
      </c>
      <c r="G5115" s="21">
        <f t="shared" si="79"/>
        <v>84.14602008404762</v>
      </c>
    </row>
    <row r="5116" spans="1:7" ht="12" customHeight="1" outlineLevel="1" x14ac:dyDescent="0.2">
      <c r="A5116" s="22" t="s">
        <v>5111</v>
      </c>
      <c r="B5116" s="22"/>
      <c r="C5116" s="22"/>
      <c r="D5116" s="22"/>
      <c r="E5116" s="8">
        <v>3714270.43</v>
      </c>
      <c r="F5116" s="16">
        <v>3390802.1</v>
      </c>
      <c r="G5116" s="21">
        <f t="shared" si="79"/>
        <v>91.291201432524659</v>
      </c>
    </row>
    <row r="5117" spans="1:7" ht="12" customHeight="1" outlineLevel="1" x14ac:dyDescent="0.2">
      <c r="A5117" s="22" t="s">
        <v>5112</v>
      </c>
      <c r="B5117" s="22"/>
      <c r="C5117" s="22"/>
      <c r="D5117" s="22"/>
      <c r="E5117" s="8">
        <v>847724.09</v>
      </c>
      <c r="F5117" s="14">
        <v>838219.58</v>
      </c>
      <c r="G5117" s="21">
        <f t="shared" si="79"/>
        <v>98.878820348257406</v>
      </c>
    </row>
    <row r="5118" spans="1:7" ht="12" customHeight="1" outlineLevel="1" x14ac:dyDescent="0.2">
      <c r="A5118" s="22" t="s">
        <v>5113</v>
      </c>
      <c r="B5118" s="22"/>
      <c r="C5118" s="22"/>
      <c r="D5118" s="22"/>
      <c r="E5118" s="8">
        <v>6854147.0899999999</v>
      </c>
      <c r="F5118" s="14">
        <v>6527000.54</v>
      </c>
      <c r="G5118" s="21">
        <f t="shared" si="79"/>
        <v>95.22702758338383</v>
      </c>
    </row>
    <row r="5119" spans="1:7" ht="12" customHeight="1" outlineLevel="1" x14ac:dyDescent="0.2">
      <c r="A5119" s="22" t="s">
        <v>5114</v>
      </c>
      <c r="B5119" s="22"/>
      <c r="C5119" s="22"/>
      <c r="D5119" s="22"/>
      <c r="E5119" s="8">
        <v>853413.25</v>
      </c>
      <c r="F5119" s="14">
        <v>757515.56</v>
      </c>
      <c r="G5119" s="21">
        <f t="shared" si="79"/>
        <v>88.76304182059512</v>
      </c>
    </row>
    <row r="5120" spans="1:7" ht="12" customHeight="1" outlineLevel="1" x14ac:dyDescent="0.2">
      <c r="A5120" s="22" t="s">
        <v>5115</v>
      </c>
      <c r="B5120" s="22"/>
      <c r="C5120" s="22"/>
      <c r="D5120" s="22"/>
      <c r="E5120" s="8">
        <v>3731598.66</v>
      </c>
      <c r="F5120" s="14">
        <v>3674170.52</v>
      </c>
      <c r="G5120" s="21">
        <f t="shared" si="79"/>
        <v>98.461031176380573</v>
      </c>
    </row>
    <row r="5121" spans="1:7" ht="12" customHeight="1" outlineLevel="1" x14ac:dyDescent="0.2">
      <c r="A5121" s="22" t="s">
        <v>5116</v>
      </c>
      <c r="B5121" s="22"/>
      <c r="C5121" s="22"/>
      <c r="D5121" s="22"/>
      <c r="E5121" s="8">
        <v>2182732.15</v>
      </c>
      <c r="F5121" s="14">
        <v>2081860.37</v>
      </c>
      <c r="G5121" s="21">
        <f t="shared" si="79"/>
        <v>95.378645978160918</v>
      </c>
    </row>
    <row r="5122" spans="1:7" ht="12" customHeight="1" outlineLevel="1" x14ac:dyDescent="0.2">
      <c r="A5122" s="22" t="s">
        <v>5117</v>
      </c>
      <c r="B5122" s="22"/>
      <c r="C5122" s="22"/>
      <c r="D5122" s="22"/>
      <c r="E5122" s="8">
        <v>3698614.95</v>
      </c>
      <c r="F5122" s="14">
        <v>3497098.47</v>
      </c>
      <c r="G5122" s="21">
        <f t="shared" si="79"/>
        <v>94.551569094803995</v>
      </c>
    </row>
    <row r="5123" spans="1:7" ht="12" customHeight="1" outlineLevel="1" x14ac:dyDescent="0.2">
      <c r="A5123" s="22" t="s">
        <v>5118</v>
      </c>
      <c r="B5123" s="22"/>
      <c r="C5123" s="22"/>
      <c r="D5123" s="22"/>
      <c r="E5123" s="8">
        <v>812029.41</v>
      </c>
      <c r="F5123" s="14">
        <v>799103.52</v>
      </c>
      <c r="G5123" s="21">
        <f t="shared" si="79"/>
        <v>98.40819927938324</v>
      </c>
    </row>
    <row r="5124" spans="1:7" ht="12" customHeight="1" outlineLevel="1" x14ac:dyDescent="0.2">
      <c r="A5124" s="22" t="s">
        <v>5119</v>
      </c>
      <c r="B5124" s="22"/>
      <c r="C5124" s="22"/>
      <c r="D5124" s="22"/>
      <c r="E5124" s="8">
        <v>814259.78</v>
      </c>
      <c r="F5124" s="14">
        <v>768994.31</v>
      </c>
      <c r="G5124" s="21">
        <f t="shared" si="79"/>
        <v>94.440905579298047</v>
      </c>
    </row>
    <row r="5125" spans="1:7" ht="12" customHeight="1" outlineLevel="1" x14ac:dyDescent="0.2">
      <c r="A5125" s="22" t="s">
        <v>5120</v>
      </c>
      <c r="B5125" s="22"/>
      <c r="C5125" s="22"/>
      <c r="D5125" s="22"/>
      <c r="E5125" s="8">
        <v>2743982.31</v>
      </c>
      <c r="F5125" s="14">
        <v>2255260.15</v>
      </c>
      <c r="G5125" s="21">
        <f t="shared" si="79"/>
        <v>82.189310834150376</v>
      </c>
    </row>
    <row r="5126" spans="1:7" ht="12" customHeight="1" outlineLevel="1" x14ac:dyDescent="0.2">
      <c r="A5126" s="22" t="s">
        <v>5121</v>
      </c>
      <c r="B5126" s="22"/>
      <c r="C5126" s="22"/>
      <c r="D5126" s="22"/>
      <c r="E5126" s="8">
        <v>900225.13</v>
      </c>
      <c r="F5126" s="14">
        <v>771423.83</v>
      </c>
      <c r="G5126" s="21">
        <f t="shared" si="79"/>
        <v>85.692323430251278</v>
      </c>
    </row>
    <row r="5127" spans="1:7" ht="12" customHeight="1" outlineLevel="1" x14ac:dyDescent="0.2">
      <c r="A5127" s="22" t="s">
        <v>5122</v>
      </c>
      <c r="B5127" s="22"/>
      <c r="C5127" s="22"/>
      <c r="D5127" s="22"/>
      <c r="E5127" s="8">
        <v>584321.82999999996</v>
      </c>
      <c r="F5127" s="14">
        <v>476137.55</v>
      </c>
      <c r="G5127" s="21">
        <f t="shared" si="79"/>
        <v>81.485497469776206</v>
      </c>
    </row>
    <row r="5128" spans="1:7" ht="12" customHeight="1" outlineLevel="1" x14ac:dyDescent="0.2">
      <c r="A5128" s="22" t="s">
        <v>5123</v>
      </c>
      <c r="B5128" s="22"/>
      <c r="C5128" s="22"/>
      <c r="D5128" s="22"/>
      <c r="E5128" s="8">
        <v>611121.56999999995</v>
      </c>
      <c r="F5128" s="14">
        <v>385884.33</v>
      </c>
      <c r="G5128" s="21">
        <f t="shared" si="79"/>
        <v>63.14362787096519</v>
      </c>
    </row>
    <row r="5129" spans="1:7" ht="12" customHeight="1" outlineLevel="1" x14ac:dyDescent="0.2">
      <c r="A5129" s="22" t="s">
        <v>5124</v>
      </c>
      <c r="B5129" s="22"/>
      <c r="C5129" s="22"/>
      <c r="D5129" s="22"/>
      <c r="E5129" s="10">
        <v>567481</v>
      </c>
      <c r="F5129" s="14">
        <v>455704.74</v>
      </c>
      <c r="G5129" s="21">
        <f t="shared" si="79"/>
        <v>80.303083275034766</v>
      </c>
    </row>
    <row r="5130" spans="1:7" ht="12" customHeight="1" outlineLevel="1" x14ac:dyDescent="0.2">
      <c r="A5130" s="22" t="s">
        <v>5125</v>
      </c>
      <c r="B5130" s="22"/>
      <c r="C5130" s="22"/>
      <c r="D5130" s="22"/>
      <c r="E5130" s="8">
        <v>589393.82999999996</v>
      </c>
      <c r="F5130" s="14">
        <v>425076.71</v>
      </c>
      <c r="G5130" s="21">
        <f t="shared" ref="G5130:G5193" si="80">F5130/E5130*100</f>
        <v>72.120997601892114</v>
      </c>
    </row>
    <row r="5131" spans="1:7" ht="12" customHeight="1" outlineLevel="1" x14ac:dyDescent="0.2">
      <c r="A5131" s="22" t="s">
        <v>5126</v>
      </c>
      <c r="B5131" s="22"/>
      <c r="C5131" s="22"/>
      <c r="D5131" s="22"/>
      <c r="E5131" s="8">
        <v>620105.09</v>
      </c>
      <c r="F5131" s="14">
        <v>572220.31000000006</v>
      </c>
      <c r="G5131" s="21">
        <f t="shared" si="80"/>
        <v>92.277957273338956</v>
      </c>
    </row>
    <row r="5132" spans="1:7" ht="12" customHeight="1" outlineLevel="1" x14ac:dyDescent="0.2">
      <c r="A5132" s="22" t="s">
        <v>5127</v>
      </c>
      <c r="B5132" s="22"/>
      <c r="C5132" s="22"/>
      <c r="D5132" s="22"/>
      <c r="E5132" s="8">
        <v>682805.43</v>
      </c>
      <c r="F5132" s="14">
        <v>524121.21</v>
      </c>
      <c r="G5132" s="21">
        <f t="shared" si="80"/>
        <v>76.759965133844929</v>
      </c>
    </row>
    <row r="5133" spans="1:7" ht="12" customHeight="1" outlineLevel="1" x14ac:dyDescent="0.2">
      <c r="A5133" s="22" t="s">
        <v>5128</v>
      </c>
      <c r="B5133" s="22"/>
      <c r="C5133" s="22"/>
      <c r="D5133" s="22"/>
      <c r="E5133" s="8">
        <v>636824.43999999994</v>
      </c>
      <c r="F5133" s="14">
        <v>481711.09</v>
      </c>
      <c r="G5133" s="21">
        <f t="shared" si="80"/>
        <v>75.642682620660736</v>
      </c>
    </row>
    <row r="5134" spans="1:7" ht="12" customHeight="1" outlineLevel="1" x14ac:dyDescent="0.2">
      <c r="A5134" s="22" t="s">
        <v>5129</v>
      </c>
      <c r="B5134" s="22"/>
      <c r="C5134" s="22"/>
      <c r="D5134" s="22"/>
      <c r="E5134" s="8">
        <v>980972.19</v>
      </c>
      <c r="F5134" s="14">
        <v>418650.65</v>
      </c>
      <c r="G5134" s="21">
        <f t="shared" si="80"/>
        <v>42.677117075051846</v>
      </c>
    </row>
    <row r="5135" spans="1:7" ht="12" customHeight="1" outlineLevel="1" x14ac:dyDescent="0.2">
      <c r="A5135" s="22" t="s">
        <v>5130</v>
      </c>
      <c r="B5135" s="22"/>
      <c r="C5135" s="22"/>
      <c r="D5135" s="22"/>
      <c r="E5135" s="9">
        <v>6706414.5</v>
      </c>
      <c r="F5135" s="14">
        <v>6345261.6299999999</v>
      </c>
      <c r="G5135" s="21">
        <f t="shared" si="80"/>
        <v>94.614814369138685</v>
      </c>
    </row>
    <row r="5136" spans="1:7" ht="12" customHeight="1" outlineLevel="1" x14ac:dyDescent="0.2">
      <c r="A5136" s="22" t="s">
        <v>5131</v>
      </c>
      <c r="B5136" s="22"/>
      <c r="C5136" s="22"/>
      <c r="D5136" s="22"/>
      <c r="E5136" s="8">
        <v>567756.98</v>
      </c>
      <c r="F5136" s="14">
        <v>396555.92</v>
      </c>
      <c r="G5136" s="21">
        <f t="shared" si="80"/>
        <v>69.846066885870783</v>
      </c>
    </row>
    <row r="5137" spans="1:7" ht="12" customHeight="1" outlineLevel="1" x14ac:dyDescent="0.2">
      <c r="A5137" s="22" t="s">
        <v>5132</v>
      </c>
      <c r="B5137" s="22"/>
      <c r="C5137" s="22"/>
      <c r="D5137" s="22"/>
      <c r="E5137" s="8">
        <v>601340.16000000003</v>
      </c>
      <c r="F5137" s="14">
        <v>227822.15</v>
      </c>
      <c r="G5137" s="21">
        <f t="shared" si="80"/>
        <v>37.885736751724679</v>
      </c>
    </row>
    <row r="5138" spans="1:7" ht="12" customHeight="1" outlineLevel="1" x14ac:dyDescent="0.2">
      <c r="A5138" s="22" t="s">
        <v>5133</v>
      </c>
      <c r="B5138" s="22"/>
      <c r="C5138" s="22"/>
      <c r="D5138" s="22"/>
      <c r="E5138" s="8">
        <v>1171045.6299999999</v>
      </c>
      <c r="F5138" s="14">
        <v>1145879.17</v>
      </c>
      <c r="G5138" s="21">
        <f t="shared" si="80"/>
        <v>97.85094112857071</v>
      </c>
    </row>
    <row r="5139" spans="1:7" ht="12" customHeight="1" outlineLevel="1" x14ac:dyDescent="0.2">
      <c r="A5139" s="22" t="s">
        <v>5134</v>
      </c>
      <c r="B5139" s="22"/>
      <c r="C5139" s="22"/>
      <c r="D5139" s="22"/>
      <c r="E5139" s="8">
        <v>614546.63</v>
      </c>
      <c r="F5139" s="14">
        <v>589872.12</v>
      </c>
      <c r="G5139" s="21">
        <f t="shared" si="80"/>
        <v>95.984924691556756</v>
      </c>
    </row>
    <row r="5140" spans="1:7" ht="12" customHeight="1" outlineLevel="1" x14ac:dyDescent="0.2">
      <c r="A5140" s="22" t="s">
        <v>5135</v>
      </c>
      <c r="B5140" s="22"/>
      <c r="C5140" s="22"/>
      <c r="D5140" s="22"/>
      <c r="E5140" s="8">
        <v>600920.68000000005</v>
      </c>
      <c r="F5140" s="14">
        <v>585037.13</v>
      </c>
      <c r="G5140" s="21">
        <f t="shared" si="80"/>
        <v>97.356797572684627</v>
      </c>
    </row>
    <row r="5141" spans="1:7" ht="12" customHeight="1" outlineLevel="1" x14ac:dyDescent="0.2">
      <c r="A5141" s="22" t="s">
        <v>5136</v>
      </c>
      <c r="B5141" s="22"/>
      <c r="C5141" s="22"/>
      <c r="D5141" s="22"/>
      <c r="E5141" s="8">
        <v>4963409.37</v>
      </c>
      <c r="F5141" s="17">
        <v>4490859</v>
      </c>
      <c r="G5141" s="21">
        <f t="shared" si="80"/>
        <v>90.479319057255196</v>
      </c>
    </row>
    <row r="5142" spans="1:7" ht="12" customHeight="1" outlineLevel="1" x14ac:dyDescent="0.2">
      <c r="A5142" s="22" t="s">
        <v>5137</v>
      </c>
      <c r="B5142" s="22"/>
      <c r="C5142" s="22"/>
      <c r="D5142" s="22"/>
      <c r="E5142" s="8">
        <v>1110611.57</v>
      </c>
      <c r="F5142" s="14">
        <v>1091993.8899999999</v>
      </c>
      <c r="G5142" s="21">
        <f t="shared" si="80"/>
        <v>98.323655137142126</v>
      </c>
    </row>
    <row r="5143" spans="1:7" ht="12" customHeight="1" outlineLevel="1" x14ac:dyDescent="0.2">
      <c r="A5143" s="22" t="s">
        <v>5138</v>
      </c>
      <c r="B5143" s="22"/>
      <c r="C5143" s="22"/>
      <c r="D5143" s="22"/>
      <c r="E5143" s="8">
        <v>558681.39</v>
      </c>
      <c r="F5143" s="14">
        <v>552282.43000000005</v>
      </c>
      <c r="G5143" s="21">
        <f t="shared" si="80"/>
        <v>98.854631617494903</v>
      </c>
    </row>
    <row r="5144" spans="1:7" ht="12" customHeight="1" outlineLevel="1" x14ac:dyDescent="0.2">
      <c r="A5144" s="22" t="s">
        <v>5139</v>
      </c>
      <c r="B5144" s="22"/>
      <c r="C5144" s="22"/>
      <c r="D5144" s="22"/>
      <c r="E5144" s="8">
        <v>6530930.8099999996</v>
      </c>
      <c r="F5144" s="16">
        <v>5084927.2</v>
      </c>
      <c r="G5144" s="21">
        <f t="shared" si="80"/>
        <v>77.859149758776894</v>
      </c>
    </row>
    <row r="5145" spans="1:7" ht="12" customHeight="1" outlineLevel="1" x14ac:dyDescent="0.2">
      <c r="A5145" s="22" t="s">
        <v>5140</v>
      </c>
      <c r="B5145" s="22"/>
      <c r="C5145" s="22"/>
      <c r="D5145" s="22"/>
      <c r="E5145" s="8">
        <v>545522.02</v>
      </c>
      <c r="F5145" s="14">
        <v>491669.45</v>
      </c>
      <c r="G5145" s="21">
        <f t="shared" si="80"/>
        <v>90.128250001713951</v>
      </c>
    </row>
    <row r="5146" spans="1:7" ht="12" customHeight="1" outlineLevel="1" x14ac:dyDescent="0.2">
      <c r="A5146" s="22" t="s">
        <v>5141</v>
      </c>
      <c r="B5146" s="22"/>
      <c r="C5146" s="22"/>
      <c r="D5146" s="22"/>
      <c r="E5146" s="8">
        <v>476211.71</v>
      </c>
      <c r="F5146" s="14">
        <v>438906.17</v>
      </c>
      <c r="G5146" s="21">
        <f t="shared" si="80"/>
        <v>92.166185917603741</v>
      </c>
    </row>
    <row r="5147" spans="1:7" ht="12" customHeight="1" outlineLevel="1" x14ac:dyDescent="0.2">
      <c r="A5147" s="22" t="s">
        <v>5142</v>
      </c>
      <c r="B5147" s="22"/>
      <c r="C5147" s="22"/>
      <c r="D5147" s="22"/>
      <c r="E5147" s="8">
        <v>510803.09</v>
      </c>
      <c r="F5147" s="14">
        <v>455554.26</v>
      </c>
      <c r="G5147" s="21">
        <f t="shared" si="80"/>
        <v>89.183927998556157</v>
      </c>
    </row>
    <row r="5148" spans="1:7" ht="12" customHeight="1" outlineLevel="1" x14ac:dyDescent="0.2">
      <c r="A5148" s="22" t="s">
        <v>5143</v>
      </c>
      <c r="B5148" s="22"/>
      <c r="C5148" s="22"/>
      <c r="D5148" s="22"/>
      <c r="E5148" s="8">
        <v>532918.29</v>
      </c>
      <c r="F5148" s="14">
        <v>387423.56</v>
      </c>
      <c r="G5148" s="21">
        <f t="shared" si="80"/>
        <v>72.698491920778324</v>
      </c>
    </row>
    <row r="5149" spans="1:7" ht="12" customHeight="1" outlineLevel="1" x14ac:dyDescent="0.2">
      <c r="A5149" s="22" t="s">
        <v>5144</v>
      </c>
      <c r="B5149" s="22"/>
      <c r="C5149" s="22"/>
      <c r="D5149" s="22"/>
      <c r="E5149" s="8">
        <v>4844400.09</v>
      </c>
      <c r="F5149" s="14">
        <v>4680246.33</v>
      </c>
      <c r="G5149" s="21">
        <f t="shared" si="80"/>
        <v>96.611473929685275</v>
      </c>
    </row>
    <row r="5150" spans="1:7" ht="12" customHeight="1" outlineLevel="1" x14ac:dyDescent="0.2">
      <c r="A5150" s="22" t="s">
        <v>5145</v>
      </c>
      <c r="B5150" s="22"/>
      <c r="C5150" s="22"/>
      <c r="D5150" s="22"/>
      <c r="E5150" s="8">
        <v>3705473.78</v>
      </c>
      <c r="F5150" s="14">
        <v>3281008.52</v>
      </c>
      <c r="G5150" s="21">
        <f t="shared" si="80"/>
        <v>88.544912602242192</v>
      </c>
    </row>
    <row r="5151" spans="1:7" ht="12" customHeight="1" outlineLevel="1" x14ac:dyDescent="0.2">
      <c r="A5151" s="22" t="s">
        <v>5146</v>
      </c>
      <c r="B5151" s="22"/>
      <c r="C5151" s="22"/>
      <c r="D5151" s="22"/>
      <c r="E5151" s="8">
        <v>2194491.42</v>
      </c>
      <c r="F5151" s="14">
        <v>2176188.92</v>
      </c>
      <c r="G5151" s="21">
        <f t="shared" si="80"/>
        <v>99.165979878836794</v>
      </c>
    </row>
    <row r="5152" spans="1:7" ht="12" customHeight="1" outlineLevel="1" x14ac:dyDescent="0.2">
      <c r="A5152" s="22" t="s">
        <v>5147</v>
      </c>
      <c r="B5152" s="22"/>
      <c r="C5152" s="22"/>
      <c r="D5152" s="22"/>
      <c r="E5152" s="10">
        <v>3821688</v>
      </c>
      <c r="F5152" s="14">
        <v>3378281.23</v>
      </c>
      <c r="G5152" s="21">
        <f t="shared" si="80"/>
        <v>88.397619847564741</v>
      </c>
    </row>
    <row r="5153" spans="1:7" ht="12" customHeight="1" outlineLevel="1" x14ac:dyDescent="0.2">
      <c r="A5153" s="22" t="s">
        <v>5148</v>
      </c>
      <c r="B5153" s="22"/>
      <c r="C5153" s="22"/>
      <c r="D5153" s="22"/>
      <c r="E5153" s="8">
        <v>2199635.7599999998</v>
      </c>
      <c r="F5153" s="14">
        <v>2092570.47</v>
      </c>
      <c r="G5153" s="21">
        <f t="shared" si="80"/>
        <v>95.132590042998771</v>
      </c>
    </row>
    <row r="5154" spans="1:7" ht="12" customHeight="1" outlineLevel="1" x14ac:dyDescent="0.2">
      <c r="A5154" s="22" t="s">
        <v>5149</v>
      </c>
      <c r="B5154" s="22"/>
      <c r="C5154" s="22"/>
      <c r="D5154" s="22"/>
      <c r="E5154" s="8">
        <v>2204000.8199999998</v>
      </c>
      <c r="F5154" s="16">
        <v>2004838.2</v>
      </c>
      <c r="G5154" s="21">
        <f t="shared" si="80"/>
        <v>90.963586846578409</v>
      </c>
    </row>
    <row r="5155" spans="1:7" ht="12" customHeight="1" outlineLevel="1" x14ac:dyDescent="0.2">
      <c r="A5155" s="22" t="s">
        <v>5150</v>
      </c>
      <c r="B5155" s="22"/>
      <c r="C5155" s="22"/>
      <c r="D5155" s="22"/>
      <c r="E5155" s="8">
        <v>575308.27</v>
      </c>
      <c r="F5155" s="14">
        <v>571637.41</v>
      </c>
      <c r="G5155" s="21">
        <f t="shared" si="80"/>
        <v>99.361931647532202</v>
      </c>
    </row>
    <row r="5156" spans="1:7" ht="12" customHeight="1" outlineLevel="1" x14ac:dyDescent="0.2">
      <c r="A5156" s="22" t="s">
        <v>5151</v>
      </c>
      <c r="B5156" s="22"/>
      <c r="C5156" s="22"/>
      <c r="D5156" s="22"/>
      <c r="E5156" s="8">
        <v>81834.570000000007</v>
      </c>
      <c r="F5156" s="14">
        <v>81028.59</v>
      </c>
      <c r="G5156" s="21">
        <f t="shared" si="80"/>
        <v>99.015110606678803</v>
      </c>
    </row>
    <row r="5157" spans="1:7" ht="12" customHeight="1" outlineLevel="1" x14ac:dyDescent="0.2">
      <c r="A5157" s="22" t="s">
        <v>5152</v>
      </c>
      <c r="B5157" s="22"/>
      <c r="C5157" s="22"/>
      <c r="D5157" s="22"/>
      <c r="E5157" s="8">
        <v>500909.45</v>
      </c>
      <c r="F5157" s="14">
        <v>498167.29</v>
      </c>
      <c r="G5157" s="21">
        <f t="shared" si="80"/>
        <v>99.452563731828164</v>
      </c>
    </row>
    <row r="5158" spans="1:7" ht="12" customHeight="1" outlineLevel="1" x14ac:dyDescent="0.2">
      <c r="A5158" s="22" t="s">
        <v>5153</v>
      </c>
      <c r="B5158" s="22"/>
      <c r="C5158" s="22"/>
      <c r="D5158" s="22"/>
      <c r="E5158" s="8">
        <v>3899131.24</v>
      </c>
      <c r="F5158" s="14">
        <v>3690700.04</v>
      </c>
      <c r="G5158" s="21">
        <f t="shared" si="80"/>
        <v>94.654419480376347</v>
      </c>
    </row>
    <row r="5159" spans="1:7" ht="12" customHeight="1" outlineLevel="1" x14ac:dyDescent="0.2">
      <c r="A5159" s="22" t="s">
        <v>5154</v>
      </c>
      <c r="B5159" s="22"/>
      <c r="C5159" s="22"/>
      <c r="D5159" s="22"/>
      <c r="E5159" s="8">
        <v>1101935.79</v>
      </c>
      <c r="F5159" s="14">
        <v>975028.63</v>
      </c>
      <c r="G5159" s="21">
        <f t="shared" si="80"/>
        <v>88.483252731086992</v>
      </c>
    </row>
    <row r="5160" spans="1:7" ht="12" customHeight="1" outlineLevel="1" x14ac:dyDescent="0.2">
      <c r="A5160" s="22" t="s">
        <v>5155</v>
      </c>
      <c r="B5160" s="22"/>
      <c r="C5160" s="22"/>
      <c r="D5160" s="22"/>
      <c r="E5160" s="8">
        <v>813809.59</v>
      </c>
      <c r="F5160" s="14">
        <v>530187.81999999995</v>
      </c>
      <c r="G5160" s="21">
        <f t="shared" si="80"/>
        <v>65.14887837583727</v>
      </c>
    </row>
    <row r="5161" spans="1:7" ht="12" customHeight="1" outlineLevel="1" x14ac:dyDescent="0.2">
      <c r="A5161" s="22" t="s">
        <v>5156</v>
      </c>
      <c r="B5161" s="22"/>
      <c r="C5161" s="22"/>
      <c r="D5161" s="22"/>
      <c r="E5161" s="8">
        <v>1671940.69</v>
      </c>
      <c r="F5161" s="14">
        <v>1419222.48</v>
      </c>
      <c r="G5161" s="21">
        <f t="shared" si="80"/>
        <v>84.884738345592865</v>
      </c>
    </row>
    <row r="5162" spans="1:7" ht="12" customHeight="1" outlineLevel="1" x14ac:dyDescent="0.2">
      <c r="A5162" s="22" t="s">
        <v>5157</v>
      </c>
      <c r="B5162" s="22"/>
      <c r="C5162" s="22"/>
      <c r="D5162" s="22"/>
      <c r="E5162" s="9">
        <v>822056.3</v>
      </c>
      <c r="F5162" s="14">
        <v>796337.84</v>
      </c>
      <c r="G5162" s="21">
        <f t="shared" si="80"/>
        <v>96.871447855822041</v>
      </c>
    </row>
    <row r="5163" spans="1:7" ht="12" customHeight="1" outlineLevel="1" x14ac:dyDescent="0.2">
      <c r="A5163" s="22" t="s">
        <v>5158</v>
      </c>
      <c r="B5163" s="22"/>
      <c r="C5163" s="22"/>
      <c r="D5163" s="22"/>
      <c r="E5163" s="8">
        <v>1097363.8799999999</v>
      </c>
      <c r="F5163" s="14">
        <v>951574.29</v>
      </c>
      <c r="G5163" s="21">
        <f t="shared" si="80"/>
        <v>86.71456272098186</v>
      </c>
    </row>
    <row r="5164" spans="1:7" ht="12" customHeight="1" outlineLevel="1" x14ac:dyDescent="0.2">
      <c r="A5164" s="22" t="s">
        <v>5159</v>
      </c>
      <c r="B5164" s="22"/>
      <c r="C5164" s="22"/>
      <c r="D5164" s="22"/>
      <c r="E5164" s="8">
        <v>6822994.25</v>
      </c>
      <c r="F5164" s="14">
        <v>6444331.2300000004</v>
      </c>
      <c r="G5164" s="21">
        <f t="shared" si="80"/>
        <v>94.450192890020404</v>
      </c>
    </row>
    <row r="5165" spans="1:7" ht="12" customHeight="1" outlineLevel="1" x14ac:dyDescent="0.2">
      <c r="A5165" s="22" t="s">
        <v>5160</v>
      </c>
      <c r="B5165" s="22"/>
      <c r="C5165" s="22"/>
      <c r="D5165" s="22"/>
      <c r="E5165" s="8">
        <v>444127.92</v>
      </c>
      <c r="F5165" s="14">
        <v>362983.16</v>
      </c>
      <c r="G5165" s="21">
        <f t="shared" si="80"/>
        <v>81.7294170562391</v>
      </c>
    </row>
    <row r="5166" spans="1:7" ht="12" customHeight="1" outlineLevel="1" x14ac:dyDescent="0.2">
      <c r="A5166" s="22" t="s">
        <v>5161</v>
      </c>
      <c r="B5166" s="22"/>
      <c r="C5166" s="22"/>
      <c r="D5166" s="22"/>
      <c r="E5166" s="8">
        <v>1678569.57</v>
      </c>
      <c r="F5166" s="14">
        <v>1655367.83</v>
      </c>
      <c r="G5166" s="21">
        <f t="shared" si="80"/>
        <v>98.617767150395792</v>
      </c>
    </row>
    <row r="5167" spans="1:7" ht="12" customHeight="1" outlineLevel="1" x14ac:dyDescent="0.2">
      <c r="A5167" s="22" t="s">
        <v>5162</v>
      </c>
      <c r="B5167" s="22"/>
      <c r="C5167" s="22"/>
      <c r="D5167" s="22"/>
      <c r="E5167" s="8">
        <v>848189.31</v>
      </c>
      <c r="F5167" s="14">
        <v>779853.78</v>
      </c>
      <c r="G5167" s="21">
        <f t="shared" si="80"/>
        <v>91.94336344559683</v>
      </c>
    </row>
    <row r="5168" spans="1:7" ht="12" customHeight="1" outlineLevel="1" x14ac:dyDescent="0.2">
      <c r="A5168" s="22" t="s">
        <v>5163</v>
      </c>
      <c r="B5168" s="22"/>
      <c r="C5168" s="22"/>
      <c r="D5168" s="22"/>
      <c r="E5168" s="8">
        <v>3068210.58</v>
      </c>
      <c r="F5168" s="14">
        <v>2922614.31</v>
      </c>
      <c r="G5168" s="21">
        <f t="shared" si="80"/>
        <v>95.254684572530223</v>
      </c>
    </row>
    <row r="5169" spans="1:7" ht="12" customHeight="1" outlineLevel="1" x14ac:dyDescent="0.2">
      <c r="A5169" s="22" t="s">
        <v>5164</v>
      </c>
      <c r="B5169" s="22"/>
      <c r="C5169" s="22"/>
      <c r="D5169" s="22"/>
      <c r="E5169" s="8">
        <v>3176709.39</v>
      </c>
      <c r="F5169" s="14">
        <v>2759704.24</v>
      </c>
      <c r="G5169" s="21">
        <f t="shared" si="80"/>
        <v>86.873046955044259</v>
      </c>
    </row>
    <row r="5170" spans="1:7" ht="12" customHeight="1" outlineLevel="1" x14ac:dyDescent="0.2">
      <c r="A5170" s="22" t="s">
        <v>5165</v>
      </c>
      <c r="B5170" s="22"/>
      <c r="C5170" s="22"/>
      <c r="D5170" s="22"/>
      <c r="E5170" s="8">
        <v>2152413.36</v>
      </c>
      <c r="F5170" s="14">
        <v>1347209.93</v>
      </c>
      <c r="G5170" s="21">
        <f t="shared" si="80"/>
        <v>62.590669387036321</v>
      </c>
    </row>
    <row r="5171" spans="1:7" ht="12" customHeight="1" outlineLevel="1" x14ac:dyDescent="0.2">
      <c r="A5171" s="22" t="s">
        <v>5166</v>
      </c>
      <c r="B5171" s="22"/>
      <c r="C5171" s="22"/>
      <c r="D5171" s="22"/>
      <c r="E5171" s="8">
        <v>572866.55000000005</v>
      </c>
      <c r="F5171" s="14">
        <v>548949.39</v>
      </c>
      <c r="G5171" s="21">
        <f t="shared" si="80"/>
        <v>95.825003222827362</v>
      </c>
    </row>
    <row r="5172" spans="1:7" ht="12" customHeight="1" outlineLevel="1" x14ac:dyDescent="0.2">
      <c r="A5172" s="22" t="s">
        <v>5167</v>
      </c>
      <c r="B5172" s="22"/>
      <c r="C5172" s="22"/>
      <c r="D5172" s="22"/>
      <c r="E5172" s="8">
        <v>538686.12</v>
      </c>
      <c r="F5172" s="14">
        <v>197294.02</v>
      </c>
      <c r="G5172" s="21">
        <f t="shared" si="80"/>
        <v>36.625042427304415</v>
      </c>
    </row>
    <row r="5173" spans="1:7" ht="12" customHeight="1" outlineLevel="1" x14ac:dyDescent="0.2">
      <c r="A5173" s="22" t="s">
        <v>5168</v>
      </c>
      <c r="B5173" s="22"/>
      <c r="C5173" s="22"/>
      <c r="D5173" s="22"/>
      <c r="E5173" s="8">
        <v>202918.93</v>
      </c>
      <c r="F5173" s="14">
        <v>175375.84</v>
      </c>
      <c r="G5173" s="21">
        <f t="shared" si="80"/>
        <v>86.426554683685751</v>
      </c>
    </row>
    <row r="5174" spans="1:7" ht="12" customHeight="1" outlineLevel="1" x14ac:dyDescent="0.2">
      <c r="A5174" s="22" t="s">
        <v>5169</v>
      </c>
      <c r="B5174" s="22"/>
      <c r="C5174" s="22"/>
      <c r="D5174" s="22"/>
      <c r="E5174" s="8">
        <v>563386.68000000005</v>
      </c>
      <c r="F5174" s="14">
        <v>488529.87</v>
      </c>
      <c r="G5174" s="21">
        <f t="shared" si="80"/>
        <v>86.71306712469665</v>
      </c>
    </row>
    <row r="5175" spans="1:7" ht="12" customHeight="1" outlineLevel="1" x14ac:dyDescent="0.2">
      <c r="A5175" s="22" t="s">
        <v>5170</v>
      </c>
      <c r="B5175" s="22"/>
      <c r="C5175" s="22"/>
      <c r="D5175" s="22"/>
      <c r="E5175" s="8">
        <v>552497.93000000005</v>
      </c>
      <c r="F5175" s="14">
        <v>549860.31999999995</v>
      </c>
      <c r="G5175" s="21">
        <f t="shared" si="80"/>
        <v>99.522602736267245</v>
      </c>
    </row>
    <row r="5176" spans="1:7" ht="12" customHeight="1" outlineLevel="1" x14ac:dyDescent="0.2">
      <c r="A5176" s="22" t="s">
        <v>5171</v>
      </c>
      <c r="B5176" s="22"/>
      <c r="C5176" s="22"/>
      <c r="D5176" s="22"/>
      <c r="E5176" s="8">
        <v>581385.43999999994</v>
      </c>
      <c r="F5176" s="14">
        <v>576123.56999999995</v>
      </c>
      <c r="G5176" s="21">
        <f t="shared" si="80"/>
        <v>99.094942934931424</v>
      </c>
    </row>
    <row r="5177" spans="1:7" ht="12" customHeight="1" outlineLevel="1" x14ac:dyDescent="0.2">
      <c r="A5177" s="22" t="s">
        <v>5172</v>
      </c>
      <c r="B5177" s="22"/>
      <c r="C5177" s="22"/>
      <c r="D5177" s="22"/>
      <c r="E5177" s="8">
        <v>564145.25</v>
      </c>
      <c r="F5177" s="14">
        <v>539217.53</v>
      </c>
      <c r="G5177" s="21">
        <f t="shared" si="80"/>
        <v>95.581329453717828</v>
      </c>
    </row>
    <row r="5178" spans="1:7" ht="12" customHeight="1" outlineLevel="1" x14ac:dyDescent="0.2">
      <c r="A5178" s="22" t="s">
        <v>5173</v>
      </c>
      <c r="B5178" s="22"/>
      <c r="C5178" s="22"/>
      <c r="D5178" s="22"/>
      <c r="E5178" s="8">
        <v>549472.94999999995</v>
      </c>
      <c r="F5178" s="14">
        <v>452304.91</v>
      </c>
      <c r="G5178" s="21">
        <f t="shared" si="80"/>
        <v>82.316137673383196</v>
      </c>
    </row>
    <row r="5179" spans="1:7" ht="12" customHeight="1" outlineLevel="1" x14ac:dyDescent="0.2">
      <c r="A5179" s="22" t="s">
        <v>5174</v>
      </c>
      <c r="B5179" s="22"/>
      <c r="C5179" s="22"/>
      <c r="D5179" s="22"/>
      <c r="E5179" s="9">
        <v>587101.6</v>
      </c>
      <c r="F5179" s="14">
        <v>584419.77</v>
      </c>
      <c r="G5179" s="21">
        <f t="shared" si="80"/>
        <v>99.543208534945236</v>
      </c>
    </row>
    <row r="5180" spans="1:7" ht="12" customHeight="1" outlineLevel="1" x14ac:dyDescent="0.2">
      <c r="A5180" s="22" t="s">
        <v>5175</v>
      </c>
      <c r="B5180" s="22"/>
      <c r="C5180" s="22"/>
      <c r="D5180" s="22"/>
      <c r="E5180" s="8">
        <v>591608.65</v>
      </c>
      <c r="F5180" s="14">
        <v>572609.12</v>
      </c>
      <c r="G5180" s="21">
        <f t="shared" si="80"/>
        <v>96.788496922754589</v>
      </c>
    </row>
    <row r="5181" spans="1:7" ht="12" customHeight="1" outlineLevel="1" x14ac:dyDescent="0.2">
      <c r="A5181" s="22" t="s">
        <v>5176</v>
      </c>
      <c r="B5181" s="22"/>
      <c r="C5181" s="22"/>
      <c r="D5181" s="22"/>
      <c r="E5181" s="9">
        <v>552432.80000000005</v>
      </c>
      <c r="F5181" s="14">
        <v>482030.34</v>
      </c>
      <c r="G5181" s="21">
        <f t="shared" si="80"/>
        <v>87.255923254375915</v>
      </c>
    </row>
    <row r="5182" spans="1:7" ht="12" customHeight="1" outlineLevel="1" x14ac:dyDescent="0.2">
      <c r="A5182" s="22" t="s">
        <v>5177</v>
      </c>
      <c r="B5182" s="22"/>
      <c r="C5182" s="22"/>
      <c r="D5182" s="22"/>
      <c r="E5182" s="8">
        <v>537859.76</v>
      </c>
      <c r="F5182" s="16">
        <v>472878.3</v>
      </c>
      <c r="G5182" s="21">
        <f t="shared" si="80"/>
        <v>87.918512439004544</v>
      </c>
    </row>
    <row r="5183" spans="1:7" ht="12" customHeight="1" outlineLevel="1" x14ac:dyDescent="0.2">
      <c r="A5183" s="22" t="s">
        <v>5178</v>
      </c>
      <c r="B5183" s="22"/>
      <c r="C5183" s="22"/>
      <c r="D5183" s="22"/>
      <c r="E5183" s="8">
        <v>599992.65</v>
      </c>
      <c r="F5183" s="14">
        <v>557901.51</v>
      </c>
      <c r="G5183" s="21">
        <f t="shared" si="80"/>
        <v>92.984724062869773</v>
      </c>
    </row>
    <row r="5184" spans="1:7" ht="12" customHeight="1" outlineLevel="1" x14ac:dyDescent="0.2">
      <c r="A5184" s="22" t="s">
        <v>5179</v>
      </c>
      <c r="B5184" s="22"/>
      <c r="C5184" s="22"/>
      <c r="D5184" s="22"/>
      <c r="E5184" s="8">
        <v>638573.77</v>
      </c>
      <c r="F5184" s="14">
        <v>571230.82999999996</v>
      </c>
      <c r="G5184" s="21">
        <f t="shared" si="80"/>
        <v>89.454164395133233</v>
      </c>
    </row>
    <row r="5185" spans="1:7" ht="12" customHeight="1" outlineLevel="1" x14ac:dyDescent="0.2">
      <c r="A5185" s="22" t="s">
        <v>5180</v>
      </c>
      <c r="B5185" s="22"/>
      <c r="C5185" s="22"/>
      <c r="D5185" s="22"/>
      <c r="E5185" s="8">
        <v>460890.37</v>
      </c>
      <c r="F5185" s="14">
        <v>390977.76</v>
      </c>
      <c r="G5185" s="21">
        <f t="shared" si="80"/>
        <v>84.830967503183032</v>
      </c>
    </row>
    <row r="5186" spans="1:7" ht="12" customHeight="1" outlineLevel="1" x14ac:dyDescent="0.2">
      <c r="A5186" s="22" t="s">
        <v>5181</v>
      </c>
      <c r="B5186" s="22"/>
      <c r="C5186" s="22"/>
      <c r="D5186" s="22"/>
      <c r="E5186" s="8">
        <v>570581.57999999996</v>
      </c>
      <c r="F5186" s="14">
        <v>466479.05</v>
      </c>
      <c r="G5186" s="21">
        <f t="shared" si="80"/>
        <v>81.755013893017718</v>
      </c>
    </row>
    <row r="5187" spans="1:7" ht="12" customHeight="1" outlineLevel="1" x14ac:dyDescent="0.2">
      <c r="A5187" s="22" t="s">
        <v>5182</v>
      </c>
      <c r="B5187" s="22"/>
      <c r="C5187" s="22"/>
      <c r="D5187" s="22"/>
      <c r="E5187" s="8">
        <v>586192.93999999994</v>
      </c>
      <c r="F5187" s="14">
        <v>476299.77</v>
      </c>
      <c r="G5187" s="21">
        <f t="shared" si="80"/>
        <v>81.253071727544196</v>
      </c>
    </row>
    <row r="5188" spans="1:7" ht="12" customHeight="1" outlineLevel="1" x14ac:dyDescent="0.2">
      <c r="A5188" s="22" t="s">
        <v>5183</v>
      </c>
      <c r="B5188" s="22"/>
      <c r="C5188" s="22"/>
      <c r="D5188" s="22"/>
      <c r="E5188" s="8">
        <v>540637.98</v>
      </c>
      <c r="F5188" s="16">
        <v>516307.4</v>
      </c>
      <c r="G5188" s="21">
        <f t="shared" si="80"/>
        <v>95.499653945880752</v>
      </c>
    </row>
    <row r="5189" spans="1:7" ht="12" customHeight="1" outlineLevel="1" x14ac:dyDescent="0.2">
      <c r="A5189" s="22" t="s">
        <v>5184</v>
      </c>
      <c r="B5189" s="22"/>
      <c r="C5189" s="22"/>
      <c r="D5189" s="22"/>
      <c r="E5189" s="8">
        <v>4314008.4400000004</v>
      </c>
      <c r="F5189" s="14">
        <v>4116461.51</v>
      </c>
      <c r="G5189" s="21">
        <f t="shared" si="80"/>
        <v>95.42080334919325</v>
      </c>
    </row>
    <row r="5190" spans="1:7" ht="12" customHeight="1" outlineLevel="1" x14ac:dyDescent="0.2">
      <c r="A5190" s="22" t="s">
        <v>5185</v>
      </c>
      <c r="B5190" s="22"/>
      <c r="C5190" s="22"/>
      <c r="D5190" s="22"/>
      <c r="E5190" s="8">
        <v>2746694.72</v>
      </c>
      <c r="F5190" s="14">
        <v>2704505.14</v>
      </c>
      <c r="G5190" s="21">
        <f t="shared" si="80"/>
        <v>98.46398729014922</v>
      </c>
    </row>
    <row r="5191" spans="1:7" ht="12" customHeight="1" outlineLevel="1" x14ac:dyDescent="0.2">
      <c r="A5191" s="22" t="s">
        <v>5186</v>
      </c>
      <c r="B5191" s="22"/>
      <c r="C5191" s="22"/>
      <c r="D5191" s="22"/>
      <c r="E5191" s="8">
        <v>548727.86</v>
      </c>
      <c r="F5191" s="16">
        <v>529550.30000000005</v>
      </c>
      <c r="G5191" s="21">
        <f t="shared" si="80"/>
        <v>96.505087239419566</v>
      </c>
    </row>
    <row r="5192" spans="1:7" ht="12" customHeight="1" outlineLevel="1" x14ac:dyDescent="0.2">
      <c r="A5192" s="22" t="s">
        <v>5187</v>
      </c>
      <c r="B5192" s="22"/>
      <c r="C5192" s="22"/>
      <c r="D5192" s="22"/>
      <c r="E5192" s="8">
        <v>1288791.1399999999</v>
      </c>
      <c r="F5192" s="14">
        <v>1058488.67</v>
      </c>
      <c r="G5192" s="21">
        <f t="shared" si="80"/>
        <v>82.130349685675213</v>
      </c>
    </row>
    <row r="5193" spans="1:7" ht="12" customHeight="1" outlineLevel="1" x14ac:dyDescent="0.2">
      <c r="A5193" s="22" t="s">
        <v>5188</v>
      </c>
      <c r="B5193" s="22"/>
      <c r="C5193" s="22"/>
      <c r="D5193" s="22"/>
      <c r="E5193" s="8">
        <v>1269325.6100000001</v>
      </c>
      <c r="F5193" s="14">
        <v>1237403.71</v>
      </c>
      <c r="G5193" s="21">
        <f t="shared" si="80"/>
        <v>97.48512913089337</v>
      </c>
    </row>
    <row r="5194" spans="1:7" ht="12" customHeight="1" outlineLevel="1" x14ac:dyDescent="0.2">
      <c r="A5194" s="22" t="s">
        <v>5189</v>
      </c>
      <c r="B5194" s="22"/>
      <c r="C5194" s="22"/>
      <c r="D5194" s="22"/>
      <c r="E5194" s="8">
        <v>3736271.12</v>
      </c>
      <c r="F5194" s="14">
        <v>3646576.65</v>
      </c>
      <c r="G5194" s="21">
        <f t="shared" ref="G5194:G5257" si="81">F5194/E5194*100</f>
        <v>97.599358635408663</v>
      </c>
    </row>
    <row r="5195" spans="1:7" ht="12" customHeight="1" outlineLevel="1" x14ac:dyDescent="0.2">
      <c r="A5195" s="22" t="s">
        <v>5190</v>
      </c>
      <c r="B5195" s="22"/>
      <c r="C5195" s="22"/>
      <c r="D5195" s="22"/>
      <c r="E5195" s="8">
        <v>3745562.75</v>
      </c>
      <c r="F5195" s="14">
        <v>3602530.06</v>
      </c>
      <c r="G5195" s="21">
        <f t="shared" si="81"/>
        <v>96.181276364946768</v>
      </c>
    </row>
    <row r="5196" spans="1:7" ht="12" customHeight="1" outlineLevel="1" x14ac:dyDescent="0.2">
      <c r="A5196" s="22" t="s">
        <v>5191</v>
      </c>
      <c r="B5196" s="22"/>
      <c r="C5196" s="22"/>
      <c r="D5196" s="22"/>
      <c r="E5196" s="8">
        <v>1963431.45</v>
      </c>
      <c r="F5196" s="14">
        <v>1929262.74</v>
      </c>
      <c r="G5196" s="21">
        <f t="shared" si="81"/>
        <v>98.259745202716402</v>
      </c>
    </row>
    <row r="5197" spans="1:7" ht="12" customHeight="1" outlineLevel="1" x14ac:dyDescent="0.2">
      <c r="A5197" s="22" t="s">
        <v>5192</v>
      </c>
      <c r="B5197" s="22"/>
      <c r="C5197" s="22"/>
      <c r="D5197" s="22"/>
      <c r="E5197" s="8">
        <v>4848894.8099999996</v>
      </c>
      <c r="F5197" s="14">
        <v>4475038.5599999996</v>
      </c>
      <c r="G5197" s="21">
        <f t="shared" si="81"/>
        <v>92.289866770692015</v>
      </c>
    </row>
    <row r="5198" spans="1:7" ht="12" customHeight="1" outlineLevel="1" x14ac:dyDescent="0.2">
      <c r="A5198" s="22" t="s">
        <v>5193</v>
      </c>
      <c r="B5198" s="22"/>
      <c r="C5198" s="22"/>
      <c r="D5198" s="22"/>
      <c r="E5198" s="8">
        <v>8399663.0899999999</v>
      </c>
      <c r="F5198" s="14">
        <v>7779956.2300000004</v>
      </c>
      <c r="G5198" s="21">
        <f t="shared" si="81"/>
        <v>92.622241471354073</v>
      </c>
    </row>
    <row r="5199" spans="1:7" ht="12" customHeight="1" outlineLevel="1" x14ac:dyDescent="0.2">
      <c r="A5199" s="22" t="s">
        <v>5194</v>
      </c>
      <c r="B5199" s="22"/>
      <c r="C5199" s="22"/>
      <c r="D5199" s="22"/>
      <c r="E5199" s="8">
        <v>3791240.04</v>
      </c>
      <c r="F5199" s="14">
        <v>3716374.13</v>
      </c>
      <c r="G5199" s="21">
        <f t="shared" si="81"/>
        <v>98.025292273501094</v>
      </c>
    </row>
    <row r="5200" spans="1:7" ht="12" customHeight="1" outlineLevel="1" x14ac:dyDescent="0.2">
      <c r="A5200" s="22" t="s">
        <v>5195</v>
      </c>
      <c r="B5200" s="22"/>
      <c r="C5200" s="22"/>
      <c r="D5200" s="22"/>
      <c r="E5200" s="8">
        <v>5391672.79</v>
      </c>
      <c r="F5200" s="14">
        <v>5191697.37</v>
      </c>
      <c r="G5200" s="21">
        <f t="shared" si="81"/>
        <v>96.291031971174206</v>
      </c>
    </row>
    <row r="5201" spans="1:7" ht="12" customHeight="1" outlineLevel="1" x14ac:dyDescent="0.2">
      <c r="A5201" s="22" t="s">
        <v>5196</v>
      </c>
      <c r="B5201" s="22"/>
      <c r="C5201" s="22"/>
      <c r="D5201" s="22"/>
      <c r="E5201" s="8">
        <v>1305849.72</v>
      </c>
      <c r="F5201" s="14">
        <v>1273015.6299999999</v>
      </c>
      <c r="G5201" s="21">
        <f t="shared" si="81"/>
        <v>97.485614960349338</v>
      </c>
    </row>
    <row r="5202" spans="1:7" ht="12" customHeight="1" outlineLevel="1" x14ac:dyDescent="0.2">
      <c r="A5202" s="22" t="s">
        <v>5197</v>
      </c>
      <c r="B5202" s="22"/>
      <c r="C5202" s="22"/>
      <c r="D5202" s="22"/>
      <c r="E5202" s="8">
        <v>822848.68</v>
      </c>
      <c r="F5202" s="14">
        <v>602500.88</v>
      </c>
      <c r="G5202" s="21">
        <f t="shared" si="81"/>
        <v>73.221346116761097</v>
      </c>
    </row>
    <row r="5203" spans="1:7" ht="12" customHeight="1" outlineLevel="1" x14ac:dyDescent="0.2">
      <c r="A5203" s="22" t="s">
        <v>5198</v>
      </c>
      <c r="B5203" s="22"/>
      <c r="C5203" s="22"/>
      <c r="D5203" s="22"/>
      <c r="E5203" s="8">
        <v>633407.73</v>
      </c>
      <c r="F5203" s="14">
        <v>571737.01</v>
      </c>
      <c r="G5203" s="21">
        <f t="shared" si="81"/>
        <v>90.263661607034706</v>
      </c>
    </row>
    <row r="5204" spans="1:7" ht="12" customHeight="1" outlineLevel="1" x14ac:dyDescent="0.2">
      <c r="A5204" s="22" t="s">
        <v>5199</v>
      </c>
      <c r="B5204" s="22"/>
      <c r="C5204" s="22"/>
      <c r="D5204" s="22"/>
      <c r="E5204" s="8">
        <v>894972.78</v>
      </c>
      <c r="F5204" s="14">
        <v>888004.75</v>
      </c>
      <c r="G5204" s="21">
        <f t="shared" si="81"/>
        <v>99.221425482906866</v>
      </c>
    </row>
    <row r="5205" spans="1:7" ht="12" customHeight="1" outlineLevel="1" x14ac:dyDescent="0.2">
      <c r="A5205" s="22" t="s">
        <v>5200</v>
      </c>
      <c r="B5205" s="22"/>
      <c r="C5205" s="22"/>
      <c r="D5205" s="22"/>
      <c r="E5205" s="8">
        <v>458867.35</v>
      </c>
      <c r="F5205" s="16">
        <v>455217.7</v>
      </c>
      <c r="G5205" s="21">
        <f t="shared" si="81"/>
        <v>99.20463942357199</v>
      </c>
    </row>
    <row r="5206" spans="1:7" ht="12" customHeight="1" outlineLevel="1" x14ac:dyDescent="0.2">
      <c r="A5206" s="22" t="s">
        <v>5201</v>
      </c>
      <c r="B5206" s="22"/>
      <c r="C5206" s="22"/>
      <c r="D5206" s="22"/>
      <c r="E5206" s="8">
        <v>2573809.13</v>
      </c>
      <c r="F5206" s="14">
        <v>2545521.52</v>
      </c>
      <c r="G5206" s="21">
        <f t="shared" si="81"/>
        <v>98.900943754131447</v>
      </c>
    </row>
    <row r="5207" spans="1:7" ht="12" customHeight="1" outlineLevel="1" x14ac:dyDescent="0.2">
      <c r="A5207" s="22" t="s">
        <v>5202</v>
      </c>
      <c r="B5207" s="22"/>
      <c r="C5207" s="22"/>
      <c r="D5207" s="22"/>
      <c r="E5207" s="9">
        <v>289091.5</v>
      </c>
      <c r="F5207" s="14">
        <v>268495.32</v>
      </c>
      <c r="G5207" s="21">
        <f t="shared" si="81"/>
        <v>92.875549782681261</v>
      </c>
    </row>
    <row r="5208" spans="1:7" ht="12" customHeight="1" outlineLevel="1" x14ac:dyDescent="0.2">
      <c r="A5208" s="22" t="s">
        <v>5203</v>
      </c>
      <c r="B5208" s="22"/>
      <c r="C5208" s="22"/>
      <c r="D5208" s="22"/>
      <c r="E5208" s="8">
        <v>7506062.3799999999</v>
      </c>
      <c r="F5208" s="14">
        <v>7073231.5800000001</v>
      </c>
      <c r="G5208" s="21">
        <f t="shared" si="81"/>
        <v>94.233583760863979</v>
      </c>
    </row>
    <row r="5209" spans="1:7" ht="12" customHeight="1" outlineLevel="1" x14ac:dyDescent="0.2">
      <c r="A5209" s="22" t="s">
        <v>5204</v>
      </c>
      <c r="B5209" s="22"/>
      <c r="C5209" s="22"/>
      <c r="D5209" s="22"/>
      <c r="E5209" s="8">
        <v>3718056.35</v>
      </c>
      <c r="F5209" s="14">
        <v>3649377.49</v>
      </c>
      <c r="G5209" s="21">
        <f t="shared" si="81"/>
        <v>98.152828963982756</v>
      </c>
    </row>
    <row r="5210" spans="1:7" ht="12" customHeight="1" outlineLevel="1" x14ac:dyDescent="0.2">
      <c r="A5210" s="22" t="s">
        <v>5205</v>
      </c>
      <c r="B5210" s="22"/>
      <c r="C5210" s="22"/>
      <c r="D5210" s="22"/>
      <c r="E5210" s="8">
        <v>385796.36</v>
      </c>
      <c r="F5210" s="14">
        <v>193658.23</v>
      </c>
      <c r="G5210" s="21">
        <f t="shared" si="81"/>
        <v>50.1970080795993</v>
      </c>
    </row>
    <row r="5211" spans="1:7" ht="12" customHeight="1" outlineLevel="1" x14ac:dyDescent="0.2">
      <c r="A5211" s="22" t="s">
        <v>5206</v>
      </c>
      <c r="B5211" s="22"/>
      <c r="C5211" s="22"/>
      <c r="D5211" s="22"/>
      <c r="E5211" s="8">
        <v>3149951.93</v>
      </c>
      <c r="F5211" s="14">
        <v>2904115.43</v>
      </c>
      <c r="G5211" s="21">
        <f t="shared" si="81"/>
        <v>92.195547568244947</v>
      </c>
    </row>
    <row r="5212" spans="1:7" ht="12" customHeight="1" outlineLevel="1" x14ac:dyDescent="0.2">
      <c r="A5212" s="22" t="s">
        <v>5207</v>
      </c>
      <c r="B5212" s="22"/>
      <c r="C5212" s="22"/>
      <c r="D5212" s="22"/>
      <c r="E5212" s="8">
        <v>9383796.1799999997</v>
      </c>
      <c r="F5212" s="14">
        <v>8975994.4399999995</v>
      </c>
      <c r="G5212" s="21">
        <f t="shared" si="81"/>
        <v>95.654192267419859</v>
      </c>
    </row>
    <row r="5213" spans="1:7" ht="12" customHeight="1" outlineLevel="1" x14ac:dyDescent="0.2">
      <c r="A5213" s="22" t="s">
        <v>5208</v>
      </c>
      <c r="B5213" s="22"/>
      <c r="C5213" s="22"/>
      <c r="D5213" s="22"/>
      <c r="E5213" s="9">
        <v>336050.5</v>
      </c>
      <c r="F5213" s="14">
        <v>211382.79</v>
      </c>
      <c r="G5213" s="21">
        <f t="shared" si="81"/>
        <v>62.90209060840558</v>
      </c>
    </row>
    <row r="5214" spans="1:7" ht="12" customHeight="1" outlineLevel="1" x14ac:dyDescent="0.2">
      <c r="A5214" s="22" t="s">
        <v>5209</v>
      </c>
      <c r="B5214" s="22"/>
      <c r="C5214" s="22"/>
      <c r="D5214" s="22"/>
      <c r="E5214" s="8">
        <v>1650975.54</v>
      </c>
      <c r="F5214" s="14">
        <v>1057127.76</v>
      </c>
      <c r="G5214" s="21">
        <f t="shared" si="81"/>
        <v>64.030491935695181</v>
      </c>
    </row>
    <row r="5215" spans="1:7" ht="12" customHeight="1" outlineLevel="1" x14ac:dyDescent="0.2">
      <c r="A5215" s="22" t="s">
        <v>5210</v>
      </c>
      <c r="B5215" s="22"/>
      <c r="C5215" s="22"/>
      <c r="D5215" s="22"/>
      <c r="E5215" s="8">
        <v>702593.51</v>
      </c>
      <c r="F5215" s="14">
        <v>638516.65</v>
      </c>
      <c r="G5215" s="21">
        <f t="shared" si="81"/>
        <v>90.87995276244439</v>
      </c>
    </row>
    <row r="5216" spans="1:7" ht="12" customHeight="1" outlineLevel="1" x14ac:dyDescent="0.2">
      <c r="A5216" s="22" t="s">
        <v>5211</v>
      </c>
      <c r="B5216" s="22"/>
      <c r="C5216" s="22"/>
      <c r="D5216" s="22"/>
      <c r="E5216" s="8">
        <v>1793666.11</v>
      </c>
      <c r="F5216" s="14">
        <v>1636877.28</v>
      </c>
      <c r="G5216" s="21">
        <f t="shared" si="81"/>
        <v>91.258750492866241</v>
      </c>
    </row>
    <row r="5217" spans="1:7" ht="12" customHeight="1" outlineLevel="1" x14ac:dyDescent="0.2">
      <c r="A5217" s="22" t="s">
        <v>5212</v>
      </c>
      <c r="B5217" s="22"/>
      <c r="C5217" s="22"/>
      <c r="D5217" s="22"/>
      <c r="E5217" s="8">
        <v>1824169.67</v>
      </c>
      <c r="F5217" s="14">
        <v>1794651.22</v>
      </c>
      <c r="G5217" s="21">
        <f t="shared" si="81"/>
        <v>98.381814450406907</v>
      </c>
    </row>
    <row r="5218" spans="1:7" ht="12" customHeight="1" outlineLevel="1" x14ac:dyDescent="0.2">
      <c r="A5218" s="22" t="s">
        <v>5213</v>
      </c>
      <c r="B5218" s="22"/>
      <c r="C5218" s="22"/>
      <c r="D5218" s="22"/>
      <c r="E5218" s="8">
        <v>2168458.33</v>
      </c>
      <c r="F5218" s="14">
        <v>2027704.71</v>
      </c>
      <c r="G5218" s="21">
        <f t="shared" si="81"/>
        <v>93.509046586106166</v>
      </c>
    </row>
    <row r="5219" spans="1:7" ht="12" customHeight="1" outlineLevel="1" x14ac:dyDescent="0.2">
      <c r="A5219" s="22" t="s">
        <v>5214</v>
      </c>
      <c r="B5219" s="22"/>
      <c r="C5219" s="22"/>
      <c r="D5219" s="22"/>
      <c r="E5219" s="8">
        <v>2179963.67</v>
      </c>
      <c r="F5219" s="14">
        <v>1992288.52</v>
      </c>
      <c r="G5219" s="21">
        <f t="shared" si="81"/>
        <v>91.390904693379596</v>
      </c>
    </row>
    <row r="5220" spans="1:7" ht="12" customHeight="1" outlineLevel="1" x14ac:dyDescent="0.2">
      <c r="A5220" s="22" t="s">
        <v>5215</v>
      </c>
      <c r="B5220" s="22"/>
      <c r="C5220" s="22"/>
      <c r="D5220" s="22"/>
      <c r="E5220" s="8">
        <v>3766072.24</v>
      </c>
      <c r="F5220" s="14">
        <v>3458778.25</v>
      </c>
      <c r="G5220" s="21">
        <f t="shared" si="81"/>
        <v>91.840464802130299</v>
      </c>
    </row>
    <row r="5221" spans="1:7" ht="12" customHeight="1" outlineLevel="1" x14ac:dyDescent="0.2">
      <c r="A5221" s="22" t="s">
        <v>5216</v>
      </c>
      <c r="B5221" s="22"/>
      <c r="C5221" s="22"/>
      <c r="D5221" s="22"/>
      <c r="E5221" s="8">
        <v>1603970.71</v>
      </c>
      <c r="F5221" s="14">
        <v>1184732.02</v>
      </c>
      <c r="G5221" s="21">
        <f t="shared" si="81"/>
        <v>73.86244727623486</v>
      </c>
    </row>
    <row r="5222" spans="1:7" ht="12" customHeight="1" outlineLevel="1" x14ac:dyDescent="0.2">
      <c r="A5222" s="22" t="s">
        <v>5217</v>
      </c>
      <c r="B5222" s="22"/>
      <c r="C5222" s="22"/>
      <c r="D5222" s="22"/>
      <c r="E5222" s="8">
        <v>527261.91</v>
      </c>
      <c r="F5222" s="14">
        <v>522421.46</v>
      </c>
      <c r="G5222" s="21">
        <f t="shared" si="81"/>
        <v>99.081964786722409</v>
      </c>
    </row>
    <row r="5223" spans="1:7" ht="12" customHeight="1" outlineLevel="1" x14ac:dyDescent="0.2">
      <c r="A5223" s="22" t="s">
        <v>5218</v>
      </c>
      <c r="B5223" s="22"/>
      <c r="C5223" s="22"/>
      <c r="D5223" s="22"/>
      <c r="E5223" s="8">
        <v>569347.81000000006</v>
      </c>
      <c r="F5223" s="14">
        <v>536292.36</v>
      </c>
      <c r="G5223" s="21">
        <f t="shared" si="81"/>
        <v>94.194155238781008</v>
      </c>
    </row>
    <row r="5224" spans="1:7" ht="12" customHeight="1" outlineLevel="1" x14ac:dyDescent="0.2">
      <c r="A5224" s="22" t="s">
        <v>5219</v>
      </c>
      <c r="B5224" s="22"/>
      <c r="C5224" s="22"/>
      <c r="D5224" s="22"/>
      <c r="E5224" s="8">
        <v>550380.88</v>
      </c>
      <c r="F5224" s="14">
        <v>546616.09</v>
      </c>
      <c r="G5224" s="21">
        <f t="shared" si="81"/>
        <v>99.315966426740687</v>
      </c>
    </row>
    <row r="5225" spans="1:7" ht="12" customHeight="1" outlineLevel="1" x14ac:dyDescent="0.2">
      <c r="A5225" s="22" t="s">
        <v>5220</v>
      </c>
      <c r="B5225" s="22"/>
      <c r="C5225" s="22"/>
      <c r="D5225" s="22"/>
      <c r="E5225" s="8">
        <v>528931.57999999996</v>
      </c>
      <c r="F5225" s="16">
        <v>461494.7</v>
      </c>
      <c r="G5225" s="21">
        <f t="shared" si="81"/>
        <v>87.250358543537914</v>
      </c>
    </row>
    <row r="5226" spans="1:7" ht="12" customHeight="1" outlineLevel="1" x14ac:dyDescent="0.2">
      <c r="A5226" s="22" t="s">
        <v>5221</v>
      </c>
      <c r="B5226" s="22"/>
      <c r="C5226" s="22"/>
      <c r="D5226" s="22"/>
      <c r="E5226" s="8">
        <v>527267.94999999995</v>
      </c>
      <c r="F5226" s="14">
        <v>475714.93</v>
      </c>
      <c r="G5226" s="21">
        <f t="shared" si="81"/>
        <v>90.222614516964299</v>
      </c>
    </row>
    <row r="5227" spans="1:7" ht="12" customHeight="1" outlineLevel="1" x14ac:dyDescent="0.2">
      <c r="A5227" s="22" t="s">
        <v>5222</v>
      </c>
      <c r="B5227" s="22"/>
      <c r="C5227" s="22"/>
      <c r="D5227" s="22"/>
      <c r="E5227" s="8">
        <v>551566.65</v>
      </c>
      <c r="F5227" s="14">
        <v>465218.52</v>
      </c>
      <c r="G5227" s="21">
        <f t="shared" si="81"/>
        <v>84.344932747474857</v>
      </c>
    </row>
    <row r="5228" spans="1:7" ht="12" customHeight="1" outlineLevel="1" x14ac:dyDescent="0.2">
      <c r="A5228" s="22" t="s">
        <v>5223</v>
      </c>
      <c r="B5228" s="22"/>
      <c r="C5228" s="22"/>
      <c r="D5228" s="22"/>
      <c r="E5228" s="8">
        <v>957360.13</v>
      </c>
      <c r="F5228" s="14">
        <v>816652.56</v>
      </c>
      <c r="G5228" s="21">
        <f t="shared" si="81"/>
        <v>85.302545448597286</v>
      </c>
    </row>
    <row r="5229" spans="1:7" ht="12" customHeight="1" outlineLevel="1" x14ac:dyDescent="0.2">
      <c r="A5229" s="22" t="s">
        <v>5224</v>
      </c>
      <c r="B5229" s="22"/>
      <c r="C5229" s="22"/>
      <c r="D5229" s="22"/>
      <c r="E5229" s="8">
        <v>539582.71999999997</v>
      </c>
      <c r="F5229" s="14">
        <v>534888.03</v>
      </c>
      <c r="G5229" s="21">
        <f t="shared" si="81"/>
        <v>99.129940632642956</v>
      </c>
    </row>
    <row r="5230" spans="1:7" ht="12" customHeight="1" outlineLevel="1" x14ac:dyDescent="0.2">
      <c r="A5230" s="22" t="s">
        <v>5225</v>
      </c>
      <c r="B5230" s="22"/>
      <c r="C5230" s="22"/>
      <c r="D5230" s="22"/>
      <c r="E5230" s="9">
        <v>498543.4</v>
      </c>
      <c r="F5230" s="14">
        <v>492472.46</v>
      </c>
      <c r="G5230" s="21">
        <f t="shared" si="81"/>
        <v>98.782264492920774</v>
      </c>
    </row>
    <row r="5231" spans="1:7" ht="12" customHeight="1" outlineLevel="1" x14ac:dyDescent="0.2">
      <c r="A5231" s="22" t="s">
        <v>5226</v>
      </c>
      <c r="B5231" s="22"/>
      <c r="C5231" s="22"/>
      <c r="D5231" s="22"/>
      <c r="E5231" s="9">
        <v>605387.30000000005</v>
      </c>
      <c r="F5231" s="14">
        <v>491857.21</v>
      </c>
      <c r="G5231" s="21">
        <f t="shared" si="81"/>
        <v>81.246701078796988</v>
      </c>
    </row>
    <row r="5232" spans="1:7" ht="12" customHeight="1" outlineLevel="1" x14ac:dyDescent="0.2">
      <c r="A5232" s="22" t="s">
        <v>5227</v>
      </c>
      <c r="B5232" s="22"/>
      <c r="C5232" s="22"/>
      <c r="D5232" s="22"/>
      <c r="E5232" s="8">
        <v>596503.82999999996</v>
      </c>
      <c r="F5232" s="14">
        <v>465524.15</v>
      </c>
      <c r="G5232" s="21">
        <f t="shared" si="81"/>
        <v>78.042105781617551</v>
      </c>
    </row>
    <row r="5233" spans="1:7" ht="12" customHeight="1" outlineLevel="1" x14ac:dyDescent="0.2">
      <c r="A5233" s="22" t="s">
        <v>5228</v>
      </c>
      <c r="B5233" s="22"/>
      <c r="C5233" s="22"/>
      <c r="D5233" s="22"/>
      <c r="E5233" s="8">
        <v>704965.01</v>
      </c>
      <c r="F5233" s="14">
        <v>463722.16</v>
      </c>
      <c r="G5233" s="21">
        <f t="shared" si="81"/>
        <v>65.779457621591746</v>
      </c>
    </row>
    <row r="5234" spans="1:7" ht="12" customHeight="1" outlineLevel="1" x14ac:dyDescent="0.2">
      <c r="A5234" s="22" t="s">
        <v>5229</v>
      </c>
      <c r="B5234" s="22"/>
      <c r="C5234" s="22"/>
      <c r="D5234" s="22"/>
      <c r="E5234" s="9">
        <v>575103.5</v>
      </c>
      <c r="F5234" s="14">
        <v>563851.13</v>
      </c>
      <c r="G5234" s="21">
        <f t="shared" si="81"/>
        <v>98.043418271667633</v>
      </c>
    </row>
    <row r="5235" spans="1:7" ht="12" customHeight="1" outlineLevel="1" x14ac:dyDescent="0.2">
      <c r="A5235" s="22" t="s">
        <v>5230</v>
      </c>
      <c r="B5235" s="22"/>
      <c r="C5235" s="22"/>
      <c r="D5235" s="22"/>
      <c r="E5235" s="8">
        <v>551814.03</v>
      </c>
      <c r="F5235" s="14">
        <v>547474.14</v>
      </c>
      <c r="G5235" s="21">
        <f t="shared" si="81"/>
        <v>99.213523077693395</v>
      </c>
    </row>
    <row r="5236" spans="1:7" ht="12" customHeight="1" outlineLevel="1" x14ac:dyDescent="0.2">
      <c r="A5236" s="22" t="s">
        <v>5231</v>
      </c>
      <c r="B5236" s="22"/>
      <c r="C5236" s="22"/>
      <c r="D5236" s="22"/>
      <c r="E5236" s="8">
        <v>4615157.28</v>
      </c>
      <c r="F5236" s="14">
        <v>4385582.6500000004</v>
      </c>
      <c r="G5236" s="21">
        <f t="shared" si="81"/>
        <v>95.025637999491977</v>
      </c>
    </row>
    <row r="5237" spans="1:7" ht="12" customHeight="1" outlineLevel="1" x14ac:dyDescent="0.2">
      <c r="A5237" s="22" t="s">
        <v>5232</v>
      </c>
      <c r="B5237" s="22"/>
      <c r="C5237" s="22"/>
      <c r="D5237" s="22"/>
      <c r="E5237" s="8">
        <v>564439.84</v>
      </c>
      <c r="F5237" s="14">
        <v>558737.36</v>
      </c>
      <c r="G5237" s="21">
        <f t="shared" si="81"/>
        <v>98.989709868814373</v>
      </c>
    </row>
    <row r="5238" spans="1:7" ht="12" customHeight="1" outlineLevel="1" x14ac:dyDescent="0.2">
      <c r="A5238" s="22" t="s">
        <v>5233</v>
      </c>
      <c r="B5238" s="22"/>
      <c r="C5238" s="22"/>
      <c r="D5238" s="22"/>
      <c r="E5238" s="8">
        <v>364922.96</v>
      </c>
      <c r="F5238" s="14">
        <v>308761.98</v>
      </c>
      <c r="G5238" s="21">
        <f t="shared" si="81"/>
        <v>84.610181831255545</v>
      </c>
    </row>
    <row r="5239" spans="1:7" ht="12" customHeight="1" outlineLevel="1" x14ac:dyDescent="0.2">
      <c r="A5239" s="22" t="s">
        <v>5234</v>
      </c>
      <c r="B5239" s="22"/>
      <c r="C5239" s="22"/>
      <c r="D5239" s="22"/>
      <c r="E5239" s="8">
        <v>517638.66</v>
      </c>
      <c r="F5239" s="16">
        <v>373420.9</v>
      </c>
      <c r="G5239" s="21">
        <f t="shared" si="81"/>
        <v>72.139298869215068</v>
      </c>
    </row>
    <row r="5240" spans="1:7" ht="12" customHeight="1" outlineLevel="1" x14ac:dyDescent="0.2">
      <c r="A5240" s="22" t="s">
        <v>5235</v>
      </c>
      <c r="B5240" s="22"/>
      <c r="C5240" s="22"/>
      <c r="D5240" s="22"/>
      <c r="E5240" s="8">
        <v>573614.59</v>
      </c>
      <c r="F5240" s="16">
        <v>497567.1</v>
      </c>
      <c r="G5240" s="21">
        <f t="shared" si="81"/>
        <v>86.742406604406625</v>
      </c>
    </row>
    <row r="5241" spans="1:7" ht="12" customHeight="1" outlineLevel="1" x14ac:dyDescent="0.2">
      <c r="A5241" s="22" t="s">
        <v>5236</v>
      </c>
      <c r="B5241" s="22"/>
      <c r="C5241" s="22"/>
      <c r="D5241" s="22"/>
      <c r="E5241" s="8">
        <v>425235.94</v>
      </c>
      <c r="F5241" s="14">
        <v>400592.87</v>
      </c>
      <c r="G5241" s="21">
        <f t="shared" si="81"/>
        <v>94.204847784032552</v>
      </c>
    </row>
    <row r="5242" spans="1:7" ht="12" customHeight="1" outlineLevel="1" x14ac:dyDescent="0.2">
      <c r="A5242" s="22" t="s">
        <v>5237</v>
      </c>
      <c r="B5242" s="22"/>
      <c r="C5242" s="22"/>
      <c r="D5242" s="22"/>
      <c r="E5242" s="8">
        <v>571604.51</v>
      </c>
      <c r="F5242" s="14">
        <v>567906.53</v>
      </c>
      <c r="G5242" s="21">
        <f t="shared" si="81"/>
        <v>99.353052690224573</v>
      </c>
    </row>
    <row r="5243" spans="1:7" ht="12" customHeight="1" outlineLevel="1" x14ac:dyDescent="0.2">
      <c r="A5243" s="22" t="s">
        <v>5238</v>
      </c>
      <c r="B5243" s="22"/>
      <c r="C5243" s="22"/>
      <c r="D5243" s="22"/>
      <c r="E5243" s="8">
        <v>546085.25</v>
      </c>
      <c r="F5243" s="14">
        <v>539538.78</v>
      </c>
      <c r="G5243" s="21">
        <f t="shared" si="81"/>
        <v>98.80119999578821</v>
      </c>
    </row>
    <row r="5244" spans="1:7" ht="12" customHeight="1" outlineLevel="1" x14ac:dyDescent="0.2">
      <c r="A5244" s="22" t="s">
        <v>5239</v>
      </c>
      <c r="B5244" s="22"/>
      <c r="C5244" s="22"/>
      <c r="D5244" s="22"/>
      <c r="E5244" s="8">
        <v>1618929.03</v>
      </c>
      <c r="F5244" s="14">
        <v>1552293.16</v>
      </c>
      <c r="G5244" s="21">
        <f t="shared" si="81"/>
        <v>95.883953603574582</v>
      </c>
    </row>
    <row r="5245" spans="1:7" ht="12" customHeight="1" outlineLevel="1" x14ac:dyDescent="0.2">
      <c r="A5245" s="22" t="s">
        <v>5240</v>
      </c>
      <c r="B5245" s="22"/>
      <c r="C5245" s="22"/>
      <c r="D5245" s="22"/>
      <c r="E5245" s="8">
        <v>842794.88</v>
      </c>
      <c r="F5245" s="14">
        <v>839006.67</v>
      </c>
      <c r="G5245" s="21">
        <f t="shared" si="81"/>
        <v>99.550518152174831</v>
      </c>
    </row>
    <row r="5246" spans="1:7" ht="12" customHeight="1" outlineLevel="1" x14ac:dyDescent="0.2">
      <c r="A5246" s="22" t="s">
        <v>5241</v>
      </c>
      <c r="B5246" s="22"/>
      <c r="C5246" s="22"/>
      <c r="D5246" s="22"/>
      <c r="E5246" s="8">
        <v>1143673.4099999999</v>
      </c>
      <c r="F5246" s="14">
        <v>982253.32</v>
      </c>
      <c r="G5246" s="21">
        <f t="shared" si="81"/>
        <v>85.885822946605018</v>
      </c>
    </row>
    <row r="5247" spans="1:7" ht="12" customHeight="1" outlineLevel="1" x14ac:dyDescent="0.2">
      <c r="A5247" s="22" t="s">
        <v>5242</v>
      </c>
      <c r="B5247" s="22"/>
      <c r="C5247" s="22"/>
      <c r="D5247" s="22"/>
      <c r="E5247" s="8">
        <v>940166.18</v>
      </c>
      <c r="F5247" s="14">
        <v>872788.65</v>
      </c>
      <c r="G5247" s="21">
        <f t="shared" si="81"/>
        <v>92.833444615078577</v>
      </c>
    </row>
    <row r="5248" spans="1:7" ht="12" customHeight="1" outlineLevel="1" x14ac:dyDescent="0.2">
      <c r="A5248" s="22" t="s">
        <v>5243</v>
      </c>
      <c r="B5248" s="22"/>
      <c r="C5248" s="22"/>
      <c r="D5248" s="22"/>
      <c r="E5248" s="8">
        <v>474372.63</v>
      </c>
      <c r="F5248" s="14">
        <v>467739.31</v>
      </c>
      <c r="G5248" s="21">
        <f t="shared" si="81"/>
        <v>98.60166468710473</v>
      </c>
    </row>
    <row r="5249" spans="1:7" ht="12" customHeight="1" outlineLevel="1" x14ac:dyDescent="0.2">
      <c r="A5249" s="22" t="s">
        <v>5244</v>
      </c>
      <c r="B5249" s="22"/>
      <c r="C5249" s="22"/>
      <c r="D5249" s="22"/>
      <c r="E5249" s="8">
        <v>708710.69</v>
      </c>
      <c r="F5249" s="14">
        <v>659115.97</v>
      </c>
      <c r="G5249" s="21">
        <f t="shared" si="81"/>
        <v>93.002120512673514</v>
      </c>
    </row>
    <row r="5250" spans="1:7" ht="12" customHeight="1" outlineLevel="1" x14ac:dyDescent="0.2">
      <c r="A5250" s="22" t="s">
        <v>5245</v>
      </c>
      <c r="B5250" s="22"/>
      <c r="C5250" s="22"/>
      <c r="D5250" s="22"/>
      <c r="E5250" s="8">
        <v>5268913.3099999996</v>
      </c>
      <c r="F5250" s="14">
        <v>5042519.62</v>
      </c>
      <c r="G5250" s="21">
        <f t="shared" si="81"/>
        <v>95.703218544698359</v>
      </c>
    </row>
    <row r="5251" spans="1:7" ht="12" customHeight="1" outlineLevel="1" x14ac:dyDescent="0.2">
      <c r="A5251" s="22" t="s">
        <v>5246</v>
      </c>
      <c r="B5251" s="22"/>
      <c r="C5251" s="22"/>
      <c r="D5251" s="22"/>
      <c r="E5251" s="8">
        <v>2195060.37</v>
      </c>
      <c r="F5251" s="16">
        <v>2081073.9</v>
      </c>
      <c r="G5251" s="21">
        <f t="shared" si="81"/>
        <v>94.807137354495623</v>
      </c>
    </row>
    <row r="5252" spans="1:7" ht="12" customHeight="1" outlineLevel="1" x14ac:dyDescent="0.2">
      <c r="A5252" s="22" t="s">
        <v>5247</v>
      </c>
      <c r="B5252" s="22"/>
      <c r="C5252" s="22"/>
      <c r="D5252" s="22"/>
      <c r="E5252" s="8">
        <v>508622.63</v>
      </c>
      <c r="F5252" s="16">
        <v>388090.8</v>
      </c>
      <c r="G5252" s="21">
        <f t="shared" si="81"/>
        <v>76.302306879267249</v>
      </c>
    </row>
    <row r="5253" spans="1:7" ht="12" customHeight="1" outlineLevel="1" x14ac:dyDescent="0.2">
      <c r="A5253" s="22" t="s">
        <v>5248</v>
      </c>
      <c r="B5253" s="22"/>
      <c r="C5253" s="22"/>
      <c r="D5253" s="22"/>
      <c r="E5253" s="8">
        <v>467231.47</v>
      </c>
      <c r="F5253" s="16">
        <v>433693.3</v>
      </c>
      <c r="G5253" s="21">
        <f t="shared" si="81"/>
        <v>92.821936844279776</v>
      </c>
    </row>
    <row r="5254" spans="1:7" ht="12" customHeight="1" outlineLevel="1" x14ac:dyDescent="0.2">
      <c r="A5254" s="22" t="s">
        <v>5249</v>
      </c>
      <c r="B5254" s="22"/>
      <c r="C5254" s="22"/>
      <c r="D5254" s="22"/>
      <c r="E5254" s="8">
        <v>1504604.69</v>
      </c>
      <c r="F5254" s="14">
        <v>1406896.67</v>
      </c>
      <c r="G5254" s="21">
        <f t="shared" si="81"/>
        <v>93.506067032131881</v>
      </c>
    </row>
    <row r="5255" spans="1:7" ht="12" customHeight="1" outlineLevel="1" x14ac:dyDescent="0.2">
      <c r="A5255" s="22" t="s">
        <v>5250</v>
      </c>
      <c r="B5255" s="22"/>
      <c r="C5255" s="22"/>
      <c r="D5255" s="22"/>
      <c r="E5255" s="8">
        <v>924624.92</v>
      </c>
      <c r="F5255" s="14">
        <v>812014.11</v>
      </c>
      <c r="G5255" s="21">
        <f t="shared" si="81"/>
        <v>87.820919860130957</v>
      </c>
    </row>
    <row r="5256" spans="1:7" ht="12" customHeight="1" outlineLevel="1" x14ac:dyDescent="0.2">
      <c r="A5256" s="22" t="s">
        <v>5251</v>
      </c>
      <c r="B5256" s="22"/>
      <c r="C5256" s="22"/>
      <c r="D5256" s="22"/>
      <c r="E5256" s="8">
        <v>5193104.1399999997</v>
      </c>
      <c r="F5256" s="14">
        <v>4893726.62</v>
      </c>
      <c r="G5256" s="21">
        <f t="shared" si="81"/>
        <v>94.235095004276204</v>
      </c>
    </row>
    <row r="5257" spans="1:7" ht="12" customHeight="1" outlineLevel="1" x14ac:dyDescent="0.2">
      <c r="A5257" s="22" t="s">
        <v>5252</v>
      </c>
      <c r="B5257" s="22"/>
      <c r="C5257" s="22"/>
      <c r="D5257" s="22"/>
      <c r="E5257" s="8">
        <v>571102.26</v>
      </c>
      <c r="F5257" s="14">
        <v>508116.96</v>
      </c>
      <c r="G5257" s="21">
        <f t="shared" si="81"/>
        <v>88.971274601504831</v>
      </c>
    </row>
    <row r="5258" spans="1:7" ht="12" customHeight="1" outlineLevel="1" x14ac:dyDescent="0.2">
      <c r="A5258" s="22" t="s">
        <v>5253</v>
      </c>
      <c r="B5258" s="22"/>
      <c r="C5258" s="22"/>
      <c r="D5258" s="22"/>
      <c r="E5258" s="8">
        <v>585374.04</v>
      </c>
      <c r="F5258" s="14">
        <v>581450.17000000004</v>
      </c>
      <c r="G5258" s="21">
        <f t="shared" ref="G5258:G5321" si="82">F5258/E5258*100</f>
        <v>99.329681582736399</v>
      </c>
    </row>
    <row r="5259" spans="1:7" ht="12" customHeight="1" outlineLevel="1" x14ac:dyDescent="0.2">
      <c r="A5259" s="22" t="s">
        <v>5254</v>
      </c>
      <c r="B5259" s="22"/>
      <c r="C5259" s="22"/>
      <c r="D5259" s="22"/>
      <c r="E5259" s="9">
        <v>558412.9</v>
      </c>
      <c r="F5259" s="14">
        <v>526828.18000000005</v>
      </c>
      <c r="G5259" s="21">
        <f t="shared" si="82"/>
        <v>94.343841268709951</v>
      </c>
    </row>
    <row r="5260" spans="1:7" ht="12" customHeight="1" outlineLevel="1" x14ac:dyDescent="0.2">
      <c r="A5260" s="22" t="s">
        <v>5255</v>
      </c>
      <c r="B5260" s="22"/>
      <c r="C5260" s="22"/>
      <c r="D5260" s="22"/>
      <c r="E5260" s="8">
        <v>1186565.93</v>
      </c>
      <c r="F5260" s="14">
        <v>977760.03</v>
      </c>
      <c r="G5260" s="21">
        <f t="shared" si="82"/>
        <v>82.402503331610077</v>
      </c>
    </row>
    <row r="5261" spans="1:7" ht="12" customHeight="1" outlineLevel="1" x14ac:dyDescent="0.2">
      <c r="A5261" s="22" t="s">
        <v>5256</v>
      </c>
      <c r="B5261" s="22"/>
      <c r="C5261" s="22"/>
      <c r="D5261" s="22"/>
      <c r="E5261" s="8">
        <v>2715319.32</v>
      </c>
      <c r="F5261" s="16">
        <v>2548931.7999999998</v>
      </c>
      <c r="G5261" s="21">
        <f t="shared" si="82"/>
        <v>93.872266927338771</v>
      </c>
    </row>
    <row r="5262" spans="1:7" ht="12" customHeight="1" outlineLevel="1" x14ac:dyDescent="0.2">
      <c r="A5262" s="22" t="s">
        <v>5257</v>
      </c>
      <c r="B5262" s="22"/>
      <c r="C5262" s="22"/>
      <c r="D5262" s="22"/>
      <c r="E5262" s="8">
        <v>4939946.1100000003</v>
      </c>
      <c r="F5262" s="14">
        <v>4791692.87</v>
      </c>
      <c r="G5262" s="21">
        <f t="shared" si="82"/>
        <v>96.998889528371791</v>
      </c>
    </row>
    <row r="5263" spans="1:7" ht="12" customHeight="1" outlineLevel="1" x14ac:dyDescent="0.2">
      <c r="A5263" s="22" t="s">
        <v>5258</v>
      </c>
      <c r="B5263" s="22"/>
      <c r="C5263" s="22"/>
      <c r="D5263" s="22"/>
      <c r="E5263" s="8">
        <v>4979839.88</v>
      </c>
      <c r="F5263" s="14">
        <v>4703560.8899999997</v>
      </c>
      <c r="G5263" s="21">
        <f t="shared" si="82"/>
        <v>94.452050735414403</v>
      </c>
    </row>
    <row r="5264" spans="1:7" ht="12" customHeight="1" outlineLevel="1" x14ac:dyDescent="0.2">
      <c r="A5264" s="22" t="s">
        <v>5259</v>
      </c>
      <c r="B5264" s="22"/>
      <c r="C5264" s="22"/>
      <c r="D5264" s="22"/>
      <c r="E5264" s="8">
        <v>3026071.21</v>
      </c>
      <c r="F5264" s="14">
        <v>2677144.9900000002</v>
      </c>
      <c r="G5264" s="21">
        <f t="shared" si="82"/>
        <v>88.469332154282</v>
      </c>
    </row>
    <row r="5265" spans="1:7" ht="12" customHeight="1" outlineLevel="1" x14ac:dyDescent="0.2">
      <c r="A5265" s="22" t="s">
        <v>5260</v>
      </c>
      <c r="B5265" s="22"/>
      <c r="C5265" s="22"/>
      <c r="D5265" s="22"/>
      <c r="E5265" s="8">
        <v>1433249.03</v>
      </c>
      <c r="F5265" s="14">
        <v>1244846.73</v>
      </c>
      <c r="G5265" s="21">
        <f t="shared" si="82"/>
        <v>86.854880341345847</v>
      </c>
    </row>
    <row r="5266" spans="1:7" ht="12" customHeight="1" outlineLevel="1" x14ac:dyDescent="0.2">
      <c r="A5266" s="22" t="s">
        <v>5261</v>
      </c>
      <c r="B5266" s="22"/>
      <c r="C5266" s="22"/>
      <c r="D5266" s="22"/>
      <c r="E5266" s="8">
        <v>2354573.4300000002</v>
      </c>
      <c r="F5266" s="14">
        <v>1775849.76</v>
      </c>
      <c r="G5266" s="21">
        <f t="shared" si="82"/>
        <v>75.421294463515622</v>
      </c>
    </row>
    <row r="5267" spans="1:7" ht="12" customHeight="1" outlineLevel="1" x14ac:dyDescent="0.2">
      <c r="A5267" s="22" t="s">
        <v>5262</v>
      </c>
      <c r="B5267" s="22"/>
      <c r="C5267" s="22"/>
      <c r="D5267" s="22"/>
      <c r="E5267" s="8">
        <v>280197.56</v>
      </c>
      <c r="F5267" s="14">
        <v>138089.89000000001</v>
      </c>
      <c r="G5267" s="21">
        <f t="shared" si="82"/>
        <v>49.283045148573038</v>
      </c>
    </row>
    <row r="5268" spans="1:7" ht="12" customHeight="1" outlineLevel="1" x14ac:dyDescent="0.2">
      <c r="A5268" s="22" t="s">
        <v>5263</v>
      </c>
      <c r="B5268" s="22"/>
      <c r="C5268" s="22"/>
      <c r="D5268" s="22"/>
      <c r="E5268" s="8">
        <v>1651986.35</v>
      </c>
      <c r="F5268" s="17">
        <v>1642450</v>
      </c>
      <c r="G5268" s="21">
        <f t="shared" si="82"/>
        <v>99.422734334336354</v>
      </c>
    </row>
    <row r="5269" spans="1:7" ht="12" customHeight="1" outlineLevel="1" x14ac:dyDescent="0.2">
      <c r="A5269" s="22" t="s">
        <v>5264</v>
      </c>
      <c r="B5269" s="22"/>
      <c r="C5269" s="22"/>
      <c r="D5269" s="22"/>
      <c r="E5269" s="8">
        <v>3852453.88</v>
      </c>
      <c r="F5269" s="14">
        <v>3327329.23</v>
      </c>
      <c r="G5269" s="21">
        <f t="shared" si="82"/>
        <v>86.3690866560095</v>
      </c>
    </row>
    <row r="5270" spans="1:7" ht="12" customHeight="1" outlineLevel="1" x14ac:dyDescent="0.2">
      <c r="A5270" s="22" t="s">
        <v>5265</v>
      </c>
      <c r="B5270" s="22"/>
      <c r="C5270" s="22"/>
      <c r="D5270" s="22"/>
      <c r="E5270" s="8">
        <v>4954404.3899999997</v>
      </c>
      <c r="F5270" s="14">
        <v>4317713.62</v>
      </c>
      <c r="G5270" s="21">
        <f t="shared" si="82"/>
        <v>87.148994714983303</v>
      </c>
    </row>
    <row r="5271" spans="1:7" ht="12" customHeight="1" outlineLevel="1" x14ac:dyDescent="0.2">
      <c r="A5271" s="22" t="s">
        <v>5266</v>
      </c>
      <c r="B5271" s="22"/>
      <c r="C5271" s="22"/>
      <c r="D5271" s="22"/>
      <c r="E5271" s="9">
        <v>4704176.2</v>
      </c>
      <c r="F5271" s="16">
        <v>4447562.2</v>
      </c>
      <c r="G5271" s="21">
        <f t="shared" si="82"/>
        <v>94.544974739679176</v>
      </c>
    </row>
    <row r="5272" spans="1:7" ht="12" customHeight="1" outlineLevel="1" x14ac:dyDescent="0.2">
      <c r="A5272" s="22" t="s">
        <v>5267</v>
      </c>
      <c r="B5272" s="22"/>
      <c r="C5272" s="22"/>
      <c r="D5272" s="22"/>
      <c r="E5272" s="9">
        <v>4691018.0999999996</v>
      </c>
      <c r="F5272" s="14">
        <v>4238349.1100000003</v>
      </c>
      <c r="G5272" s="21">
        <f t="shared" si="82"/>
        <v>90.350303913770887</v>
      </c>
    </row>
    <row r="5273" spans="1:7" ht="12" customHeight="1" outlineLevel="1" x14ac:dyDescent="0.2">
      <c r="A5273" s="22" t="s">
        <v>5268</v>
      </c>
      <c r="B5273" s="22"/>
      <c r="C5273" s="22"/>
      <c r="D5273" s="22"/>
      <c r="E5273" s="8">
        <v>4228922.28</v>
      </c>
      <c r="F5273" s="14">
        <v>3912366.41</v>
      </c>
      <c r="G5273" s="21">
        <f t="shared" si="82"/>
        <v>92.514502536565885</v>
      </c>
    </row>
    <row r="5274" spans="1:7" ht="12" customHeight="1" outlineLevel="1" x14ac:dyDescent="0.2">
      <c r="A5274" s="22" t="s">
        <v>5269</v>
      </c>
      <c r="B5274" s="22"/>
      <c r="C5274" s="22"/>
      <c r="D5274" s="22"/>
      <c r="E5274" s="8">
        <v>2267477.23</v>
      </c>
      <c r="F5274" s="14">
        <v>1784867.02</v>
      </c>
      <c r="G5274" s="21">
        <f t="shared" si="82"/>
        <v>78.715984283555514</v>
      </c>
    </row>
    <row r="5275" spans="1:7" ht="12" customHeight="1" outlineLevel="1" x14ac:dyDescent="0.2">
      <c r="A5275" s="22" t="s">
        <v>5270</v>
      </c>
      <c r="B5275" s="22"/>
      <c r="C5275" s="22"/>
      <c r="D5275" s="22"/>
      <c r="E5275" s="9">
        <v>3628493.1</v>
      </c>
      <c r="F5275" s="14">
        <v>1212451.3400000001</v>
      </c>
      <c r="G5275" s="21">
        <f t="shared" si="82"/>
        <v>33.414734618070518</v>
      </c>
    </row>
    <row r="5276" spans="1:7" ht="12" customHeight="1" outlineLevel="1" x14ac:dyDescent="0.2">
      <c r="A5276" s="22" t="s">
        <v>5271</v>
      </c>
      <c r="B5276" s="22"/>
      <c r="C5276" s="22"/>
      <c r="D5276" s="22"/>
      <c r="E5276" s="8">
        <v>867058.86</v>
      </c>
      <c r="F5276" s="16">
        <v>792161.2</v>
      </c>
      <c r="G5276" s="21">
        <f t="shared" si="82"/>
        <v>91.36187132670554</v>
      </c>
    </row>
    <row r="5277" spans="1:7" ht="12" customHeight="1" outlineLevel="1" x14ac:dyDescent="0.2">
      <c r="A5277" s="22" t="s">
        <v>5272</v>
      </c>
      <c r="B5277" s="22"/>
      <c r="C5277" s="22"/>
      <c r="D5277" s="22"/>
      <c r="E5277" s="8">
        <v>1469837.81</v>
      </c>
      <c r="F5277" s="16">
        <v>1072394.5</v>
      </c>
      <c r="G5277" s="21">
        <f t="shared" si="82"/>
        <v>72.960056728980177</v>
      </c>
    </row>
    <row r="5278" spans="1:7" ht="12" customHeight="1" outlineLevel="1" x14ac:dyDescent="0.2">
      <c r="A5278" s="22" t="s">
        <v>5273</v>
      </c>
      <c r="B5278" s="22"/>
      <c r="C5278" s="22"/>
      <c r="D5278" s="22"/>
      <c r="E5278" s="9">
        <v>1833575.8</v>
      </c>
      <c r="F5278" s="14">
        <v>1786620.65</v>
      </c>
      <c r="G5278" s="21">
        <f t="shared" si="82"/>
        <v>97.439148684226737</v>
      </c>
    </row>
    <row r="5279" spans="1:7" ht="12" customHeight="1" outlineLevel="1" x14ac:dyDescent="0.2">
      <c r="A5279" s="22" t="s">
        <v>5274</v>
      </c>
      <c r="B5279" s="22"/>
      <c r="C5279" s="22"/>
      <c r="D5279" s="22"/>
      <c r="E5279" s="8">
        <v>155681.96</v>
      </c>
      <c r="F5279" s="14">
        <v>163410.03</v>
      </c>
      <c r="G5279" s="21">
        <f t="shared" si="82"/>
        <v>104.96401124446275</v>
      </c>
    </row>
    <row r="5280" spans="1:7" ht="12.95" customHeight="1" x14ac:dyDescent="0.2">
      <c r="A5280" s="28" t="s">
        <v>5275</v>
      </c>
      <c r="B5280" s="28"/>
      <c r="C5280" s="28"/>
      <c r="D5280" s="28"/>
      <c r="E5280" s="7">
        <v>999261275.47000003</v>
      </c>
      <c r="F5280" s="18">
        <v>898725041.89999998</v>
      </c>
      <c r="G5280" s="21">
        <f t="shared" si="82"/>
        <v>89.938944294352538</v>
      </c>
    </row>
    <row r="5281" spans="1:7" ht="12" customHeight="1" outlineLevel="1" x14ac:dyDescent="0.2">
      <c r="A5281" s="22" t="s">
        <v>5276</v>
      </c>
      <c r="B5281" s="22"/>
      <c r="C5281" s="22"/>
      <c r="D5281" s="22"/>
      <c r="E5281" s="8">
        <v>943628.98</v>
      </c>
      <c r="F5281" s="14">
        <v>835241.47</v>
      </c>
      <c r="G5281" s="21">
        <f t="shared" si="82"/>
        <v>88.513757811889164</v>
      </c>
    </row>
    <row r="5282" spans="1:7" ht="12" customHeight="1" outlineLevel="1" x14ac:dyDescent="0.2">
      <c r="A5282" s="22" t="s">
        <v>5277</v>
      </c>
      <c r="B5282" s="22"/>
      <c r="C5282" s="22"/>
      <c r="D5282" s="22"/>
      <c r="E5282" s="8">
        <v>1977966.01</v>
      </c>
      <c r="F5282" s="14">
        <v>1773390.58</v>
      </c>
      <c r="G5282" s="21">
        <f t="shared" si="82"/>
        <v>89.657282836725798</v>
      </c>
    </row>
    <row r="5283" spans="1:7" ht="12" customHeight="1" outlineLevel="1" x14ac:dyDescent="0.2">
      <c r="A5283" s="22" t="s">
        <v>5278</v>
      </c>
      <c r="B5283" s="22"/>
      <c r="C5283" s="22"/>
      <c r="D5283" s="22"/>
      <c r="E5283" s="8">
        <v>569077.67000000004</v>
      </c>
      <c r="F5283" s="14">
        <v>485535.56</v>
      </c>
      <c r="G5283" s="21">
        <f t="shared" si="82"/>
        <v>85.319735002078005</v>
      </c>
    </row>
    <row r="5284" spans="1:7" ht="12" customHeight="1" outlineLevel="1" x14ac:dyDescent="0.2">
      <c r="A5284" s="22" t="s">
        <v>5279</v>
      </c>
      <c r="B5284" s="22"/>
      <c r="C5284" s="22"/>
      <c r="D5284" s="22"/>
      <c r="E5284" s="8">
        <v>406448.82</v>
      </c>
      <c r="F5284" s="14">
        <v>391493.44</v>
      </c>
      <c r="G5284" s="21">
        <f t="shared" si="82"/>
        <v>96.320476462448582</v>
      </c>
    </row>
    <row r="5285" spans="1:7" ht="12" customHeight="1" outlineLevel="1" x14ac:dyDescent="0.2">
      <c r="A5285" s="22" t="s">
        <v>5280</v>
      </c>
      <c r="B5285" s="22"/>
      <c r="C5285" s="22"/>
      <c r="D5285" s="22"/>
      <c r="E5285" s="8">
        <v>414316.23</v>
      </c>
      <c r="F5285" s="14">
        <v>303464.64</v>
      </c>
      <c r="G5285" s="21">
        <f t="shared" si="82"/>
        <v>73.244690414372627</v>
      </c>
    </row>
    <row r="5286" spans="1:7" ht="12" customHeight="1" outlineLevel="1" x14ac:dyDescent="0.2">
      <c r="A5286" s="22" t="s">
        <v>5281</v>
      </c>
      <c r="B5286" s="22"/>
      <c r="C5286" s="22"/>
      <c r="D5286" s="22"/>
      <c r="E5286" s="8">
        <v>2783246.29</v>
      </c>
      <c r="F5286" s="14">
        <v>2666091.0099999998</v>
      </c>
      <c r="G5286" s="21">
        <f t="shared" si="82"/>
        <v>95.79069662570177</v>
      </c>
    </row>
    <row r="5287" spans="1:7" ht="12" customHeight="1" outlineLevel="1" x14ac:dyDescent="0.2">
      <c r="A5287" s="22" t="s">
        <v>5282</v>
      </c>
      <c r="B5287" s="22"/>
      <c r="C5287" s="22"/>
      <c r="D5287" s="22"/>
      <c r="E5287" s="8">
        <v>1257723.6200000001</v>
      </c>
      <c r="F5287" s="14">
        <v>1105245.6399999999</v>
      </c>
      <c r="G5287" s="21">
        <f t="shared" si="82"/>
        <v>87.876670392816493</v>
      </c>
    </row>
    <row r="5288" spans="1:7" ht="12" customHeight="1" outlineLevel="1" x14ac:dyDescent="0.2">
      <c r="A5288" s="22" t="s">
        <v>5283</v>
      </c>
      <c r="B5288" s="22"/>
      <c r="C5288" s="22"/>
      <c r="D5288" s="22"/>
      <c r="E5288" s="8">
        <v>1259076.07</v>
      </c>
      <c r="F5288" s="17">
        <v>1079036</v>
      </c>
      <c r="G5288" s="21">
        <f t="shared" si="82"/>
        <v>85.700620138066796</v>
      </c>
    </row>
    <row r="5289" spans="1:7" ht="12" customHeight="1" outlineLevel="1" x14ac:dyDescent="0.2">
      <c r="A5289" s="22" t="s">
        <v>5284</v>
      </c>
      <c r="B5289" s="22"/>
      <c r="C5289" s="22"/>
      <c r="D5289" s="22"/>
      <c r="E5289" s="8">
        <v>1201841.25</v>
      </c>
      <c r="F5289" s="14">
        <v>1194082.69</v>
      </c>
      <c r="G5289" s="21">
        <f t="shared" si="82"/>
        <v>99.354443858537891</v>
      </c>
    </row>
    <row r="5290" spans="1:7" ht="12" customHeight="1" outlineLevel="1" x14ac:dyDescent="0.2">
      <c r="A5290" s="22" t="s">
        <v>5285</v>
      </c>
      <c r="B5290" s="22"/>
      <c r="C5290" s="22"/>
      <c r="D5290" s="22"/>
      <c r="E5290" s="8">
        <v>829248.02</v>
      </c>
      <c r="F5290" s="16">
        <v>732063.3</v>
      </c>
      <c r="G5290" s="21">
        <f t="shared" si="82"/>
        <v>88.280379614291988</v>
      </c>
    </row>
    <row r="5291" spans="1:7" ht="12" customHeight="1" outlineLevel="1" x14ac:dyDescent="0.2">
      <c r="A5291" s="22" t="s">
        <v>5286</v>
      </c>
      <c r="B5291" s="22"/>
      <c r="C5291" s="22"/>
      <c r="D5291" s="22"/>
      <c r="E5291" s="8">
        <v>1596388.97</v>
      </c>
      <c r="F5291" s="14">
        <v>1591129.85</v>
      </c>
      <c r="G5291" s="21">
        <f t="shared" si="82"/>
        <v>99.670561492290958</v>
      </c>
    </row>
    <row r="5292" spans="1:7" ht="12" customHeight="1" outlineLevel="1" x14ac:dyDescent="0.2">
      <c r="A5292" s="22" t="s">
        <v>5287</v>
      </c>
      <c r="B5292" s="22"/>
      <c r="C5292" s="22"/>
      <c r="D5292" s="22"/>
      <c r="E5292" s="8">
        <v>555226.27</v>
      </c>
      <c r="F5292" s="14">
        <v>545886.47</v>
      </c>
      <c r="G5292" s="21">
        <f t="shared" si="82"/>
        <v>98.31783895960109</v>
      </c>
    </row>
    <row r="5293" spans="1:7" ht="12" customHeight="1" outlineLevel="1" x14ac:dyDescent="0.2">
      <c r="A5293" s="22" t="s">
        <v>5288</v>
      </c>
      <c r="B5293" s="22"/>
      <c r="C5293" s="22"/>
      <c r="D5293" s="22"/>
      <c r="E5293" s="8">
        <v>583572.23</v>
      </c>
      <c r="F5293" s="14">
        <v>560538.75</v>
      </c>
      <c r="G5293" s="21">
        <f t="shared" si="82"/>
        <v>96.053019863539433</v>
      </c>
    </row>
    <row r="5294" spans="1:7" ht="12" customHeight="1" outlineLevel="1" x14ac:dyDescent="0.2">
      <c r="A5294" s="22" t="s">
        <v>5289</v>
      </c>
      <c r="B5294" s="22"/>
      <c r="C5294" s="22"/>
      <c r="D5294" s="22"/>
      <c r="E5294" s="8">
        <v>944303.29</v>
      </c>
      <c r="F5294" s="14">
        <v>938728.01</v>
      </c>
      <c r="G5294" s="21">
        <f t="shared" si="82"/>
        <v>99.409587993704861</v>
      </c>
    </row>
    <row r="5295" spans="1:7" ht="12" customHeight="1" outlineLevel="1" x14ac:dyDescent="0.2">
      <c r="A5295" s="22" t="s">
        <v>5290</v>
      </c>
      <c r="B5295" s="22"/>
      <c r="C5295" s="22"/>
      <c r="D5295" s="22"/>
      <c r="E5295" s="8">
        <v>561408.73</v>
      </c>
      <c r="F5295" s="14">
        <v>555493.57999999996</v>
      </c>
      <c r="G5295" s="21">
        <f t="shared" si="82"/>
        <v>98.946373705303785</v>
      </c>
    </row>
    <row r="5296" spans="1:7" ht="12" customHeight="1" outlineLevel="1" x14ac:dyDescent="0.2">
      <c r="A5296" s="22" t="s">
        <v>5291</v>
      </c>
      <c r="B5296" s="22"/>
      <c r="C5296" s="22"/>
      <c r="D5296" s="22"/>
      <c r="E5296" s="8">
        <v>3347571.13</v>
      </c>
      <c r="F5296" s="14">
        <v>2948089.24</v>
      </c>
      <c r="G5296" s="21">
        <f t="shared" si="82"/>
        <v>88.066515258781081</v>
      </c>
    </row>
    <row r="5297" spans="1:7" ht="12" customHeight="1" outlineLevel="1" x14ac:dyDescent="0.2">
      <c r="A5297" s="22" t="s">
        <v>5292</v>
      </c>
      <c r="B5297" s="22"/>
      <c r="C5297" s="22"/>
      <c r="D5297" s="22"/>
      <c r="E5297" s="8">
        <v>684048.03</v>
      </c>
      <c r="F5297" s="14">
        <v>530038.27</v>
      </c>
      <c r="G5297" s="21">
        <f t="shared" si="82"/>
        <v>77.485534166365483</v>
      </c>
    </row>
    <row r="5298" spans="1:7" ht="12" customHeight="1" outlineLevel="1" x14ac:dyDescent="0.2">
      <c r="A5298" s="22" t="s">
        <v>5293</v>
      </c>
      <c r="B5298" s="22"/>
      <c r="C5298" s="22"/>
      <c r="D5298" s="22"/>
      <c r="E5298" s="8">
        <v>2917950.79</v>
      </c>
      <c r="F5298" s="14">
        <v>2883109.45</v>
      </c>
      <c r="G5298" s="21">
        <f t="shared" si="82"/>
        <v>98.805965470034536</v>
      </c>
    </row>
    <row r="5299" spans="1:7" ht="12" customHeight="1" outlineLevel="1" x14ac:dyDescent="0.2">
      <c r="A5299" s="22" t="s">
        <v>5294</v>
      </c>
      <c r="B5299" s="22"/>
      <c r="C5299" s="22"/>
      <c r="D5299" s="22"/>
      <c r="E5299" s="8">
        <v>3055701.84</v>
      </c>
      <c r="F5299" s="14">
        <v>2758564.77</v>
      </c>
      <c r="G5299" s="21">
        <f t="shared" si="82"/>
        <v>90.275979609319478</v>
      </c>
    </row>
    <row r="5300" spans="1:7" ht="12" customHeight="1" outlineLevel="1" x14ac:dyDescent="0.2">
      <c r="A5300" s="22" t="s">
        <v>5295</v>
      </c>
      <c r="B5300" s="22"/>
      <c r="C5300" s="22"/>
      <c r="D5300" s="22"/>
      <c r="E5300" s="8">
        <v>2246979.59</v>
      </c>
      <c r="F5300" s="14">
        <v>2062158.15</v>
      </c>
      <c r="G5300" s="21">
        <f t="shared" si="82"/>
        <v>91.774672060995442</v>
      </c>
    </row>
    <row r="5301" spans="1:7" ht="12" customHeight="1" outlineLevel="1" x14ac:dyDescent="0.2">
      <c r="A5301" s="22" t="s">
        <v>5296</v>
      </c>
      <c r="B5301" s="22"/>
      <c r="C5301" s="22"/>
      <c r="D5301" s="22"/>
      <c r="E5301" s="8">
        <v>573598.06000000006</v>
      </c>
      <c r="F5301" s="14">
        <v>480287.55</v>
      </c>
      <c r="G5301" s="21">
        <f t="shared" si="82"/>
        <v>83.732422316770027</v>
      </c>
    </row>
    <row r="5302" spans="1:7" ht="12" customHeight="1" outlineLevel="1" x14ac:dyDescent="0.2">
      <c r="A5302" s="22" t="s">
        <v>5297</v>
      </c>
      <c r="B5302" s="22"/>
      <c r="C5302" s="22"/>
      <c r="D5302" s="22"/>
      <c r="E5302" s="8">
        <v>824376.08</v>
      </c>
      <c r="F5302" s="14">
        <v>720981.45</v>
      </c>
      <c r="G5302" s="21">
        <f t="shared" si="82"/>
        <v>87.457832352437975</v>
      </c>
    </row>
    <row r="5303" spans="1:7" ht="12" customHeight="1" outlineLevel="1" x14ac:dyDescent="0.2">
      <c r="A5303" s="22" t="s">
        <v>5298</v>
      </c>
      <c r="B5303" s="22"/>
      <c r="C5303" s="22"/>
      <c r="D5303" s="22"/>
      <c r="E5303" s="8">
        <v>659085.97</v>
      </c>
      <c r="F5303" s="16">
        <v>579602.4</v>
      </c>
      <c r="G5303" s="21">
        <f t="shared" si="82"/>
        <v>87.940333489423253</v>
      </c>
    </row>
    <row r="5304" spans="1:7" ht="12" customHeight="1" outlineLevel="1" x14ac:dyDescent="0.2">
      <c r="A5304" s="22" t="s">
        <v>5299</v>
      </c>
      <c r="B5304" s="22"/>
      <c r="C5304" s="22"/>
      <c r="D5304" s="22"/>
      <c r="E5304" s="8">
        <v>1761025.38</v>
      </c>
      <c r="F5304" s="14">
        <v>1654705.99</v>
      </c>
      <c r="G5304" s="21">
        <f t="shared" si="82"/>
        <v>93.962642946122671</v>
      </c>
    </row>
    <row r="5305" spans="1:7" ht="12" customHeight="1" outlineLevel="1" x14ac:dyDescent="0.2">
      <c r="A5305" s="22" t="s">
        <v>5300</v>
      </c>
      <c r="B5305" s="22"/>
      <c r="C5305" s="22"/>
      <c r="D5305" s="22"/>
      <c r="E5305" s="8">
        <v>969155.72</v>
      </c>
      <c r="F5305" s="14">
        <v>1028658.96</v>
      </c>
      <c r="G5305" s="21">
        <f t="shared" si="82"/>
        <v>106.13969858218451</v>
      </c>
    </row>
    <row r="5306" spans="1:7" ht="12" customHeight="1" outlineLevel="1" x14ac:dyDescent="0.2">
      <c r="A5306" s="22" t="s">
        <v>5301</v>
      </c>
      <c r="B5306" s="22"/>
      <c r="C5306" s="22"/>
      <c r="D5306" s="22"/>
      <c r="E5306" s="8">
        <v>931129.89</v>
      </c>
      <c r="F5306" s="14">
        <v>824726.29</v>
      </c>
      <c r="G5306" s="21">
        <f t="shared" si="82"/>
        <v>88.572636197942273</v>
      </c>
    </row>
    <row r="5307" spans="1:7" ht="12" customHeight="1" outlineLevel="1" x14ac:dyDescent="0.2">
      <c r="A5307" s="22" t="s">
        <v>5302</v>
      </c>
      <c r="B5307" s="22"/>
      <c r="C5307" s="22"/>
      <c r="D5307" s="22"/>
      <c r="E5307" s="8">
        <v>947264.92</v>
      </c>
      <c r="F5307" s="14">
        <v>834779.79</v>
      </c>
      <c r="G5307" s="21">
        <f t="shared" si="82"/>
        <v>88.125272283913986</v>
      </c>
    </row>
    <row r="5308" spans="1:7" ht="12" customHeight="1" outlineLevel="1" x14ac:dyDescent="0.2">
      <c r="A5308" s="22" t="s">
        <v>5303</v>
      </c>
      <c r="B5308" s="22"/>
      <c r="C5308" s="22"/>
      <c r="D5308" s="22"/>
      <c r="E5308" s="8">
        <v>1084146.67</v>
      </c>
      <c r="F5308" s="16">
        <v>1044468.7</v>
      </c>
      <c r="G5308" s="21">
        <f t="shared" si="82"/>
        <v>96.340165855972231</v>
      </c>
    </row>
    <row r="5309" spans="1:7" ht="12" customHeight="1" outlineLevel="1" x14ac:dyDescent="0.2">
      <c r="A5309" s="22" t="s">
        <v>5304</v>
      </c>
      <c r="B5309" s="22"/>
      <c r="C5309" s="22"/>
      <c r="D5309" s="22"/>
      <c r="E5309" s="8">
        <v>927482.66</v>
      </c>
      <c r="F5309" s="16">
        <v>805612.4</v>
      </c>
      <c r="G5309" s="21">
        <f t="shared" si="82"/>
        <v>86.860103670293952</v>
      </c>
    </row>
    <row r="5310" spans="1:7" ht="12" customHeight="1" outlineLevel="1" x14ac:dyDescent="0.2">
      <c r="A5310" s="22" t="s">
        <v>5305</v>
      </c>
      <c r="B5310" s="22"/>
      <c r="C5310" s="22"/>
      <c r="D5310" s="22"/>
      <c r="E5310" s="8">
        <v>1265301.71</v>
      </c>
      <c r="F5310" s="16">
        <v>1219703.3</v>
      </c>
      <c r="G5310" s="21">
        <f t="shared" si="82"/>
        <v>96.396242126314689</v>
      </c>
    </row>
    <row r="5311" spans="1:7" ht="12" customHeight="1" outlineLevel="1" x14ac:dyDescent="0.2">
      <c r="A5311" s="22" t="s">
        <v>5306</v>
      </c>
      <c r="B5311" s="22"/>
      <c r="C5311" s="22"/>
      <c r="D5311" s="22"/>
      <c r="E5311" s="8">
        <v>1255057.5900000001</v>
      </c>
      <c r="F5311" s="14">
        <v>1269792.75</v>
      </c>
      <c r="G5311" s="21">
        <f t="shared" si="82"/>
        <v>101.17406245875935</v>
      </c>
    </row>
    <row r="5312" spans="1:7" ht="12" customHeight="1" outlineLevel="1" x14ac:dyDescent="0.2">
      <c r="A5312" s="22" t="s">
        <v>5307</v>
      </c>
      <c r="B5312" s="22"/>
      <c r="C5312" s="22"/>
      <c r="D5312" s="22"/>
      <c r="E5312" s="8">
        <v>598797.14</v>
      </c>
      <c r="F5312" s="14">
        <v>531428.72</v>
      </c>
      <c r="G5312" s="21">
        <f t="shared" si="82"/>
        <v>88.749375122265945</v>
      </c>
    </row>
    <row r="5313" spans="1:7" ht="12" customHeight="1" outlineLevel="1" x14ac:dyDescent="0.2">
      <c r="A5313" s="22" t="s">
        <v>5308</v>
      </c>
      <c r="B5313" s="22"/>
      <c r="C5313" s="22"/>
      <c r="D5313" s="22"/>
      <c r="E5313" s="8">
        <v>613120.96</v>
      </c>
      <c r="F5313" s="16">
        <v>561955.4</v>
      </c>
      <c r="G5313" s="21">
        <f t="shared" si="82"/>
        <v>91.654899548695909</v>
      </c>
    </row>
    <row r="5314" spans="1:7" ht="12" customHeight="1" outlineLevel="1" x14ac:dyDescent="0.2">
      <c r="A5314" s="22" t="s">
        <v>5309</v>
      </c>
      <c r="B5314" s="22"/>
      <c r="C5314" s="22"/>
      <c r="D5314" s="22"/>
      <c r="E5314" s="8">
        <v>966034.74</v>
      </c>
      <c r="F5314" s="14">
        <v>791917.11</v>
      </c>
      <c r="G5314" s="21">
        <f t="shared" si="82"/>
        <v>81.976048811660746</v>
      </c>
    </row>
    <row r="5315" spans="1:7" ht="12" customHeight="1" outlineLevel="1" x14ac:dyDescent="0.2">
      <c r="A5315" s="22" t="s">
        <v>5310</v>
      </c>
      <c r="B5315" s="22"/>
      <c r="C5315" s="22"/>
      <c r="D5315" s="22"/>
      <c r="E5315" s="8">
        <v>939612.31</v>
      </c>
      <c r="F5315" s="14">
        <v>834311.01</v>
      </c>
      <c r="G5315" s="21">
        <f t="shared" si="82"/>
        <v>88.79311191655205</v>
      </c>
    </row>
    <row r="5316" spans="1:7" ht="12" customHeight="1" outlineLevel="1" x14ac:dyDescent="0.2">
      <c r="A5316" s="22" t="s">
        <v>5311</v>
      </c>
      <c r="B5316" s="22"/>
      <c r="C5316" s="22"/>
      <c r="D5316" s="22"/>
      <c r="E5316" s="8">
        <v>949611.36</v>
      </c>
      <c r="F5316" s="14">
        <v>943204.99</v>
      </c>
      <c r="G5316" s="21">
        <f t="shared" si="82"/>
        <v>99.325369275279101</v>
      </c>
    </row>
    <row r="5317" spans="1:7" ht="12" customHeight="1" outlineLevel="1" x14ac:dyDescent="0.2">
      <c r="A5317" s="22" t="s">
        <v>5312</v>
      </c>
      <c r="B5317" s="22"/>
      <c r="C5317" s="22"/>
      <c r="D5317" s="22"/>
      <c r="E5317" s="8">
        <v>951534.94</v>
      </c>
      <c r="F5317" s="14">
        <v>899308.46</v>
      </c>
      <c r="G5317" s="21">
        <f t="shared" si="82"/>
        <v>94.511343955483127</v>
      </c>
    </row>
    <row r="5318" spans="1:7" ht="12" customHeight="1" outlineLevel="1" x14ac:dyDescent="0.2">
      <c r="A5318" s="22" t="s">
        <v>5313</v>
      </c>
      <c r="B5318" s="22"/>
      <c r="C5318" s="22"/>
      <c r="D5318" s="22"/>
      <c r="E5318" s="8">
        <v>926035.08</v>
      </c>
      <c r="F5318" s="14">
        <v>864243.45</v>
      </c>
      <c r="G5318" s="21">
        <f t="shared" si="82"/>
        <v>93.327290581691571</v>
      </c>
    </row>
    <row r="5319" spans="1:7" ht="12" customHeight="1" outlineLevel="1" x14ac:dyDescent="0.2">
      <c r="A5319" s="22" t="s">
        <v>5314</v>
      </c>
      <c r="B5319" s="22"/>
      <c r="C5319" s="22"/>
      <c r="D5319" s="22"/>
      <c r="E5319" s="8">
        <v>925449.54</v>
      </c>
      <c r="F5319" s="14">
        <v>800014.06</v>
      </c>
      <c r="G5319" s="21">
        <f t="shared" si="82"/>
        <v>86.445994667629307</v>
      </c>
    </row>
    <row r="5320" spans="1:7" ht="12" customHeight="1" outlineLevel="1" x14ac:dyDescent="0.2">
      <c r="A5320" s="22" t="s">
        <v>5315</v>
      </c>
      <c r="B5320" s="22"/>
      <c r="C5320" s="22"/>
      <c r="D5320" s="22"/>
      <c r="E5320" s="8">
        <v>1247838.1599999999</v>
      </c>
      <c r="F5320" s="14">
        <v>1231383.06</v>
      </c>
      <c r="G5320" s="21">
        <f t="shared" si="82"/>
        <v>98.681311364928931</v>
      </c>
    </row>
    <row r="5321" spans="1:7" ht="12" customHeight="1" outlineLevel="1" x14ac:dyDescent="0.2">
      <c r="A5321" s="22" t="s">
        <v>5316</v>
      </c>
      <c r="B5321" s="22"/>
      <c r="C5321" s="22"/>
      <c r="D5321" s="22"/>
      <c r="E5321" s="8">
        <v>1820037.35</v>
      </c>
      <c r="F5321" s="14">
        <v>1592446.71</v>
      </c>
      <c r="G5321" s="21">
        <f t="shared" si="82"/>
        <v>87.49527640188262</v>
      </c>
    </row>
    <row r="5322" spans="1:7" ht="12" customHeight="1" outlineLevel="1" x14ac:dyDescent="0.2">
      <c r="A5322" s="22" t="s">
        <v>5317</v>
      </c>
      <c r="B5322" s="22"/>
      <c r="C5322" s="22"/>
      <c r="D5322" s="22"/>
      <c r="E5322" s="8">
        <v>1267496.3600000001</v>
      </c>
      <c r="F5322" s="16">
        <v>1206834.2</v>
      </c>
      <c r="G5322" s="21">
        <f t="shared" ref="G5322:G5385" si="83">F5322/E5322*100</f>
        <v>95.214017024869392</v>
      </c>
    </row>
    <row r="5323" spans="1:7" ht="12" customHeight="1" outlineLevel="1" x14ac:dyDescent="0.2">
      <c r="A5323" s="22" t="s">
        <v>5318</v>
      </c>
      <c r="B5323" s="22"/>
      <c r="C5323" s="22"/>
      <c r="D5323" s="22"/>
      <c r="E5323" s="8">
        <v>598339.81000000006</v>
      </c>
      <c r="F5323" s="14">
        <v>592243.37</v>
      </c>
      <c r="G5323" s="21">
        <f t="shared" si="83"/>
        <v>98.981107407845712</v>
      </c>
    </row>
    <row r="5324" spans="1:7" ht="12" customHeight="1" outlineLevel="1" x14ac:dyDescent="0.2">
      <c r="A5324" s="22" t="s">
        <v>5319</v>
      </c>
      <c r="B5324" s="22"/>
      <c r="C5324" s="22"/>
      <c r="D5324" s="22"/>
      <c r="E5324" s="8">
        <v>616306.13</v>
      </c>
      <c r="F5324" s="14">
        <v>613238.99</v>
      </c>
      <c r="G5324" s="21">
        <f t="shared" si="83"/>
        <v>99.502334984076825</v>
      </c>
    </row>
    <row r="5325" spans="1:7" ht="12" customHeight="1" outlineLevel="1" x14ac:dyDescent="0.2">
      <c r="A5325" s="22" t="s">
        <v>5320</v>
      </c>
      <c r="B5325" s="22"/>
      <c r="C5325" s="22"/>
      <c r="D5325" s="22"/>
      <c r="E5325" s="8">
        <v>964635.02</v>
      </c>
      <c r="F5325" s="14">
        <v>944573.28</v>
      </c>
      <c r="G5325" s="21">
        <f t="shared" si="83"/>
        <v>97.920276624416985</v>
      </c>
    </row>
    <row r="5326" spans="1:7" ht="12" customHeight="1" outlineLevel="1" x14ac:dyDescent="0.2">
      <c r="A5326" s="22" t="s">
        <v>5321</v>
      </c>
      <c r="B5326" s="22"/>
      <c r="C5326" s="22"/>
      <c r="D5326" s="22"/>
      <c r="E5326" s="8">
        <v>493107.08</v>
      </c>
      <c r="F5326" s="14">
        <v>422076.09</v>
      </c>
      <c r="G5326" s="21">
        <f t="shared" si="83"/>
        <v>85.595220007792221</v>
      </c>
    </row>
    <row r="5327" spans="1:7" ht="12" customHeight="1" outlineLevel="1" x14ac:dyDescent="0.2">
      <c r="A5327" s="22" t="s">
        <v>5322</v>
      </c>
      <c r="B5327" s="22"/>
      <c r="C5327" s="22"/>
      <c r="D5327" s="22"/>
      <c r="E5327" s="8">
        <v>1266884.77</v>
      </c>
      <c r="F5327" s="14">
        <v>1242122.54</v>
      </c>
      <c r="G5327" s="21">
        <f t="shared" si="83"/>
        <v>98.045423657591215</v>
      </c>
    </row>
    <row r="5328" spans="1:7" ht="12" customHeight="1" outlineLevel="1" x14ac:dyDescent="0.2">
      <c r="A5328" s="22" t="s">
        <v>5323</v>
      </c>
      <c r="B5328" s="22"/>
      <c r="C5328" s="22"/>
      <c r="D5328" s="22"/>
      <c r="E5328" s="8">
        <v>526333.02</v>
      </c>
      <c r="F5328" s="14">
        <v>376690.81</v>
      </c>
      <c r="G5328" s="21">
        <f t="shared" si="83"/>
        <v>71.568910876995702</v>
      </c>
    </row>
    <row r="5329" spans="1:7" ht="12" customHeight="1" outlineLevel="1" x14ac:dyDescent="0.2">
      <c r="A5329" s="22" t="s">
        <v>5324</v>
      </c>
      <c r="B5329" s="22"/>
      <c r="C5329" s="22"/>
      <c r="D5329" s="22"/>
      <c r="E5329" s="8">
        <v>937429.57</v>
      </c>
      <c r="F5329" s="14">
        <v>894141.29</v>
      </c>
      <c r="G5329" s="21">
        <f t="shared" si="83"/>
        <v>95.382236555648674</v>
      </c>
    </row>
    <row r="5330" spans="1:7" ht="12" customHeight="1" outlineLevel="1" x14ac:dyDescent="0.2">
      <c r="A5330" s="22" t="s">
        <v>5325</v>
      </c>
      <c r="B5330" s="22"/>
      <c r="C5330" s="22"/>
      <c r="D5330" s="22"/>
      <c r="E5330" s="8">
        <v>535165.72</v>
      </c>
      <c r="F5330" s="16">
        <v>530826.9</v>
      </c>
      <c r="G5330" s="21">
        <f t="shared" si="83"/>
        <v>99.189256740883934</v>
      </c>
    </row>
    <row r="5331" spans="1:7" ht="12" customHeight="1" outlineLevel="1" x14ac:dyDescent="0.2">
      <c r="A5331" s="22" t="s">
        <v>5326</v>
      </c>
      <c r="B5331" s="22"/>
      <c r="C5331" s="22"/>
      <c r="D5331" s="22"/>
      <c r="E5331" s="8">
        <v>519172.96</v>
      </c>
      <c r="F5331" s="14">
        <v>455294.88</v>
      </c>
      <c r="G5331" s="21">
        <f t="shared" si="83"/>
        <v>87.696185101781879</v>
      </c>
    </row>
    <row r="5332" spans="1:7" ht="12" customHeight="1" outlineLevel="1" x14ac:dyDescent="0.2">
      <c r="A5332" s="22" t="s">
        <v>5327</v>
      </c>
      <c r="B5332" s="22"/>
      <c r="C5332" s="22"/>
      <c r="D5332" s="22"/>
      <c r="E5332" s="8">
        <v>526271.98</v>
      </c>
      <c r="F5332" s="14">
        <v>393807.71</v>
      </c>
      <c r="G5332" s="21">
        <f t="shared" si="83"/>
        <v>74.829693574033712</v>
      </c>
    </row>
    <row r="5333" spans="1:7" ht="12" customHeight="1" outlineLevel="1" x14ac:dyDescent="0.2">
      <c r="A5333" s="22" t="s">
        <v>5328</v>
      </c>
      <c r="B5333" s="22"/>
      <c r="C5333" s="22"/>
      <c r="D5333" s="22"/>
      <c r="E5333" s="8">
        <v>933983.79</v>
      </c>
      <c r="F5333" s="14">
        <v>873037.14</v>
      </c>
      <c r="G5333" s="21">
        <f t="shared" si="83"/>
        <v>93.474549488701513</v>
      </c>
    </row>
    <row r="5334" spans="1:7" ht="12" customHeight="1" outlineLevel="1" x14ac:dyDescent="0.2">
      <c r="A5334" s="22" t="s">
        <v>5329</v>
      </c>
      <c r="B5334" s="22"/>
      <c r="C5334" s="22"/>
      <c r="D5334" s="22"/>
      <c r="E5334" s="8">
        <v>933739.58</v>
      </c>
      <c r="F5334" s="14">
        <v>843992.77</v>
      </c>
      <c r="G5334" s="21">
        <f t="shared" si="83"/>
        <v>90.388453919882039</v>
      </c>
    </row>
    <row r="5335" spans="1:7" ht="12" customHeight="1" outlineLevel="1" x14ac:dyDescent="0.2">
      <c r="A5335" s="22" t="s">
        <v>5330</v>
      </c>
      <c r="B5335" s="22"/>
      <c r="C5335" s="22"/>
      <c r="D5335" s="22"/>
      <c r="E5335" s="8">
        <v>927565.87</v>
      </c>
      <c r="F5335" s="14">
        <v>836565.91</v>
      </c>
      <c r="G5335" s="21">
        <f t="shared" si="83"/>
        <v>90.189380297056431</v>
      </c>
    </row>
    <row r="5336" spans="1:7" ht="12" customHeight="1" outlineLevel="1" x14ac:dyDescent="0.2">
      <c r="A5336" s="22" t="s">
        <v>5331</v>
      </c>
      <c r="B5336" s="22"/>
      <c r="C5336" s="22"/>
      <c r="D5336" s="22"/>
      <c r="E5336" s="8">
        <v>955381.21</v>
      </c>
      <c r="F5336" s="14">
        <v>826247.27</v>
      </c>
      <c r="G5336" s="21">
        <f t="shared" si="83"/>
        <v>86.483516878042849</v>
      </c>
    </row>
    <row r="5337" spans="1:7" ht="12" customHeight="1" outlineLevel="1" x14ac:dyDescent="0.2">
      <c r="A5337" s="22" t="s">
        <v>5332</v>
      </c>
      <c r="B5337" s="22"/>
      <c r="C5337" s="22"/>
      <c r="D5337" s="22"/>
      <c r="E5337" s="8">
        <v>936011.43</v>
      </c>
      <c r="F5337" s="16">
        <v>846539.7</v>
      </c>
      <c r="G5337" s="21">
        <f t="shared" si="83"/>
        <v>90.441171215184838</v>
      </c>
    </row>
    <row r="5338" spans="1:7" ht="12" customHeight="1" outlineLevel="1" x14ac:dyDescent="0.2">
      <c r="A5338" s="22" t="s">
        <v>5333</v>
      </c>
      <c r="B5338" s="22"/>
      <c r="C5338" s="22"/>
      <c r="D5338" s="22"/>
      <c r="E5338" s="8">
        <v>941096.64</v>
      </c>
      <c r="F5338" s="14">
        <v>832072.06</v>
      </c>
      <c r="G5338" s="21">
        <f t="shared" si="83"/>
        <v>88.4151557485106</v>
      </c>
    </row>
    <row r="5339" spans="1:7" ht="12" customHeight="1" outlineLevel="1" x14ac:dyDescent="0.2">
      <c r="A5339" s="22" t="s">
        <v>5334</v>
      </c>
      <c r="B5339" s="22"/>
      <c r="C5339" s="22"/>
      <c r="D5339" s="22"/>
      <c r="E5339" s="8">
        <v>933593.86</v>
      </c>
      <c r="F5339" s="14">
        <v>880587.75</v>
      </c>
      <c r="G5339" s="21">
        <f t="shared" si="83"/>
        <v>94.322358761014129</v>
      </c>
    </row>
    <row r="5340" spans="1:7" ht="12" customHeight="1" outlineLevel="1" x14ac:dyDescent="0.2">
      <c r="A5340" s="22" t="s">
        <v>5335</v>
      </c>
      <c r="B5340" s="22"/>
      <c r="C5340" s="22"/>
      <c r="D5340" s="22"/>
      <c r="E5340" s="8">
        <v>568712.41</v>
      </c>
      <c r="F5340" s="14">
        <v>518986.15</v>
      </c>
      <c r="G5340" s="21">
        <f t="shared" si="83"/>
        <v>91.256343430240946</v>
      </c>
    </row>
    <row r="5341" spans="1:7" ht="12" customHeight="1" outlineLevel="1" x14ac:dyDescent="0.2">
      <c r="A5341" s="22" t="s">
        <v>5336</v>
      </c>
      <c r="B5341" s="22"/>
      <c r="C5341" s="22"/>
      <c r="D5341" s="22"/>
      <c r="E5341" s="8">
        <v>946730.12</v>
      </c>
      <c r="F5341" s="14">
        <v>851921.98</v>
      </c>
      <c r="G5341" s="21">
        <f t="shared" si="83"/>
        <v>89.985726872194576</v>
      </c>
    </row>
    <row r="5342" spans="1:7" ht="12" customHeight="1" outlineLevel="1" x14ac:dyDescent="0.2">
      <c r="A5342" s="22" t="s">
        <v>5337</v>
      </c>
      <c r="B5342" s="22"/>
      <c r="C5342" s="22"/>
      <c r="D5342" s="22"/>
      <c r="E5342" s="8">
        <v>545219.32999999996</v>
      </c>
      <c r="F5342" s="14">
        <v>497880.24</v>
      </c>
      <c r="G5342" s="21">
        <f t="shared" si="83"/>
        <v>91.317422659977964</v>
      </c>
    </row>
    <row r="5343" spans="1:7" ht="12" customHeight="1" outlineLevel="1" x14ac:dyDescent="0.2">
      <c r="A5343" s="22" t="s">
        <v>5338</v>
      </c>
      <c r="B5343" s="22"/>
      <c r="C5343" s="22"/>
      <c r="D5343" s="22"/>
      <c r="E5343" s="8">
        <v>912535.46</v>
      </c>
      <c r="F5343" s="14">
        <v>747937.63</v>
      </c>
      <c r="G5343" s="21">
        <f t="shared" si="83"/>
        <v>81.962582582818214</v>
      </c>
    </row>
    <row r="5344" spans="1:7" ht="12" customHeight="1" outlineLevel="1" x14ac:dyDescent="0.2">
      <c r="A5344" s="22" t="s">
        <v>5339</v>
      </c>
      <c r="B5344" s="22"/>
      <c r="C5344" s="22"/>
      <c r="D5344" s="22"/>
      <c r="E5344" s="8">
        <v>948864.68</v>
      </c>
      <c r="F5344" s="14">
        <v>929633.02</v>
      </c>
      <c r="G5344" s="21">
        <f t="shared" si="83"/>
        <v>97.973192552598761</v>
      </c>
    </row>
    <row r="5345" spans="1:7" ht="12" customHeight="1" outlineLevel="1" x14ac:dyDescent="0.2">
      <c r="A5345" s="22" t="s">
        <v>5340</v>
      </c>
      <c r="B5345" s="22"/>
      <c r="C5345" s="22"/>
      <c r="D5345" s="22"/>
      <c r="E5345" s="8">
        <v>550266.26</v>
      </c>
      <c r="F5345" s="14">
        <v>546001.52</v>
      </c>
      <c r="G5345" s="21">
        <f t="shared" si="83"/>
        <v>99.224967927344849</v>
      </c>
    </row>
    <row r="5346" spans="1:7" ht="12" customHeight="1" outlineLevel="1" x14ac:dyDescent="0.2">
      <c r="A5346" s="22" t="s">
        <v>5341</v>
      </c>
      <c r="B5346" s="22"/>
      <c r="C5346" s="22"/>
      <c r="D5346" s="22"/>
      <c r="E5346" s="8">
        <v>823068.96</v>
      </c>
      <c r="F5346" s="14">
        <v>812370.65</v>
      </c>
      <c r="G5346" s="21">
        <f t="shared" si="83"/>
        <v>98.700192751771382</v>
      </c>
    </row>
    <row r="5347" spans="1:7" ht="12" customHeight="1" outlineLevel="1" x14ac:dyDescent="0.2">
      <c r="A5347" s="22" t="s">
        <v>5342</v>
      </c>
      <c r="B5347" s="22"/>
      <c r="C5347" s="22"/>
      <c r="D5347" s="22"/>
      <c r="E5347" s="10">
        <v>1057817</v>
      </c>
      <c r="F5347" s="14">
        <v>1046589.77</v>
      </c>
      <c r="G5347" s="21">
        <f t="shared" si="83"/>
        <v>98.938641560874899</v>
      </c>
    </row>
    <row r="5348" spans="1:7" ht="12" customHeight="1" outlineLevel="1" x14ac:dyDescent="0.2">
      <c r="A5348" s="22" t="s">
        <v>5343</v>
      </c>
      <c r="B5348" s="22"/>
      <c r="C5348" s="22"/>
      <c r="D5348" s="22"/>
      <c r="E5348" s="8">
        <v>3728365.29</v>
      </c>
      <c r="F5348" s="14">
        <v>1834109.98</v>
      </c>
      <c r="G5348" s="21">
        <f t="shared" si="83"/>
        <v>49.193408835752784</v>
      </c>
    </row>
    <row r="5349" spans="1:7" ht="12" customHeight="1" outlineLevel="1" x14ac:dyDescent="0.2">
      <c r="A5349" s="22" t="s">
        <v>5344</v>
      </c>
      <c r="B5349" s="22"/>
      <c r="C5349" s="22"/>
      <c r="D5349" s="22"/>
      <c r="E5349" s="8">
        <v>1501053.86</v>
      </c>
      <c r="F5349" s="14">
        <v>1215759.81</v>
      </c>
      <c r="G5349" s="21">
        <f t="shared" si="83"/>
        <v>80.993749951117678</v>
      </c>
    </row>
    <row r="5350" spans="1:7" ht="12" customHeight="1" outlineLevel="1" x14ac:dyDescent="0.2">
      <c r="A5350" s="22" t="s">
        <v>5345</v>
      </c>
      <c r="B5350" s="22"/>
      <c r="C5350" s="22"/>
      <c r="D5350" s="22"/>
      <c r="E5350" s="8">
        <v>1068381.31</v>
      </c>
      <c r="F5350" s="14">
        <v>434593.74</v>
      </c>
      <c r="G5350" s="21">
        <f t="shared" si="83"/>
        <v>40.677774492329895</v>
      </c>
    </row>
    <row r="5351" spans="1:7" ht="12" customHeight="1" outlineLevel="1" x14ac:dyDescent="0.2">
      <c r="A5351" s="22" t="s">
        <v>5346</v>
      </c>
      <c r="B5351" s="22"/>
      <c r="C5351" s="22"/>
      <c r="D5351" s="22"/>
      <c r="E5351" s="8">
        <v>2978867.16</v>
      </c>
      <c r="F5351" s="14">
        <v>2598122.0099999998</v>
      </c>
      <c r="G5351" s="21">
        <f t="shared" si="83"/>
        <v>87.218458241018027</v>
      </c>
    </row>
    <row r="5352" spans="1:7" ht="12" customHeight="1" outlineLevel="1" x14ac:dyDescent="0.2">
      <c r="A5352" s="22" t="s">
        <v>5347</v>
      </c>
      <c r="B5352" s="22"/>
      <c r="C5352" s="22"/>
      <c r="D5352" s="22"/>
      <c r="E5352" s="8">
        <v>2157211.67</v>
      </c>
      <c r="F5352" s="14">
        <v>2037885.61</v>
      </c>
      <c r="G5352" s="21">
        <f t="shared" si="83"/>
        <v>94.468504799067773</v>
      </c>
    </row>
    <row r="5353" spans="1:7" ht="12" customHeight="1" outlineLevel="1" x14ac:dyDescent="0.2">
      <c r="A5353" s="22" t="s">
        <v>5348</v>
      </c>
      <c r="B5353" s="22"/>
      <c r="C5353" s="22"/>
      <c r="D5353" s="22"/>
      <c r="E5353" s="8">
        <v>1627159.34</v>
      </c>
      <c r="F5353" s="14">
        <v>1581385.56</v>
      </c>
      <c r="G5353" s="21">
        <f t="shared" si="83"/>
        <v>97.186890129641512</v>
      </c>
    </row>
    <row r="5354" spans="1:7" ht="12" customHeight="1" outlineLevel="1" x14ac:dyDescent="0.2">
      <c r="A5354" s="22" t="s">
        <v>5349</v>
      </c>
      <c r="B5354" s="22"/>
      <c r="C5354" s="22"/>
      <c r="D5354" s="22"/>
      <c r="E5354" s="8">
        <v>915094.79</v>
      </c>
      <c r="F5354" s="14">
        <v>769908.45</v>
      </c>
      <c r="G5354" s="21">
        <f t="shared" si="83"/>
        <v>84.134284055971946</v>
      </c>
    </row>
    <row r="5355" spans="1:7" ht="12" customHeight="1" outlineLevel="1" x14ac:dyDescent="0.2">
      <c r="A5355" s="22" t="s">
        <v>5350</v>
      </c>
      <c r="B5355" s="22"/>
      <c r="C5355" s="22"/>
      <c r="D5355" s="22"/>
      <c r="E5355" s="8">
        <v>1587540.09</v>
      </c>
      <c r="F5355" s="14">
        <v>1513780.88</v>
      </c>
      <c r="G5355" s="21">
        <f t="shared" si="83"/>
        <v>95.353867882479733</v>
      </c>
    </row>
    <row r="5356" spans="1:7" ht="12" customHeight="1" outlineLevel="1" x14ac:dyDescent="0.2">
      <c r="A5356" s="22" t="s">
        <v>5351</v>
      </c>
      <c r="B5356" s="22"/>
      <c r="C5356" s="22"/>
      <c r="D5356" s="22"/>
      <c r="E5356" s="8">
        <v>173295.49</v>
      </c>
      <c r="F5356" s="14">
        <v>185139.23</v>
      </c>
      <c r="G5356" s="21">
        <f t="shared" si="83"/>
        <v>106.8344190607615</v>
      </c>
    </row>
    <row r="5357" spans="1:7" ht="12" customHeight="1" outlineLevel="1" x14ac:dyDescent="0.2">
      <c r="A5357" s="22" t="s">
        <v>5352</v>
      </c>
      <c r="B5357" s="22"/>
      <c r="C5357" s="22"/>
      <c r="D5357" s="22"/>
      <c r="E5357" s="8">
        <v>920303.67</v>
      </c>
      <c r="F5357" s="14">
        <v>889496.54</v>
      </c>
      <c r="G5357" s="21">
        <f t="shared" si="83"/>
        <v>96.652503841476587</v>
      </c>
    </row>
    <row r="5358" spans="1:7" ht="12" customHeight="1" outlineLevel="1" x14ac:dyDescent="0.2">
      <c r="A5358" s="22" t="s">
        <v>5353</v>
      </c>
      <c r="B5358" s="22"/>
      <c r="C5358" s="22"/>
      <c r="D5358" s="22"/>
      <c r="E5358" s="8">
        <v>925256.53</v>
      </c>
      <c r="F5358" s="14">
        <v>895799.32</v>
      </c>
      <c r="G5358" s="21">
        <f t="shared" si="83"/>
        <v>96.816319685957779</v>
      </c>
    </row>
    <row r="5359" spans="1:7" ht="12" customHeight="1" outlineLevel="1" x14ac:dyDescent="0.2">
      <c r="A5359" s="22" t="s">
        <v>5354</v>
      </c>
      <c r="B5359" s="22"/>
      <c r="C5359" s="22"/>
      <c r="D5359" s="22"/>
      <c r="E5359" s="8">
        <v>173516.67</v>
      </c>
      <c r="F5359" s="14">
        <v>148588.32</v>
      </c>
      <c r="G5359" s="21">
        <f t="shared" si="83"/>
        <v>85.633455275507529</v>
      </c>
    </row>
    <row r="5360" spans="1:7" ht="12" customHeight="1" outlineLevel="1" x14ac:dyDescent="0.2">
      <c r="A5360" s="22" t="s">
        <v>5355</v>
      </c>
      <c r="B5360" s="22"/>
      <c r="C5360" s="22"/>
      <c r="D5360" s="22"/>
      <c r="E5360" s="8">
        <v>409979.66</v>
      </c>
      <c r="F5360" s="14">
        <v>384418.68</v>
      </c>
      <c r="G5360" s="21">
        <f t="shared" si="83"/>
        <v>93.76530533246455</v>
      </c>
    </row>
    <row r="5361" spans="1:7" ht="12" customHeight="1" outlineLevel="1" x14ac:dyDescent="0.2">
      <c r="A5361" s="22" t="s">
        <v>5356</v>
      </c>
      <c r="B5361" s="22"/>
      <c r="C5361" s="22"/>
      <c r="D5361" s="22"/>
      <c r="E5361" s="8">
        <v>1623236.04</v>
      </c>
      <c r="F5361" s="14">
        <v>1585471.84</v>
      </c>
      <c r="G5361" s="21">
        <f t="shared" si="83"/>
        <v>97.673523808650771</v>
      </c>
    </row>
    <row r="5362" spans="1:7" ht="12" customHeight="1" outlineLevel="1" x14ac:dyDescent="0.2">
      <c r="A5362" s="22" t="s">
        <v>5357</v>
      </c>
      <c r="B5362" s="22"/>
      <c r="C5362" s="22"/>
      <c r="D5362" s="22"/>
      <c r="E5362" s="8">
        <v>2151472.89</v>
      </c>
      <c r="F5362" s="14">
        <v>1786626.34</v>
      </c>
      <c r="G5362" s="21">
        <f t="shared" si="83"/>
        <v>83.042010350406969</v>
      </c>
    </row>
    <row r="5363" spans="1:7" ht="12" customHeight="1" outlineLevel="1" x14ac:dyDescent="0.2">
      <c r="A5363" s="22" t="s">
        <v>5358</v>
      </c>
      <c r="B5363" s="22"/>
      <c r="C5363" s="22"/>
      <c r="D5363" s="22"/>
      <c r="E5363" s="8">
        <v>914393.08</v>
      </c>
      <c r="F5363" s="14">
        <v>768082.07</v>
      </c>
      <c r="G5363" s="21">
        <f t="shared" si="83"/>
        <v>83.999112285495428</v>
      </c>
    </row>
    <row r="5364" spans="1:7" ht="12" customHeight="1" outlineLevel="1" x14ac:dyDescent="0.2">
      <c r="A5364" s="22" t="s">
        <v>5359</v>
      </c>
      <c r="B5364" s="22"/>
      <c r="C5364" s="22"/>
      <c r="D5364" s="22"/>
      <c r="E5364" s="8">
        <v>922385.65</v>
      </c>
      <c r="F5364" s="16">
        <v>712781.5</v>
      </c>
      <c r="G5364" s="21">
        <f t="shared" si="83"/>
        <v>77.275866119556397</v>
      </c>
    </row>
    <row r="5365" spans="1:7" ht="12" customHeight="1" outlineLevel="1" x14ac:dyDescent="0.2">
      <c r="A5365" s="22" t="s">
        <v>5360</v>
      </c>
      <c r="B5365" s="22"/>
      <c r="C5365" s="22"/>
      <c r="D5365" s="22"/>
      <c r="E5365" s="8">
        <v>1250072.02</v>
      </c>
      <c r="F5365" s="14">
        <v>1177657.01</v>
      </c>
      <c r="G5365" s="21">
        <f t="shared" si="83"/>
        <v>94.20713296182727</v>
      </c>
    </row>
    <row r="5366" spans="1:7" ht="12" customHeight="1" outlineLevel="1" x14ac:dyDescent="0.2">
      <c r="A5366" s="22" t="s">
        <v>5361</v>
      </c>
      <c r="B5366" s="22"/>
      <c r="C5366" s="22"/>
      <c r="D5366" s="22"/>
      <c r="E5366" s="8">
        <v>1868604.75</v>
      </c>
      <c r="F5366" s="14">
        <v>1798262.57</v>
      </c>
      <c r="G5366" s="21">
        <f t="shared" si="83"/>
        <v>96.235577373973825</v>
      </c>
    </row>
    <row r="5367" spans="1:7" ht="12" customHeight="1" outlineLevel="1" x14ac:dyDescent="0.2">
      <c r="A5367" s="22" t="s">
        <v>5362</v>
      </c>
      <c r="B5367" s="22"/>
      <c r="C5367" s="22"/>
      <c r="D5367" s="22"/>
      <c r="E5367" s="8">
        <v>1090854.31</v>
      </c>
      <c r="F5367" s="14">
        <v>936330.56</v>
      </c>
      <c r="G5367" s="21">
        <f t="shared" si="83"/>
        <v>85.834611589883153</v>
      </c>
    </row>
    <row r="5368" spans="1:7" ht="12" customHeight="1" outlineLevel="1" x14ac:dyDescent="0.2">
      <c r="A5368" s="22" t="s">
        <v>5363</v>
      </c>
      <c r="B5368" s="22"/>
      <c r="C5368" s="22"/>
      <c r="D5368" s="22"/>
      <c r="E5368" s="8">
        <v>1891828.52</v>
      </c>
      <c r="F5368" s="14">
        <v>1710180.67</v>
      </c>
      <c r="G5368" s="21">
        <f t="shared" si="83"/>
        <v>90.3982920185599</v>
      </c>
    </row>
    <row r="5369" spans="1:7" ht="12" customHeight="1" outlineLevel="1" x14ac:dyDescent="0.2">
      <c r="A5369" s="22" t="s">
        <v>5364</v>
      </c>
      <c r="B5369" s="22"/>
      <c r="C5369" s="22"/>
      <c r="D5369" s="22"/>
      <c r="E5369" s="8">
        <v>1322645.47</v>
      </c>
      <c r="F5369" s="14">
        <v>1256071.3500000001</v>
      </c>
      <c r="G5369" s="21">
        <f t="shared" si="83"/>
        <v>94.966593731274045</v>
      </c>
    </row>
    <row r="5370" spans="1:7" ht="12" customHeight="1" outlineLevel="1" x14ac:dyDescent="0.2">
      <c r="A5370" s="22" t="s">
        <v>5365</v>
      </c>
      <c r="B5370" s="22"/>
      <c r="C5370" s="22"/>
      <c r="D5370" s="22"/>
      <c r="E5370" s="8">
        <v>377512.71</v>
      </c>
      <c r="F5370" s="14">
        <v>321165.56</v>
      </c>
      <c r="G5370" s="21">
        <f t="shared" si="83"/>
        <v>85.074105187080988</v>
      </c>
    </row>
    <row r="5371" spans="1:7" ht="12" customHeight="1" outlineLevel="1" x14ac:dyDescent="0.2">
      <c r="A5371" s="22" t="s">
        <v>5366</v>
      </c>
      <c r="B5371" s="22"/>
      <c r="C5371" s="22"/>
      <c r="D5371" s="22"/>
      <c r="E5371" s="8">
        <v>2015969.47</v>
      </c>
      <c r="F5371" s="14">
        <v>1498122.58</v>
      </c>
      <c r="G5371" s="21">
        <f t="shared" si="83"/>
        <v>74.312761293949563</v>
      </c>
    </row>
    <row r="5372" spans="1:7" ht="12" customHeight="1" outlineLevel="1" x14ac:dyDescent="0.2">
      <c r="A5372" s="22" t="s">
        <v>5367</v>
      </c>
      <c r="B5372" s="22"/>
      <c r="C5372" s="22"/>
      <c r="D5372" s="22"/>
      <c r="E5372" s="8">
        <v>2025308.11</v>
      </c>
      <c r="F5372" s="14">
        <v>1764692.28</v>
      </c>
      <c r="G5372" s="21">
        <f t="shared" si="83"/>
        <v>87.132040368909585</v>
      </c>
    </row>
    <row r="5373" spans="1:7" ht="12" customHeight="1" outlineLevel="1" x14ac:dyDescent="0.2">
      <c r="A5373" s="22" t="s">
        <v>5368</v>
      </c>
      <c r="B5373" s="22"/>
      <c r="C5373" s="22"/>
      <c r="D5373" s="22"/>
      <c r="E5373" s="8">
        <v>2017128.94</v>
      </c>
      <c r="F5373" s="14">
        <v>1781764.73</v>
      </c>
      <c r="G5373" s="21">
        <f t="shared" si="83"/>
        <v>88.331722115890116</v>
      </c>
    </row>
    <row r="5374" spans="1:7" ht="12" customHeight="1" outlineLevel="1" x14ac:dyDescent="0.2">
      <c r="A5374" s="22" t="s">
        <v>5369</v>
      </c>
      <c r="B5374" s="22"/>
      <c r="C5374" s="22"/>
      <c r="D5374" s="22"/>
      <c r="E5374" s="8">
        <v>1979656.23</v>
      </c>
      <c r="F5374" s="14">
        <v>1746163.64</v>
      </c>
      <c r="G5374" s="21">
        <f t="shared" si="83"/>
        <v>88.205397156252729</v>
      </c>
    </row>
    <row r="5375" spans="1:7" ht="12" customHeight="1" outlineLevel="1" x14ac:dyDescent="0.2">
      <c r="A5375" s="22" t="s">
        <v>5370</v>
      </c>
      <c r="B5375" s="22"/>
      <c r="C5375" s="22"/>
      <c r="D5375" s="22"/>
      <c r="E5375" s="8">
        <v>1987428.42</v>
      </c>
      <c r="F5375" s="16">
        <v>1597522.7</v>
      </c>
      <c r="G5375" s="21">
        <f t="shared" si="83"/>
        <v>80.381395572475512</v>
      </c>
    </row>
    <row r="5376" spans="1:7" ht="12" customHeight="1" outlineLevel="1" x14ac:dyDescent="0.2">
      <c r="A5376" s="22" t="s">
        <v>5371</v>
      </c>
      <c r="B5376" s="22"/>
      <c r="C5376" s="22"/>
      <c r="D5376" s="22"/>
      <c r="E5376" s="8">
        <v>2065240.24</v>
      </c>
      <c r="F5376" s="14">
        <v>1394949.92</v>
      </c>
      <c r="G5376" s="21">
        <f t="shared" si="83"/>
        <v>67.544196214189583</v>
      </c>
    </row>
    <row r="5377" spans="1:7" ht="12" customHeight="1" outlineLevel="1" x14ac:dyDescent="0.2">
      <c r="A5377" s="22" t="s">
        <v>5372</v>
      </c>
      <c r="B5377" s="22"/>
      <c r="C5377" s="22"/>
      <c r="D5377" s="22"/>
      <c r="E5377" s="8">
        <v>2508605.79</v>
      </c>
      <c r="F5377" s="14">
        <v>2131077.92</v>
      </c>
      <c r="G5377" s="21">
        <f t="shared" si="83"/>
        <v>84.950689681697654</v>
      </c>
    </row>
    <row r="5378" spans="1:7" ht="12" customHeight="1" outlineLevel="1" x14ac:dyDescent="0.2">
      <c r="A5378" s="22" t="s">
        <v>5373</v>
      </c>
      <c r="B5378" s="22"/>
      <c r="C5378" s="22"/>
      <c r="D5378" s="22"/>
      <c r="E5378" s="8">
        <v>487640.85</v>
      </c>
      <c r="F5378" s="14">
        <v>408797.52</v>
      </c>
      <c r="G5378" s="21">
        <f t="shared" si="83"/>
        <v>83.831680631349897</v>
      </c>
    </row>
    <row r="5379" spans="1:7" ht="12" customHeight="1" outlineLevel="1" x14ac:dyDescent="0.2">
      <c r="A5379" s="22" t="s">
        <v>5374</v>
      </c>
      <c r="B5379" s="22"/>
      <c r="C5379" s="22"/>
      <c r="D5379" s="22"/>
      <c r="E5379" s="8">
        <v>1945604.67</v>
      </c>
      <c r="F5379" s="14">
        <v>1934616.48</v>
      </c>
      <c r="G5379" s="21">
        <f t="shared" si="83"/>
        <v>99.43523007682748</v>
      </c>
    </row>
    <row r="5380" spans="1:7" ht="12" customHeight="1" outlineLevel="1" x14ac:dyDescent="0.2">
      <c r="A5380" s="22" t="s">
        <v>5375</v>
      </c>
      <c r="B5380" s="22"/>
      <c r="C5380" s="22"/>
      <c r="D5380" s="22"/>
      <c r="E5380" s="8">
        <v>1908154.85</v>
      </c>
      <c r="F5380" s="14">
        <v>1628066.73</v>
      </c>
      <c r="G5380" s="21">
        <f t="shared" si="83"/>
        <v>85.321520420630421</v>
      </c>
    </row>
    <row r="5381" spans="1:7" ht="12" customHeight="1" outlineLevel="1" x14ac:dyDescent="0.2">
      <c r="A5381" s="22" t="s">
        <v>5376</v>
      </c>
      <c r="B5381" s="22"/>
      <c r="C5381" s="22"/>
      <c r="D5381" s="22"/>
      <c r="E5381" s="8">
        <v>365917.11</v>
      </c>
      <c r="F5381" s="14">
        <v>308739.02</v>
      </c>
      <c r="G5381" s="21">
        <f t="shared" si="83"/>
        <v>84.374032140776364</v>
      </c>
    </row>
    <row r="5382" spans="1:7" ht="12" customHeight="1" outlineLevel="1" x14ac:dyDescent="0.2">
      <c r="A5382" s="22" t="s">
        <v>5377</v>
      </c>
      <c r="B5382" s="22"/>
      <c r="C5382" s="22"/>
      <c r="D5382" s="22"/>
      <c r="E5382" s="8">
        <v>957402.61</v>
      </c>
      <c r="F5382" s="14">
        <v>946948.18</v>
      </c>
      <c r="G5382" s="21">
        <f t="shared" si="83"/>
        <v>98.908042458752021</v>
      </c>
    </row>
    <row r="5383" spans="1:7" ht="12" customHeight="1" outlineLevel="1" x14ac:dyDescent="0.2">
      <c r="A5383" s="22" t="s">
        <v>5378</v>
      </c>
      <c r="B5383" s="22"/>
      <c r="C5383" s="22"/>
      <c r="D5383" s="22"/>
      <c r="E5383" s="8">
        <v>858806.39</v>
      </c>
      <c r="F5383" s="14">
        <v>784755.66</v>
      </c>
      <c r="G5383" s="21">
        <f t="shared" si="83"/>
        <v>91.377482647747883</v>
      </c>
    </row>
    <row r="5384" spans="1:7" ht="12" customHeight="1" outlineLevel="1" x14ac:dyDescent="0.2">
      <c r="A5384" s="22" t="s">
        <v>5379</v>
      </c>
      <c r="B5384" s="22"/>
      <c r="C5384" s="22"/>
      <c r="D5384" s="22"/>
      <c r="E5384" s="8">
        <v>1253341.97</v>
      </c>
      <c r="F5384" s="14">
        <v>1153875.18</v>
      </c>
      <c r="G5384" s="21">
        <f t="shared" si="83"/>
        <v>92.063874634310693</v>
      </c>
    </row>
    <row r="5385" spans="1:7" ht="12" customHeight="1" outlineLevel="1" x14ac:dyDescent="0.2">
      <c r="A5385" s="22" t="s">
        <v>5380</v>
      </c>
      <c r="B5385" s="22"/>
      <c r="C5385" s="22"/>
      <c r="D5385" s="22"/>
      <c r="E5385" s="8">
        <v>1269900.95</v>
      </c>
      <c r="F5385" s="14">
        <v>1218236.8700000001</v>
      </c>
      <c r="G5385" s="21">
        <f t="shared" si="83"/>
        <v>95.931644905061304</v>
      </c>
    </row>
    <row r="5386" spans="1:7" ht="12" customHeight="1" outlineLevel="1" x14ac:dyDescent="0.2">
      <c r="A5386" s="22" t="s">
        <v>5381</v>
      </c>
      <c r="B5386" s="22"/>
      <c r="C5386" s="22"/>
      <c r="D5386" s="22"/>
      <c r="E5386" s="8">
        <v>1256296.6100000001</v>
      </c>
      <c r="F5386" s="16">
        <v>1238238.8</v>
      </c>
      <c r="G5386" s="21">
        <f t="shared" ref="G5386:G5449" si="84">F5386/E5386*100</f>
        <v>98.562615718592113</v>
      </c>
    </row>
    <row r="5387" spans="1:7" ht="12" customHeight="1" outlineLevel="1" x14ac:dyDescent="0.2">
      <c r="A5387" s="22" t="s">
        <v>5382</v>
      </c>
      <c r="B5387" s="22"/>
      <c r="C5387" s="22"/>
      <c r="D5387" s="22"/>
      <c r="E5387" s="8">
        <v>855632.31</v>
      </c>
      <c r="F5387" s="14">
        <v>797310.12</v>
      </c>
      <c r="G5387" s="21">
        <f t="shared" si="84"/>
        <v>93.183732157099115</v>
      </c>
    </row>
    <row r="5388" spans="1:7" ht="12" customHeight="1" outlineLevel="1" x14ac:dyDescent="0.2">
      <c r="A5388" s="22" t="s">
        <v>5383</v>
      </c>
      <c r="B5388" s="22"/>
      <c r="C5388" s="22"/>
      <c r="D5388" s="22"/>
      <c r="E5388" s="8">
        <v>926996.07</v>
      </c>
      <c r="F5388" s="14">
        <v>852614.89</v>
      </c>
      <c r="G5388" s="21">
        <f t="shared" si="84"/>
        <v>91.976106220169854</v>
      </c>
    </row>
    <row r="5389" spans="1:7" ht="12" customHeight="1" outlineLevel="1" x14ac:dyDescent="0.2">
      <c r="A5389" s="22" t="s">
        <v>5384</v>
      </c>
      <c r="B5389" s="22"/>
      <c r="C5389" s="22"/>
      <c r="D5389" s="22"/>
      <c r="E5389" s="8">
        <v>921122.02</v>
      </c>
      <c r="F5389" s="14">
        <v>793661.48</v>
      </c>
      <c r="G5389" s="21">
        <f t="shared" si="84"/>
        <v>86.162469549908266</v>
      </c>
    </row>
    <row r="5390" spans="1:7" ht="12" customHeight="1" outlineLevel="1" x14ac:dyDescent="0.2">
      <c r="A5390" s="22" t="s">
        <v>5385</v>
      </c>
      <c r="B5390" s="22"/>
      <c r="C5390" s="22"/>
      <c r="D5390" s="22"/>
      <c r="E5390" s="8">
        <v>1257532.53</v>
      </c>
      <c r="F5390" s="14">
        <v>1090582.48</v>
      </c>
      <c r="G5390" s="21">
        <f t="shared" si="84"/>
        <v>86.723997509631019</v>
      </c>
    </row>
    <row r="5391" spans="1:7" ht="12" customHeight="1" outlineLevel="1" x14ac:dyDescent="0.2">
      <c r="A5391" s="22" t="s">
        <v>5386</v>
      </c>
      <c r="B5391" s="22"/>
      <c r="C5391" s="22"/>
      <c r="D5391" s="22"/>
      <c r="E5391" s="9">
        <v>940972.6</v>
      </c>
      <c r="F5391" s="14">
        <v>791591.64</v>
      </c>
      <c r="G5391" s="21">
        <f t="shared" si="84"/>
        <v>84.124834240656952</v>
      </c>
    </row>
    <row r="5392" spans="1:7" ht="12" customHeight="1" outlineLevel="1" x14ac:dyDescent="0.2">
      <c r="A5392" s="22" t="s">
        <v>5387</v>
      </c>
      <c r="B5392" s="22"/>
      <c r="C5392" s="22"/>
      <c r="D5392" s="22"/>
      <c r="E5392" s="8">
        <v>483141.14</v>
      </c>
      <c r="F5392" s="14">
        <v>199225.21</v>
      </c>
      <c r="G5392" s="21">
        <f t="shared" si="84"/>
        <v>41.235405869183481</v>
      </c>
    </row>
    <row r="5393" spans="1:7" ht="12" customHeight="1" outlineLevel="1" x14ac:dyDescent="0.2">
      <c r="A5393" s="22" t="s">
        <v>5388</v>
      </c>
      <c r="B5393" s="22"/>
      <c r="C5393" s="22"/>
      <c r="D5393" s="22"/>
      <c r="E5393" s="8">
        <v>918618.66</v>
      </c>
      <c r="F5393" s="14">
        <v>799787.97</v>
      </c>
      <c r="G5393" s="21">
        <f t="shared" si="84"/>
        <v>87.06419810805933</v>
      </c>
    </row>
    <row r="5394" spans="1:7" ht="12" customHeight="1" outlineLevel="1" x14ac:dyDescent="0.2">
      <c r="A5394" s="22" t="s">
        <v>5389</v>
      </c>
      <c r="B5394" s="22"/>
      <c r="C5394" s="22"/>
      <c r="D5394" s="22"/>
      <c r="E5394" s="9">
        <v>771289.7</v>
      </c>
      <c r="F5394" s="14">
        <v>519107.82</v>
      </c>
      <c r="G5394" s="21">
        <f t="shared" si="84"/>
        <v>67.303870387482164</v>
      </c>
    </row>
    <row r="5395" spans="1:7" ht="12" customHeight="1" outlineLevel="1" x14ac:dyDescent="0.2">
      <c r="A5395" s="22" t="s">
        <v>5390</v>
      </c>
      <c r="B5395" s="22"/>
      <c r="C5395" s="22"/>
      <c r="D5395" s="22"/>
      <c r="E5395" s="9">
        <v>947201.1</v>
      </c>
      <c r="F5395" s="14">
        <v>878407.57</v>
      </c>
      <c r="G5395" s="21">
        <f t="shared" si="84"/>
        <v>92.737177986807652</v>
      </c>
    </row>
    <row r="5396" spans="1:7" ht="12" customHeight="1" outlineLevel="1" x14ac:dyDescent="0.2">
      <c r="A5396" s="22" t="s">
        <v>5391</v>
      </c>
      <c r="B5396" s="22"/>
      <c r="C5396" s="22"/>
      <c r="D5396" s="22"/>
      <c r="E5396" s="8">
        <v>1280871.79</v>
      </c>
      <c r="F5396" s="14">
        <v>1251209.08</v>
      </c>
      <c r="G5396" s="21">
        <f t="shared" si="84"/>
        <v>97.684178055010477</v>
      </c>
    </row>
    <row r="5397" spans="1:7" ht="12" customHeight="1" outlineLevel="1" x14ac:dyDescent="0.2">
      <c r="A5397" s="22" t="s">
        <v>5392</v>
      </c>
      <c r="B5397" s="22"/>
      <c r="C5397" s="22"/>
      <c r="D5397" s="22"/>
      <c r="E5397" s="8">
        <v>1286164.48</v>
      </c>
      <c r="F5397" s="14">
        <v>1222352.22</v>
      </c>
      <c r="G5397" s="21">
        <f t="shared" si="84"/>
        <v>95.038561475434307</v>
      </c>
    </row>
    <row r="5398" spans="1:7" ht="12" customHeight="1" outlineLevel="1" x14ac:dyDescent="0.2">
      <c r="A5398" s="22" t="s">
        <v>5393</v>
      </c>
      <c r="B5398" s="22"/>
      <c r="C5398" s="22"/>
      <c r="D5398" s="22"/>
      <c r="E5398" s="8">
        <v>919427.12</v>
      </c>
      <c r="F5398" s="14">
        <v>858443.29</v>
      </c>
      <c r="G5398" s="21">
        <f t="shared" si="84"/>
        <v>93.367192605760863</v>
      </c>
    </row>
    <row r="5399" spans="1:7" ht="12" customHeight="1" outlineLevel="1" x14ac:dyDescent="0.2">
      <c r="A5399" s="22" t="s">
        <v>5394</v>
      </c>
      <c r="B5399" s="22"/>
      <c r="C5399" s="22"/>
      <c r="D5399" s="22"/>
      <c r="E5399" s="8">
        <v>803223.96</v>
      </c>
      <c r="F5399" s="14">
        <v>861395.96</v>
      </c>
      <c r="G5399" s="21">
        <f t="shared" si="84"/>
        <v>107.24231383735116</v>
      </c>
    </row>
    <row r="5400" spans="1:7" ht="12" customHeight="1" outlineLevel="1" x14ac:dyDescent="0.2">
      <c r="A5400" s="22" t="s">
        <v>5395</v>
      </c>
      <c r="B5400" s="22"/>
      <c r="C5400" s="22"/>
      <c r="D5400" s="22"/>
      <c r="E5400" s="8">
        <v>744090.72</v>
      </c>
      <c r="F5400" s="14">
        <v>721305.17</v>
      </c>
      <c r="G5400" s="21">
        <f t="shared" si="84"/>
        <v>96.937799466172621</v>
      </c>
    </row>
    <row r="5401" spans="1:7" ht="12" customHeight="1" outlineLevel="1" x14ac:dyDescent="0.2">
      <c r="A5401" s="22" t="s">
        <v>5396</v>
      </c>
      <c r="B5401" s="22"/>
      <c r="C5401" s="22"/>
      <c r="D5401" s="22"/>
      <c r="E5401" s="8">
        <v>935382.82</v>
      </c>
      <c r="F5401" s="14">
        <v>923762.96</v>
      </c>
      <c r="G5401" s="21">
        <f t="shared" si="84"/>
        <v>98.757742845864968</v>
      </c>
    </row>
    <row r="5402" spans="1:7" ht="12" customHeight="1" outlineLevel="1" x14ac:dyDescent="0.2">
      <c r="A5402" s="22" t="s">
        <v>5397</v>
      </c>
      <c r="B5402" s="22"/>
      <c r="C5402" s="22"/>
      <c r="D5402" s="22"/>
      <c r="E5402" s="8">
        <v>1672676.42</v>
      </c>
      <c r="F5402" s="14">
        <v>1635954.81</v>
      </c>
      <c r="G5402" s="21">
        <f t="shared" si="84"/>
        <v>97.804619616745725</v>
      </c>
    </row>
    <row r="5403" spans="1:7" ht="12" customHeight="1" outlineLevel="1" x14ac:dyDescent="0.2">
      <c r="A5403" s="22" t="s">
        <v>5398</v>
      </c>
      <c r="B5403" s="22"/>
      <c r="C5403" s="22"/>
      <c r="D5403" s="22"/>
      <c r="E5403" s="8">
        <v>1613996.11</v>
      </c>
      <c r="F5403" s="14">
        <v>1561992.69</v>
      </c>
      <c r="G5403" s="21">
        <f t="shared" si="84"/>
        <v>96.777971168716121</v>
      </c>
    </row>
    <row r="5404" spans="1:7" ht="12" customHeight="1" outlineLevel="1" x14ac:dyDescent="0.2">
      <c r="A5404" s="22" t="s">
        <v>5399</v>
      </c>
      <c r="B5404" s="22"/>
      <c r="C5404" s="22"/>
      <c r="D5404" s="22"/>
      <c r="E5404" s="8">
        <v>1612820.18</v>
      </c>
      <c r="F5404" s="14">
        <v>1399958.64</v>
      </c>
      <c r="G5404" s="21">
        <f t="shared" si="84"/>
        <v>86.801904971203911</v>
      </c>
    </row>
    <row r="5405" spans="1:7" ht="12" customHeight="1" outlineLevel="1" x14ac:dyDescent="0.2">
      <c r="A5405" s="22" t="s">
        <v>5400</v>
      </c>
      <c r="B5405" s="22"/>
      <c r="C5405" s="22"/>
      <c r="D5405" s="22"/>
      <c r="E5405" s="8">
        <v>1675616.39</v>
      </c>
      <c r="F5405" s="14">
        <v>1626160.39</v>
      </c>
      <c r="G5405" s="21">
        <f t="shared" si="84"/>
        <v>97.048489123456235</v>
      </c>
    </row>
    <row r="5406" spans="1:7" ht="12" customHeight="1" outlineLevel="1" x14ac:dyDescent="0.2">
      <c r="A5406" s="22" t="s">
        <v>5401</v>
      </c>
      <c r="B5406" s="22"/>
      <c r="C5406" s="22"/>
      <c r="D5406" s="22"/>
      <c r="E5406" s="8">
        <v>1660890.35</v>
      </c>
      <c r="F5406" s="14">
        <v>1386516.48</v>
      </c>
      <c r="G5406" s="21">
        <f t="shared" si="84"/>
        <v>83.480314037588329</v>
      </c>
    </row>
    <row r="5407" spans="1:7" ht="12" customHeight="1" outlineLevel="1" x14ac:dyDescent="0.2">
      <c r="A5407" s="22" t="s">
        <v>5402</v>
      </c>
      <c r="B5407" s="22"/>
      <c r="C5407" s="22"/>
      <c r="D5407" s="22"/>
      <c r="E5407" s="9">
        <v>1664344.8</v>
      </c>
      <c r="F5407" s="14">
        <v>1681909.59</v>
      </c>
      <c r="G5407" s="21">
        <f t="shared" si="84"/>
        <v>101.05535763983522</v>
      </c>
    </row>
    <row r="5408" spans="1:7" ht="12" customHeight="1" outlineLevel="1" x14ac:dyDescent="0.2">
      <c r="A5408" s="22" t="s">
        <v>5403</v>
      </c>
      <c r="B5408" s="22"/>
      <c r="C5408" s="22"/>
      <c r="D5408" s="22"/>
      <c r="E5408" s="8">
        <v>827956.77</v>
      </c>
      <c r="F5408" s="14">
        <v>813835.48</v>
      </c>
      <c r="G5408" s="21">
        <f t="shared" si="84"/>
        <v>98.294441145761752</v>
      </c>
    </row>
    <row r="5409" spans="1:7" ht="12" customHeight="1" outlineLevel="1" x14ac:dyDescent="0.2">
      <c r="A5409" s="22" t="s">
        <v>5404</v>
      </c>
      <c r="B5409" s="22"/>
      <c r="C5409" s="22"/>
      <c r="D5409" s="22"/>
      <c r="E5409" s="8">
        <v>4946931.8499999996</v>
      </c>
      <c r="F5409" s="14">
        <v>4598244.6399999997</v>
      </c>
      <c r="G5409" s="21">
        <f t="shared" si="84"/>
        <v>92.951445045680174</v>
      </c>
    </row>
    <row r="5410" spans="1:7" ht="12" customHeight="1" outlineLevel="1" x14ac:dyDescent="0.2">
      <c r="A5410" s="22" t="s">
        <v>5405</v>
      </c>
      <c r="B5410" s="22"/>
      <c r="C5410" s="22"/>
      <c r="D5410" s="22"/>
      <c r="E5410" s="8">
        <v>4608301.75</v>
      </c>
      <c r="F5410" s="14">
        <v>4479316.76</v>
      </c>
      <c r="G5410" s="21">
        <f t="shared" si="84"/>
        <v>97.201029858776067</v>
      </c>
    </row>
    <row r="5411" spans="1:7" ht="12" customHeight="1" outlineLevel="1" x14ac:dyDescent="0.2">
      <c r="A5411" s="22" t="s">
        <v>5406</v>
      </c>
      <c r="B5411" s="22"/>
      <c r="C5411" s="22"/>
      <c r="D5411" s="22"/>
      <c r="E5411" s="8">
        <v>1277507.1599999999</v>
      </c>
      <c r="F5411" s="14">
        <v>1162908.99</v>
      </c>
      <c r="G5411" s="21">
        <f t="shared" si="84"/>
        <v>91.029547732632679</v>
      </c>
    </row>
    <row r="5412" spans="1:7" ht="12" customHeight="1" outlineLevel="1" x14ac:dyDescent="0.2">
      <c r="A5412" s="22" t="s">
        <v>5407</v>
      </c>
      <c r="B5412" s="22"/>
      <c r="C5412" s="22"/>
      <c r="D5412" s="22"/>
      <c r="E5412" s="8">
        <v>788904.86</v>
      </c>
      <c r="F5412" s="16">
        <v>758492.6</v>
      </c>
      <c r="G5412" s="21">
        <f t="shared" si="84"/>
        <v>96.145002833421515</v>
      </c>
    </row>
    <row r="5413" spans="1:7" ht="12" customHeight="1" outlineLevel="1" x14ac:dyDescent="0.2">
      <c r="A5413" s="22" t="s">
        <v>5408</v>
      </c>
      <c r="B5413" s="22"/>
      <c r="C5413" s="22"/>
      <c r="D5413" s="22"/>
      <c r="E5413" s="9">
        <v>773371.1</v>
      </c>
      <c r="F5413" s="14">
        <v>724585.91</v>
      </c>
      <c r="G5413" s="21">
        <f t="shared" si="84"/>
        <v>93.691878323356022</v>
      </c>
    </row>
    <row r="5414" spans="1:7" ht="12" customHeight="1" outlineLevel="1" x14ac:dyDescent="0.2">
      <c r="A5414" s="22" t="s">
        <v>5409</v>
      </c>
      <c r="B5414" s="22"/>
      <c r="C5414" s="22"/>
      <c r="D5414" s="22"/>
      <c r="E5414" s="8">
        <v>1491417.87</v>
      </c>
      <c r="F5414" s="14">
        <v>1441901.37</v>
      </c>
      <c r="G5414" s="21">
        <f t="shared" si="84"/>
        <v>96.679904338279115</v>
      </c>
    </row>
    <row r="5415" spans="1:7" ht="12" customHeight="1" outlineLevel="1" x14ac:dyDescent="0.2">
      <c r="A5415" s="22" t="s">
        <v>5410</v>
      </c>
      <c r="B5415" s="22"/>
      <c r="C5415" s="22"/>
      <c r="D5415" s="22"/>
      <c r="E5415" s="8">
        <v>1421289.26</v>
      </c>
      <c r="F5415" s="14">
        <v>1409377.09</v>
      </c>
      <c r="G5415" s="21">
        <f t="shared" si="84"/>
        <v>99.16187574653172</v>
      </c>
    </row>
    <row r="5416" spans="1:7" ht="12" customHeight="1" outlineLevel="1" x14ac:dyDescent="0.2">
      <c r="A5416" s="22" t="s">
        <v>5411</v>
      </c>
      <c r="B5416" s="22"/>
      <c r="C5416" s="22"/>
      <c r="D5416" s="22"/>
      <c r="E5416" s="8">
        <v>1460176.45</v>
      </c>
      <c r="F5416" s="14">
        <v>1451313.99</v>
      </c>
      <c r="G5416" s="21">
        <f t="shared" si="84"/>
        <v>99.393055544759676</v>
      </c>
    </row>
    <row r="5417" spans="1:7" ht="12" customHeight="1" outlineLevel="1" x14ac:dyDescent="0.2">
      <c r="A5417" s="22" t="s">
        <v>5412</v>
      </c>
      <c r="B5417" s="22"/>
      <c r="C5417" s="22"/>
      <c r="D5417" s="22"/>
      <c r="E5417" s="8">
        <v>795622.89</v>
      </c>
      <c r="F5417" s="14">
        <v>634424.32999999996</v>
      </c>
      <c r="G5417" s="21">
        <f t="shared" si="84"/>
        <v>79.739326001543262</v>
      </c>
    </row>
    <row r="5418" spans="1:7" ht="12" customHeight="1" outlineLevel="1" x14ac:dyDescent="0.2">
      <c r="A5418" s="22" t="s">
        <v>5413</v>
      </c>
      <c r="B5418" s="22"/>
      <c r="C5418" s="22"/>
      <c r="D5418" s="22"/>
      <c r="E5418" s="8">
        <v>536714.93000000005</v>
      </c>
      <c r="F5418" s="14">
        <v>499211.83</v>
      </c>
      <c r="G5418" s="21">
        <f t="shared" si="84"/>
        <v>93.01247312050738</v>
      </c>
    </row>
    <row r="5419" spans="1:7" ht="12" customHeight="1" outlineLevel="1" x14ac:dyDescent="0.2">
      <c r="A5419" s="22" t="s">
        <v>5414</v>
      </c>
      <c r="B5419" s="22"/>
      <c r="C5419" s="22"/>
      <c r="D5419" s="22"/>
      <c r="E5419" s="8">
        <v>531504.61</v>
      </c>
      <c r="F5419" s="14">
        <v>514217.13</v>
      </c>
      <c r="G5419" s="21">
        <f t="shared" si="84"/>
        <v>96.747444956309977</v>
      </c>
    </row>
    <row r="5420" spans="1:7" ht="12" customHeight="1" outlineLevel="1" x14ac:dyDescent="0.2">
      <c r="A5420" s="22" t="s">
        <v>5415</v>
      </c>
      <c r="B5420" s="22"/>
      <c r="C5420" s="22"/>
      <c r="D5420" s="22"/>
      <c r="E5420" s="8">
        <v>932856.94</v>
      </c>
      <c r="F5420" s="14">
        <v>922885.77</v>
      </c>
      <c r="G5420" s="21">
        <f t="shared" si="84"/>
        <v>98.931114775219456</v>
      </c>
    </row>
    <row r="5421" spans="1:7" ht="12" customHeight="1" outlineLevel="1" x14ac:dyDescent="0.2">
      <c r="A5421" s="22" t="s">
        <v>5416</v>
      </c>
      <c r="B5421" s="22"/>
      <c r="C5421" s="22"/>
      <c r="D5421" s="22"/>
      <c r="E5421" s="8">
        <v>942729.48</v>
      </c>
      <c r="F5421" s="16">
        <v>929689.9</v>
      </c>
      <c r="G5421" s="21">
        <f t="shared" si="84"/>
        <v>98.616826960794739</v>
      </c>
    </row>
    <row r="5422" spans="1:7" ht="12" customHeight="1" outlineLevel="1" x14ac:dyDescent="0.2">
      <c r="A5422" s="22" t="s">
        <v>5417</v>
      </c>
      <c r="B5422" s="22"/>
      <c r="C5422" s="22"/>
      <c r="D5422" s="22"/>
      <c r="E5422" s="8">
        <v>957849.15</v>
      </c>
      <c r="F5422" s="14">
        <v>802146.05</v>
      </c>
      <c r="G5422" s="21">
        <f t="shared" si="84"/>
        <v>83.744507159608588</v>
      </c>
    </row>
    <row r="5423" spans="1:7" ht="12" customHeight="1" outlineLevel="1" x14ac:dyDescent="0.2">
      <c r="A5423" s="22" t="s">
        <v>5418</v>
      </c>
      <c r="B5423" s="22"/>
      <c r="C5423" s="22"/>
      <c r="D5423" s="22"/>
      <c r="E5423" s="9">
        <v>348769.1</v>
      </c>
      <c r="F5423" s="14">
        <v>185204.63</v>
      </c>
      <c r="G5423" s="21">
        <f t="shared" si="84"/>
        <v>53.102361992504498</v>
      </c>
    </row>
    <row r="5424" spans="1:7" ht="12" customHeight="1" outlineLevel="1" x14ac:dyDescent="0.2">
      <c r="A5424" s="22" t="s">
        <v>5419</v>
      </c>
      <c r="B5424" s="22"/>
      <c r="C5424" s="22"/>
      <c r="D5424" s="22"/>
      <c r="E5424" s="8">
        <v>2611149.88</v>
      </c>
      <c r="F5424" s="14">
        <v>2587060.31</v>
      </c>
      <c r="G5424" s="21">
        <f t="shared" si="84"/>
        <v>99.077434421343909</v>
      </c>
    </row>
    <row r="5425" spans="1:7" ht="12" customHeight="1" outlineLevel="1" x14ac:dyDescent="0.2">
      <c r="A5425" s="22" t="s">
        <v>5420</v>
      </c>
      <c r="B5425" s="22"/>
      <c r="C5425" s="22"/>
      <c r="D5425" s="22"/>
      <c r="E5425" s="8">
        <v>1747215.48</v>
      </c>
      <c r="F5425" s="16">
        <v>1430096.2</v>
      </c>
      <c r="G5425" s="21">
        <f t="shared" si="84"/>
        <v>81.850018865446401</v>
      </c>
    </row>
    <row r="5426" spans="1:7" ht="12" customHeight="1" outlineLevel="1" x14ac:dyDescent="0.2">
      <c r="A5426" s="22" t="s">
        <v>5421</v>
      </c>
      <c r="B5426" s="22"/>
      <c r="C5426" s="22"/>
      <c r="D5426" s="22"/>
      <c r="E5426" s="8">
        <v>1955258.22</v>
      </c>
      <c r="F5426" s="14">
        <v>1189234.51</v>
      </c>
      <c r="G5426" s="21">
        <f t="shared" si="84"/>
        <v>60.822376187222979</v>
      </c>
    </row>
    <row r="5427" spans="1:7" ht="12" customHeight="1" outlineLevel="1" x14ac:dyDescent="0.2">
      <c r="A5427" s="22" t="s">
        <v>5422</v>
      </c>
      <c r="B5427" s="22"/>
      <c r="C5427" s="22"/>
      <c r="D5427" s="22"/>
      <c r="E5427" s="8">
        <v>596956.04</v>
      </c>
      <c r="F5427" s="14">
        <v>589264.27</v>
      </c>
      <c r="G5427" s="21">
        <f t="shared" si="84"/>
        <v>98.711501436521189</v>
      </c>
    </row>
    <row r="5428" spans="1:7" ht="12" customHeight="1" outlineLevel="1" x14ac:dyDescent="0.2">
      <c r="A5428" s="22" t="s">
        <v>5423</v>
      </c>
      <c r="B5428" s="22"/>
      <c r="C5428" s="22"/>
      <c r="D5428" s="22"/>
      <c r="E5428" s="8">
        <v>622659.37</v>
      </c>
      <c r="F5428" s="14">
        <v>509232.14</v>
      </c>
      <c r="G5428" s="21">
        <f t="shared" si="84"/>
        <v>81.783421969543312</v>
      </c>
    </row>
    <row r="5429" spans="1:7" ht="12" customHeight="1" outlineLevel="1" x14ac:dyDescent="0.2">
      <c r="A5429" s="22" t="s">
        <v>5424</v>
      </c>
      <c r="B5429" s="22"/>
      <c r="C5429" s="22"/>
      <c r="D5429" s="22"/>
      <c r="E5429" s="8">
        <v>643264.41</v>
      </c>
      <c r="F5429" s="14">
        <v>536545.26</v>
      </c>
      <c r="G5429" s="21">
        <f t="shared" si="84"/>
        <v>83.409753696772995</v>
      </c>
    </row>
    <row r="5430" spans="1:7" ht="12" customHeight="1" outlineLevel="1" x14ac:dyDescent="0.2">
      <c r="A5430" s="22" t="s">
        <v>5425</v>
      </c>
      <c r="B5430" s="22"/>
      <c r="C5430" s="22"/>
      <c r="D5430" s="22"/>
      <c r="E5430" s="9">
        <v>620918.80000000005</v>
      </c>
      <c r="F5430" s="14">
        <v>520618.13</v>
      </c>
      <c r="G5430" s="21">
        <f t="shared" si="84"/>
        <v>83.846411157143251</v>
      </c>
    </row>
    <row r="5431" spans="1:7" ht="12" customHeight="1" outlineLevel="1" x14ac:dyDescent="0.2">
      <c r="A5431" s="22" t="s">
        <v>5426</v>
      </c>
      <c r="B5431" s="22"/>
      <c r="C5431" s="22"/>
      <c r="D5431" s="22"/>
      <c r="E5431" s="8">
        <v>504506.72</v>
      </c>
      <c r="F5431" s="14">
        <v>407329.76</v>
      </c>
      <c r="G5431" s="21">
        <f t="shared" si="84"/>
        <v>80.738222872432715</v>
      </c>
    </row>
    <row r="5432" spans="1:7" ht="12" customHeight="1" outlineLevel="1" x14ac:dyDescent="0.2">
      <c r="A5432" s="22" t="s">
        <v>5427</v>
      </c>
      <c r="B5432" s="22"/>
      <c r="C5432" s="22"/>
      <c r="D5432" s="22"/>
      <c r="E5432" s="8">
        <v>1690019.94</v>
      </c>
      <c r="F5432" s="16">
        <v>1471315.4</v>
      </c>
      <c r="G5432" s="21">
        <f t="shared" si="84"/>
        <v>87.059055646408524</v>
      </c>
    </row>
    <row r="5433" spans="1:7" ht="12" customHeight="1" outlineLevel="1" x14ac:dyDescent="0.2">
      <c r="A5433" s="22" t="s">
        <v>5428</v>
      </c>
      <c r="B5433" s="22"/>
      <c r="C5433" s="22"/>
      <c r="D5433" s="22"/>
      <c r="E5433" s="8">
        <v>728956.84</v>
      </c>
      <c r="F5433" s="16">
        <v>716840.7</v>
      </c>
      <c r="G5433" s="21">
        <f t="shared" si="84"/>
        <v>98.337879647305314</v>
      </c>
    </row>
    <row r="5434" spans="1:7" ht="12" customHeight="1" outlineLevel="1" x14ac:dyDescent="0.2">
      <c r="A5434" s="22" t="s">
        <v>5429</v>
      </c>
      <c r="B5434" s="22"/>
      <c r="C5434" s="22"/>
      <c r="D5434" s="22"/>
      <c r="E5434" s="8">
        <v>751191.21</v>
      </c>
      <c r="F5434" s="14">
        <v>586940.42000000004</v>
      </c>
      <c r="G5434" s="21">
        <f t="shared" si="84"/>
        <v>78.134623007636108</v>
      </c>
    </row>
    <row r="5435" spans="1:7" ht="12" customHeight="1" outlineLevel="1" x14ac:dyDescent="0.2">
      <c r="A5435" s="22" t="s">
        <v>5430</v>
      </c>
      <c r="B5435" s="22"/>
      <c r="C5435" s="22"/>
      <c r="D5435" s="22"/>
      <c r="E5435" s="8">
        <v>739697.77</v>
      </c>
      <c r="F5435" s="14">
        <v>611638.43000000005</v>
      </c>
      <c r="G5435" s="21">
        <f t="shared" si="84"/>
        <v>82.687613077432971</v>
      </c>
    </row>
    <row r="5436" spans="1:7" ht="12" customHeight="1" outlineLevel="1" x14ac:dyDescent="0.2">
      <c r="A5436" s="22" t="s">
        <v>5431</v>
      </c>
      <c r="B5436" s="22"/>
      <c r="C5436" s="22"/>
      <c r="D5436" s="22"/>
      <c r="E5436" s="9">
        <v>844525.8</v>
      </c>
      <c r="F5436" s="14">
        <v>703996.87</v>
      </c>
      <c r="G5436" s="21">
        <f t="shared" si="84"/>
        <v>83.360019314981258</v>
      </c>
    </row>
    <row r="5437" spans="1:7" ht="12" customHeight="1" outlineLevel="1" x14ac:dyDescent="0.2">
      <c r="A5437" s="22" t="s">
        <v>5432</v>
      </c>
      <c r="B5437" s="22"/>
      <c r="C5437" s="22"/>
      <c r="D5437" s="22"/>
      <c r="E5437" s="8">
        <v>723044.55</v>
      </c>
      <c r="F5437" s="14">
        <v>672573.97</v>
      </c>
      <c r="G5437" s="21">
        <f t="shared" si="84"/>
        <v>93.019713653882036</v>
      </c>
    </row>
    <row r="5438" spans="1:7" ht="12" customHeight="1" outlineLevel="1" x14ac:dyDescent="0.2">
      <c r="A5438" s="22" t="s">
        <v>5433</v>
      </c>
      <c r="B5438" s="22"/>
      <c r="C5438" s="22"/>
      <c r="D5438" s="22"/>
      <c r="E5438" s="8">
        <v>731311.38</v>
      </c>
      <c r="F5438" s="14">
        <v>718728.81</v>
      </c>
      <c r="G5438" s="21">
        <f t="shared" si="84"/>
        <v>98.279451086895449</v>
      </c>
    </row>
    <row r="5439" spans="1:7" ht="12" customHeight="1" outlineLevel="1" x14ac:dyDescent="0.2">
      <c r="A5439" s="22" t="s">
        <v>5434</v>
      </c>
      <c r="B5439" s="22"/>
      <c r="C5439" s="22"/>
      <c r="D5439" s="22"/>
      <c r="E5439" s="8">
        <v>711516.44</v>
      </c>
      <c r="F5439" s="14">
        <v>635268.77</v>
      </c>
      <c r="G5439" s="21">
        <f t="shared" si="84"/>
        <v>89.283779584910235</v>
      </c>
    </row>
    <row r="5440" spans="1:7" ht="12" customHeight="1" outlineLevel="1" x14ac:dyDescent="0.2">
      <c r="A5440" s="22" t="s">
        <v>5435</v>
      </c>
      <c r="B5440" s="22"/>
      <c r="C5440" s="22"/>
      <c r="D5440" s="22"/>
      <c r="E5440" s="8">
        <v>555230.48</v>
      </c>
      <c r="F5440" s="14">
        <v>508107.91</v>
      </c>
      <c r="G5440" s="21">
        <f t="shared" si="84"/>
        <v>91.512971333994486</v>
      </c>
    </row>
    <row r="5441" spans="1:7" ht="12" customHeight="1" outlineLevel="1" x14ac:dyDescent="0.2">
      <c r="A5441" s="22" t="s">
        <v>5436</v>
      </c>
      <c r="B5441" s="22"/>
      <c r="C5441" s="22"/>
      <c r="D5441" s="22"/>
      <c r="E5441" s="8">
        <v>732793.65</v>
      </c>
      <c r="F5441" s="14">
        <v>660861.32999999996</v>
      </c>
      <c r="G5441" s="21">
        <f t="shared" si="84"/>
        <v>90.183823235913678</v>
      </c>
    </row>
    <row r="5442" spans="1:7" ht="12" customHeight="1" outlineLevel="1" x14ac:dyDescent="0.2">
      <c r="A5442" s="22" t="s">
        <v>5437</v>
      </c>
      <c r="B5442" s="22"/>
      <c r="C5442" s="22"/>
      <c r="D5442" s="22"/>
      <c r="E5442" s="8">
        <v>585024.89</v>
      </c>
      <c r="F5442" s="14">
        <v>578048.39</v>
      </c>
      <c r="G5442" s="21">
        <f t="shared" si="84"/>
        <v>98.807486635312216</v>
      </c>
    </row>
    <row r="5443" spans="1:7" ht="12" customHeight="1" outlineLevel="1" x14ac:dyDescent="0.2">
      <c r="A5443" s="22" t="s">
        <v>5438</v>
      </c>
      <c r="B5443" s="22"/>
      <c r="C5443" s="22"/>
      <c r="D5443" s="22"/>
      <c r="E5443" s="8">
        <v>1854991.21</v>
      </c>
      <c r="F5443" s="14">
        <v>1662157.67</v>
      </c>
      <c r="G5443" s="21">
        <f t="shared" si="84"/>
        <v>89.604611657432059</v>
      </c>
    </row>
    <row r="5444" spans="1:7" ht="12" customHeight="1" outlineLevel="1" x14ac:dyDescent="0.2">
      <c r="A5444" s="22" t="s">
        <v>5439</v>
      </c>
      <c r="B5444" s="22"/>
      <c r="C5444" s="22"/>
      <c r="D5444" s="22"/>
      <c r="E5444" s="8">
        <v>1904547.83</v>
      </c>
      <c r="F5444" s="14">
        <v>1875557.13</v>
      </c>
      <c r="G5444" s="21">
        <f t="shared" si="84"/>
        <v>98.477817173013705</v>
      </c>
    </row>
    <row r="5445" spans="1:7" ht="12" customHeight="1" outlineLevel="1" x14ac:dyDescent="0.2">
      <c r="A5445" s="22" t="s">
        <v>5440</v>
      </c>
      <c r="B5445" s="22"/>
      <c r="C5445" s="22"/>
      <c r="D5445" s="22"/>
      <c r="E5445" s="9">
        <v>1762167.8</v>
      </c>
      <c r="F5445" s="14">
        <v>1616864.83</v>
      </c>
      <c r="G5445" s="21">
        <f t="shared" si="84"/>
        <v>91.754305690979038</v>
      </c>
    </row>
    <row r="5446" spans="1:7" ht="12" customHeight="1" outlineLevel="1" x14ac:dyDescent="0.2">
      <c r="A5446" s="22" t="s">
        <v>5441</v>
      </c>
      <c r="B5446" s="22"/>
      <c r="C5446" s="22"/>
      <c r="D5446" s="22"/>
      <c r="E5446" s="9">
        <v>1736287.9</v>
      </c>
      <c r="F5446" s="14">
        <v>1676537.62</v>
      </c>
      <c r="G5446" s="21">
        <f t="shared" si="84"/>
        <v>96.558734297463005</v>
      </c>
    </row>
    <row r="5447" spans="1:7" ht="12" customHeight="1" outlineLevel="1" x14ac:dyDescent="0.2">
      <c r="A5447" s="22" t="s">
        <v>5442</v>
      </c>
      <c r="B5447" s="22"/>
      <c r="C5447" s="22"/>
      <c r="D5447" s="22"/>
      <c r="E5447" s="9">
        <v>1931701.3</v>
      </c>
      <c r="F5447" s="17">
        <v>1723917</v>
      </c>
      <c r="G5447" s="21">
        <f t="shared" si="84"/>
        <v>89.243456014654015</v>
      </c>
    </row>
    <row r="5448" spans="1:7" ht="12" customHeight="1" outlineLevel="1" x14ac:dyDescent="0.2">
      <c r="A5448" s="22" t="s">
        <v>5443</v>
      </c>
      <c r="B5448" s="22"/>
      <c r="C5448" s="22"/>
      <c r="D5448" s="22"/>
      <c r="E5448" s="8">
        <v>1991893.09</v>
      </c>
      <c r="F5448" s="14">
        <v>1763567.42</v>
      </c>
      <c r="G5448" s="21">
        <f t="shared" si="84"/>
        <v>88.537252769926511</v>
      </c>
    </row>
    <row r="5449" spans="1:7" ht="12" customHeight="1" outlineLevel="1" x14ac:dyDescent="0.2">
      <c r="A5449" s="22" t="s">
        <v>5444</v>
      </c>
      <c r="B5449" s="22"/>
      <c r="C5449" s="22"/>
      <c r="D5449" s="22"/>
      <c r="E5449" s="9">
        <v>1729406.8</v>
      </c>
      <c r="F5449" s="14">
        <v>1606401.01</v>
      </c>
      <c r="G5449" s="21">
        <f t="shared" si="84"/>
        <v>92.88739988763777</v>
      </c>
    </row>
    <row r="5450" spans="1:7" ht="12" customHeight="1" outlineLevel="1" x14ac:dyDescent="0.2">
      <c r="A5450" s="22" t="s">
        <v>5445</v>
      </c>
      <c r="B5450" s="22"/>
      <c r="C5450" s="22"/>
      <c r="D5450" s="22"/>
      <c r="E5450" s="8">
        <v>1854071.34</v>
      </c>
      <c r="F5450" s="14">
        <v>1684431.84</v>
      </c>
      <c r="G5450" s="21">
        <f t="shared" ref="G5450:G5513" si="85">F5450/E5450*100</f>
        <v>90.850432972012825</v>
      </c>
    </row>
    <row r="5451" spans="1:7" ht="12" customHeight="1" outlineLevel="1" x14ac:dyDescent="0.2">
      <c r="A5451" s="22" t="s">
        <v>5446</v>
      </c>
      <c r="B5451" s="22"/>
      <c r="C5451" s="22"/>
      <c r="D5451" s="22"/>
      <c r="E5451" s="9">
        <v>1737590.9</v>
      </c>
      <c r="F5451" s="16">
        <v>1342998.5</v>
      </c>
      <c r="G5451" s="21">
        <f t="shared" si="85"/>
        <v>77.290834108304779</v>
      </c>
    </row>
    <row r="5452" spans="1:7" ht="12" customHeight="1" outlineLevel="1" x14ac:dyDescent="0.2">
      <c r="A5452" s="22" t="s">
        <v>5447</v>
      </c>
      <c r="B5452" s="22"/>
      <c r="C5452" s="22"/>
      <c r="D5452" s="22"/>
      <c r="E5452" s="8">
        <v>1952056.29</v>
      </c>
      <c r="F5452" s="14">
        <v>1941163.63</v>
      </c>
      <c r="G5452" s="21">
        <f t="shared" si="85"/>
        <v>99.441990476616837</v>
      </c>
    </row>
    <row r="5453" spans="1:7" ht="12" customHeight="1" outlineLevel="1" x14ac:dyDescent="0.2">
      <c r="A5453" s="22" t="s">
        <v>5448</v>
      </c>
      <c r="B5453" s="22"/>
      <c r="C5453" s="22"/>
      <c r="D5453" s="22"/>
      <c r="E5453" s="8">
        <v>1052160.98</v>
      </c>
      <c r="F5453" s="14">
        <v>1033954.22</v>
      </c>
      <c r="G5453" s="21">
        <f t="shared" si="85"/>
        <v>98.269584184731883</v>
      </c>
    </row>
    <row r="5454" spans="1:7" ht="12" customHeight="1" outlineLevel="1" x14ac:dyDescent="0.2">
      <c r="A5454" s="22" t="s">
        <v>5449</v>
      </c>
      <c r="B5454" s="22"/>
      <c r="C5454" s="22"/>
      <c r="D5454" s="22"/>
      <c r="E5454" s="8">
        <v>902003.52</v>
      </c>
      <c r="F5454" s="14">
        <v>853881.42</v>
      </c>
      <c r="G5454" s="21">
        <f t="shared" si="85"/>
        <v>94.664976473706005</v>
      </c>
    </row>
    <row r="5455" spans="1:7" ht="12" customHeight="1" outlineLevel="1" x14ac:dyDescent="0.2">
      <c r="A5455" s="22" t="s">
        <v>5450</v>
      </c>
      <c r="B5455" s="22"/>
      <c r="C5455" s="22"/>
      <c r="D5455" s="22"/>
      <c r="E5455" s="8">
        <v>934649.03</v>
      </c>
      <c r="F5455" s="16">
        <v>882182.1</v>
      </c>
      <c r="G5455" s="21">
        <f t="shared" si="85"/>
        <v>94.386456486238473</v>
      </c>
    </row>
    <row r="5456" spans="1:7" ht="12" customHeight="1" outlineLevel="1" x14ac:dyDescent="0.2">
      <c r="A5456" s="22" t="s">
        <v>5451</v>
      </c>
      <c r="B5456" s="22"/>
      <c r="C5456" s="22"/>
      <c r="D5456" s="22"/>
      <c r="E5456" s="8">
        <v>824085.75</v>
      </c>
      <c r="F5456" s="14">
        <v>806523.42</v>
      </c>
      <c r="G5456" s="21">
        <f t="shared" si="85"/>
        <v>97.868871048916944</v>
      </c>
    </row>
    <row r="5457" spans="1:7" ht="12" customHeight="1" outlineLevel="1" x14ac:dyDescent="0.2">
      <c r="A5457" s="22" t="s">
        <v>5452</v>
      </c>
      <c r="B5457" s="22"/>
      <c r="C5457" s="22"/>
      <c r="D5457" s="22"/>
      <c r="E5457" s="9">
        <v>541085.19999999995</v>
      </c>
      <c r="F5457" s="14">
        <v>534778.23</v>
      </c>
      <c r="G5457" s="21">
        <f t="shared" si="85"/>
        <v>98.834385046939005</v>
      </c>
    </row>
    <row r="5458" spans="1:7" ht="12" customHeight="1" outlineLevel="1" x14ac:dyDescent="0.2">
      <c r="A5458" s="22" t="s">
        <v>5453</v>
      </c>
      <c r="B5458" s="22"/>
      <c r="C5458" s="22"/>
      <c r="D5458" s="22"/>
      <c r="E5458" s="8">
        <v>901353.06</v>
      </c>
      <c r="F5458" s="14">
        <v>849862.21</v>
      </c>
      <c r="G5458" s="21">
        <f t="shared" si="85"/>
        <v>94.287382793153213</v>
      </c>
    </row>
    <row r="5459" spans="1:7" ht="12" customHeight="1" outlineLevel="1" x14ac:dyDescent="0.2">
      <c r="A5459" s="22" t="s">
        <v>5454</v>
      </c>
      <c r="B5459" s="22"/>
      <c r="C5459" s="22"/>
      <c r="D5459" s="22"/>
      <c r="E5459" s="8">
        <v>897294.72</v>
      </c>
      <c r="F5459" s="14">
        <v>688452.09</v>
      </c>
      <c r="G5459" s="21">
        <f t="shared" si="85"/>
        <v>76.725302696532083</v>
      </c>
    </row>
    <row r="5460" spans="1:7" ht="12" customHeight="1" outlineLevel="1" x14ac:dyDescent="0.2">
      <c r="A5460" s="22" t="s">
        <v>5455</v>
      </c>
      <c r="B5460" s="22"/>
      <c r="C5460" s="22"/>
      <c r="D5460" s="22"/>
      <c r="E5460" s="8">
        <v>928386.56000000006</v>
      </c>
      <c r="F5460" s="14">
        <v>923264.27</v>
      </c>
      <c r="G5460" s="21">
        <f t="shared" si="85"/>
        <v>99.448258923524264</v>
      </c>
    </row>
    <row r="5461" spans="1:7" ht="12" customHeight="1" outlineLevel="1" x14ac:dyDescent="0.2">
      <c r="A5461" s="22" t="s">
        <v>5456</v>
      </c>
      <c r="B5461" s="22"/>
      <c r="C5461" s="22"/>
      <c r="D5461" s="22"/>
      <c r="E5461" s="10">
        <v>1272480</v>
      </c>
      <c r="F5461" s="14">
        <v>1205087.6499999999</v>
      </c>
      <c r="G5461" s="21">
        <f t="shared" si="85"/>
        <v>94.703857820948073</v>
      </c>
    </row>
    <row r="5462" spans="1:7" ht="12" customHeight="1" outlineLevel="1" x14ac:dyDescent="0.2">
      <c r="A5462" s="22" t="s">
        <v>5457</v>
      </c>
      <c r="B5462" s="22"/>
      <c r="C5462" s="22"/>
      <c r="D5462" s="22"/>
      <c r="E5462" s="8">
        <v>795259.55</v>
      </c>
      <c r="F5462" s="14">
        <v>681234.54</v>
      </c>
      <c r="G5462" s="21">
        <f t="shared" si="85"/>
        <v>85.66191251648597</v>
      </c>
    </row>
    <row r="5463" spans="1:7" ht="12" customHeight="1" outlineLevel="1" x14ac:dyDescent="0.2">
      <c r="A5463" s="22" t="s">
        <v>5458</v>
      </c>
      <c r="B5463" s="22"/>
      <c r="C5463" s="22"/>
      <c r="D5463" s="22"/>
      <c r="E5463" s="8">
        <v>1727100.17</v>
      </c>
      <c r="F5463" s="16">
        <v>1714698.7</v>
      </c>
      <c r="G5463" s="21">
        <f t="shared" si="85"/>
        <v>99.281948423408465</v>
      </c>
    </row>
    <row r="5464" spans="1:7" ht="12" customHeight="1" outlineLevel="1" x14ac:dyDescent="0.2">
      <c r="A5464" s="22" t="s">
        <v>5459</v>
      </c>
      <c r="B5464" s="22"/>
      <c r="C5464" s="22"/>
      <c r="D5464" s="22"/>
      <c r="E5464" s="8">
        <v>807216.08</v>
      </c>
      <c r="F5464" s="14">
        <v>777574.31</v>
      </c>
      <c r="G5464" s="21">
        <f t="shared" si="85"/>
        <v>96.327901446165455</v>
      </c>
    </row>
    <row r="5465" spans="1:7" ht="12" customHeight="1" outlineLevel="1" x14ac:dyDescent="0.2">
      <c r="A5465" s="22" t="s">
        <v>5460</v>
      </c>
      <c r="B5465" s="22"/>
      <c r="C5465" s="22"/>
      <c r="D5465" s="22"/>
      <c r="E5465" s="8">
        <v>1255526.6499999999</v>
      </c>
      <c r="F5465" s="14">
        <v>1221752.92</v>
      </c>
      <c r="G5465" s="21">
        <f t="shared" si="85"/>
        <v>97.309994973025866</v>
      </c>
    </row>
    <row r="5466" spans="1:7" ht="12" customHeight="1" outlineLevel="1" x14ac:dyDescent="0.2">
      <c r="A5466" s="22" t="s">
        <v>5461</v>
      </c>
      <c r="B5466" s="22"/>
      <c r="C5466" s="22"/>
      <c r="D5466" s="22"/>
      <c r="E5466" s="9">
        <v>1875043.1</v>
      </c>
      <c r="F5466" s="14">
        <v>1679676.02</v>
      </c>
      <c r="G5466" s="21">
        <f t="shared" si="85"/>
        <v>89.580661905851656</v>
      </c>
    </row>
    <row r="5467" spans="1:7" ht="12" customHeight="1" outlineLevel="1" x14ac:dyDescent="0.2">
      <c r="A5467" s="22" t="s">
        <v>5462</v>
      </c>
      <c r="B5467" s="22"/>
      <c r="C5467" s="22"/>
      <c r="D5467" s="22"/>
      <c r="E5467" s="8">
        <v>783365.52</v>
      </c>
      <c r="F5467" s="14">
        <v>571723.68000000005</v>
      </c>
      <c r="G5467" s="21">
        <f t="shared" si="85"/>
        <v>72.983002877124335</v>
      </c>
    </row>
    <row r="5468" spans="1:7" ht="12" customHeight="1" outlineLevel="1" x14ac:dyDescent="0.2">
      <c r="A5468" s="22" t="s">
        <v>5463</v>
      </c>
      <c r="B5468" s="22"/>
      <c r="C5468" s="22"/>
      <c r="D5468" s="22"/>
      <c r="E5468" s="8">
        <v>1245459.42</v>
      </c>
      <c r="F5468" s="14">
        <v>1237969.23</v>
      </c>
      <c r="G5468" s="21">
        <f t="shared" si="85"/>
        <v>99.398600237011337</v>
      </c>
    </row>
    <row r="5469" spans="1:7" ht="12" customHeight="1" outlineLevel="1" x14ac:dyDescent="0.2">
      <c r="A5469" s="22" t="s">
        <v>5464</v>
      </c>
      <c r="B5469" s="22"/>
      <c r="C5469" s="22"/>
      <c r="D5469" s="22"/>
      <c r="E5469" s="8">
        <v>1874888.38</v>
      </c>
      <c r="F5469" s="14">
        <v>1856246.99</v>
      </c>
      <c r="G5469" s="21">
        <f t="shared" si="85"/>
        <v>99.005733343976459</v>
      </c>
    </row>
    <row r="5470" spans="1:7" ht="12" customHeight="1" outlineLevel="1" x14ac:dyDescent="0.2">
      <c r="A5470" s="22" t="s">
        <v>5465</v>
      </c>
      <c r="B5470" s="22"/>
      <c r="C5470" s="22"/>
      <c r="D5470" s="22"/>
      <c r="E5470" s="8">
        <v>821577.17</v>
      </c>
      <c r="F5470" s="14">
        <v>756055.99</v>
      </c>
      <c r="G5470" s="21">
        <f t="shared" si="85"/>
        <v>92.0249512288663</v>
      </c>
    </row>
    <row r="5471" spans="1:7" ht="12" customHeight="1" outlineLevel="1" x14ac:dyDescent="0.2">
      <c r="A5471" s="22" t="s">
        <v>5466</v>
      </c>
      <c r="B5471" s="22"/>
      <c r="C5471" s="22"/>
      <c r="D5471" s="22"/>
      <c r="E5471" s="8">
        <v>1915207.89</v>
      </c>
      <c r="F5471" s="14">
        <v>1783101.09</v>
      </c>
      <c r="G5471" s="21">
        <f t="shared" si="85"/>
        <v>93.102221399056589</v>
      </c>
    </row>
    <row r="5472" spans="1:7" ht="12" customHeight="1" outlineLevel="1" x14ac:dyDescent="0.2">
      <c r="A5472" s="22" t="s">
        <v>5467</v>
      </c>
      <c r="B5472" s="22"/>
      <c r="C5472" s="22"/>
      <c r="D5472" s="22"/>
      <c r="E5472" s="9">
        <v>1940814.3</v>
      </c>
      <c r="F5472" s="14">
        <v>1850990.94</v>
      </c>
      <c r="G5472" s="21">
        <f t="shared" si="85"/>
        <v>95.371872517633449</v>
      </c>
    </row>
    <row r="5473" spans="1:7" ht="12" customHeight="1" outlineLevel="1" x14ac:dyDescent="0.2">
      <c r="A5473" s="22" t="s">
        <v>5468</v>
      </c>
      <c r="B5473" s="22"/>
      <c r="C5473" s="22"/>
      <c r="D5473" s="22"/>
      <c r="E5473" s="8">
        <v>1919331.11</v>
      </c>
      <c r="F5473" s="14">
        <v>1818281.54</v>
      </c>
      <c r="G5473" s="21">
        <f t="shared" si="85"/>
        <v>94.73516739902162</v>
      </c>
    </row>
    <row r="5474" spans="1:7" ht="12" customHeight="1" outlineLevel="1" x14ac:dyDescent="0.2">
      <c r="A5474" s="22" t="s">
        <v>5469</v>
      </c>
      <c r="B5474" s="22"/>
      <c r="C5474" s="22"/>
      <c r="D5474" s="22"/>
      <c r="E5474" s="8">
        <v>903511.62</v>
      </c>
      <c r="F5474" s="14">
        <v>899152.78</v>
      </c>
      <c r="G5474" s="21">
        <f t="shared" si="85"/>
        <v>99.517566802295249</v>
      </c>
    </row>
    <row r="5475" spans="1:7" ht="12" customHeight="1" outlineLevel="1" x14ac:dyDescent="0.2">
      <c r="A5475" s="22" t="s">
        <v>5470</v>
      </c>
      <c r="B5475" s="22"/>
      <c r="C5475" s="22"/>
      <c r="D5475" s="22"/>
      <c r="E5475" s="8">
        <v>353015.92</v>
      </c>
      <c r="F5475" s="14">
        <v>350276.74</v>
      </c>
      <c r="G5475" s="21">
        <f t="shared" si="85"/>
        <v>99.224063322696608</v>
      </c>
    </row>
    <row r="5476" spans="1:7" ht="12" customHeight="1" outlineLevel="1" x14ac:dyDescent="0.2">
      <c r="A5476" s="22" t="s">
        <v>5471</v>
      </c>
      <c r="B5476" s="22"/>
      <c r="C5476" s="22"/>
      <c r="D5476" s="22"/>
      <c r="E5476" s="8">
        <v>895992.79</v>
      </c>
      <c r="F5476" s="14">
        <v>840394.06</v>
      </c>
      <c r="G5476" s="21">
        <f t="shared" si="85"/>
        <v>93.794734665219792</v>
      </c>
    </row>
    <row r="5477" spans="1:7" ht="12" customHeight="1" outlineLevel="1" x14ac:dyDescent="0.2">
      <c r="A5477" s="22" t="s">
        <v>5472</v>
      </c>
      <c r="B5477" s="22"/>
      <c r="C5477" s="22"/>
      <c r="D5477" s="22"/>
      <c r="E5477" s="8">
        <v>897808.83</v>
      </c>
      <c r="F5477" s="16">
        <v>848229.1</v>
      </c>
      <c r="G5477" s="21">
        <f t="shared" si="85"/>
        <v>94.477696326510852</v>
      </c>
    </row>
    <row r="5478" spans="1:7" ht="12" customHeight="1" outlineLevel="1" x14ac:dyDescent="0.2">
      <c r="A5478" s="22" t="s">
        <v>5473</v>
      </c>
      <c r="B5478" s="22"/>
      <c r="C5478" s="22"/>
      <c r="D5478" s="22"/>
      <c r="E5478" s="8">
        <v>924921.97</v>
      </c>
      <c r="F5478" s="14">
        <v>886218.47</v>
      </c>
      <c r="G5478" s="21">
        <f t="shared" si="85"/>
        <v>95.815484845710813</v>
      </c>
    </row>
    <row r="5479" spans="1:7" ht="12" customHeight="1" outlineLevel="1" x14ac:dyDescent="0.2">
      <c r="A5479" s="22" t="s">
        <v>5474</v>
      </c>
      <c r="B5479" s="22"/>
      <c r="C5479" s="22"/>
      <c r="D5479" s="22"/>
      <c r="E5479" s="8">
        <v>957385.55</v>
      </c>
      <c r="F5479" s="14">
        <v>890614.68</v>
      </c>
      <c r="G5479" s="21">
        <f t="shared" si="85"/>
        <v>93.025707354785126</v>
      </c>
    </row>
    <row r="5480" spans="1:7" ht="12" customHeight="1" outlineLevel="1" x14ac:dyDescent="0.2">
      <c r="A5480" s="22" t="s">
        <v>5475</v>
      </c>
      <c r="B5480" s="22"/>
      <c r="C5480" s="22"/>
      <c r="D5480" s="22"/>
      <c r="E5480" s="9">
        <v>533679.19999999995</v>
      </c>
      <c r="F5480" s="14">
        <v>514202.86</v>
      </c>
      <c r="G5480" s="21">
        <f t="shared" si="85"/>
        <v>96.350552916433699</v>
      </c>
    </row>
    <row r="5481" spans="1:7" ht="12" customHeight="1" outlineLevel="1" x14ac:dyDescent="0.2">
      <c r="A5481" s="22" t="s">
        <v>5476</v>
      </c>
      <c r="B5481" s="22"/>
      <c r="C5481" s="22"/>
      <c r="D5481" s="22"/>
      <c r="E5481" s="8">
        <v>562643.68999999994</v>
      </c>
      <c r="F5481" s="14">
        <v>532121.05000000005</v>
      </c>
      <c r="G5481" s="21">
        <f t="shared" si="85"/>
        <v>94.575138663689643</v>
      </c>
    </row>
    <row r="5482" spans="1:7" ht="12" customHeight="1" outlineLevel="1" x14ac:dyDescent="0.2">
      <c r="A5482" s="22" t="s">
        <v>5477</v>
      </c>
      <c r="B5482" s="22"/>
      <c r="C5482" s="22"/>
      <c r="D5482" s="22"/>
      <c r="E5482" s="9">
        <v>548080.80000000005</v>
      </c>
      <c r="F5482" s="16">
        <v>479778.8</v>
      </c>
      <c r="G5482" s="21">
        <f t="shared" si="85"/>
        <v>87.537968854227316</v>
      </c>
    </row>
    <row r="5483" spans="1:7" ht="12" customHeight="1" outlineLevel="1" x14ac:dyDescent="0.2">
      <c r="A5483" s="22" t="s">
        <v>5478</v>
      </c>
      <c r="B5483" s="22"/>
      <c r="C5483" s="22"/>
      <c r="D5483" s="22"/>
      <c r="E5483" s="8">
        <v>878846.01</v>
      </c>
      <c r="F5483" s="14">
        <v>818727.81</v>
      </c>
      <c r="G5483" s="21">
        <f t="shared" si="85"/>
        <v>93.159415948193242</v>
      </c>
    </row>
    <row r="5484" spans="1:7" ht="12" customHeight="1" outlineLevel="1" x14ac:dyDescent="0.2">
      <c r="A5484" s="22" t="s">
        <v>5479</v>
      </c>
      <c r="B5484" s="22"/>
      <c r="C5484" s="22"/>
      <c r="D5484" s="22"/>
      <c r="E5484" s="8">
        <v>1034228.47</v>
      </c>
      <c r="F5484" s="14">
        <v>710358.72</v>
      </c>
      <c r="G5484" s="21">
        <f t="shared" si="85"/>
        <v>68.684893193860731</v>
      </c>
    </row>
    <row r="5485" spans="1:7" ht="12" customHeight="1" outlineLevel="1" x14ac:dyDescent="0.2">
      <c r="A5485" s="22" t="s">
        <v>5480</v>
      </c>
      <c r="B5485" s="22"/>
      <c r="C5485" s="22"/>
      <c r="D5485" s="22"/>
      <c r="E5485" s="8">
        <v>1207813.19</v>
      </c>
      <c r="F5485" s="14">
        <v>683935.95</v>
      </c>
      <c r="G5485" s="21">
        <f t="shared" si="85"/>
        <v>56.625971272925078</v>
      </c>
    </row>
    <row r="5486" spans="1:7" ht="12" customHeight="1" outlineLevel="1" x14ac:dyDescent="0.2">
      <c r="A5486" s="22" t="s">
        <v>5481</v>
      </c>
      <c r="B5486" s="22"/>
      <c r="C5486" s="22"/>
      <c r="D5486" s="22"/>
      <c r="E5486" s="8">
        <v>865842.52</v>
      </c>
      <c r="F5486" s="14">
        <v>807164.84</v>
      </c>
      <c r="G5486" s="21">
        <f t="shared" si="85"/>
        <v>93.223054002938071</v>
      </c>
    </row>
    <row r="5487" spans="1:7" ht="12" customHeight="1" outlineLevel="1" x14ac:dyDescent="0.2">
      <c r="A5487" s="22" t="s">
        <v>5482</v>
      </c>
      <c r="B5487" s="22"/>
      <c r="C5487" s="22"/>
      <c r="D5487" s="22"/>
      <c r="E5487" s="8">
        <v>1032768.12</v>
      </c>
      <c r="F5487" s="14">
        <v>978089.34</v>
      </c>
      <c r="G5487" s="21">
        <f t="shared" si="85"/>
        <v>94.705609232012307</v>
      </c>
    </row>
    <row r="5488" spans="1:7" ht="12" customHeight="1" outlineLevel="1" x14ac:dyDescent="0.2">
      <c r="A5488" s="22" t="s">
        <v>5483</v>
      </c>
      <c r="B5488" s="22"/>
      <c r="C5488" s="22"/>
      <c r="D5488" s="22"/>
      <c r="E5488" s="8">
        <v>588431.23</v>
      </c>
      <c r="F5488" s="16">
        <v>583036.30000000005</v>
      </c>
      <c r="G5488" s="21">
        <f t="shared" si="85"/>
        <v>99.083167288724638</v>
      </c>
    </row>
    <row r="5489" spans="1:7" ht="12" customHeight="1" outlineLevel="1" x14ac:dyDescent="0.2">
      <c r="A5489" s="22" t="s">
        <v>5484</v>
      </c>
      <c r="B5489" s="22"/>
      <c r="C5489" s="22"/>
      <c r="D5489" s="22"/>
      <c r="E5489" s="8">
        <v>1260165.93</v>
      </c>
      <c r="F5489" s="16">
        <v>1251754.1000000001</v>
      </c>
      <c r="G5489" s="21">
        <f t="shared" si="85"/>
        <v>99.332482350161627</v>
      </c>
    </row>
    <row r="5490" spans="1:7" ht="12" customHeight="1" outlineLevel="1" x14ac:dyDescent="0.2">
      <c r="A5490" s="22" t="s">
        <v>5485</v>
      </c>
      <c r="B5490" s="22"/>
      <c r="C5490" s="22"/>
      <c r="D5490" s="22"/>
      <c r="E5490" s="8">
        <v>354906.79</v>
      </c>
      <c r="F5490" s="14">
        <v>327582.96999999997</v>
      </c>
      <c r="G5490" s="21">
        <f t="shared" si="85"/>
        <v>92.301127853879606</v>
      </c>
    </row>
    <row r="5491" spans="1:7" ht="12" customHeight="1" outlineLevel="1" x14ac:dyDescent="0.2">
      <c r="A5491" s="22" t="s">
        <v>5486</v>
      </c>
      <c r="B5491" s="22"/>
      <c r="C5491" s="22"/>
      <c r="D5491" s="22"/>
      <c r="E5491" s="8">
        <v>1756355.57</v>
      </c>
      <c r="F5491" s="14">
        <v>1715089.18</v>
      </c>
      <c r="G5491" s="21">
        <f t="shared" si="85"/>
        <v>97.650453546829354</v>
      </c>
    </row>
    <row r="5492" spans="1:7" ht="12" customHeight="1" outlineLevel="1" x14ac:dyDescent="0.2">
      <c r="A5492" s="22" t="s">
        <v>5487</v>
      </c>
      <c r="B5492" s="22"/>
      <c r="C5492" s="22"/>
      <c r="D5492" s="22"/>
      <c r="E5492" s="8">
        <v>1783579.51</v>
      </c>
      <c r="F5492" s="14">
        <v>1585583.01</v>
      </c>
      <c r="G5492" s="21">
        <f t="shared" si="85"/>
        <v>88.898924948964009</v>
      </c>
    </row>
    <row r="5493" spans="1:7" ht="12" customHeight="1" outlineLevel="1" x14ac:dyDescent="0.2">
      <c r="A5493" s="22" t="s">
        <v>5488</v>
      </c>
      <c r="B5493" s="22"/>
      <c r="C5493" s="22"/>
      <c r="D5493" s="22"/>
      <c r="E5493" s="8">
        <v>551323.42000000004</v>
      </c>
      <c r="F5493" s="14">
        <v>439650.95</v>
      </c>
      <c r="G5493" s="21">
        <f t="shared" si="85"/>
        <v>79.744653328893591</v>
      </c>
    </row>
    <row r="5494" spans="1:7" ht="12" customHeight="1" outlineLevel="1" x14ac:dyDescent="0.2">
      <c r="A5494" s="22" t="s">
        <v>5489</v>
      </c>
      <c r="B5494" s="22"/>
      <c r="C5494" s="22"/>
      <c r="D5494" s="22"/>
      <c r="E5494" s="9">
        <v>538302.19999999995</v>
      </c>
      <c r="F5494" s="14">
        <v>536344.81000000006</v>
      </c>
      <c r="G5494" s="21">
        <f t="shared" si="85"/>
        <v>99.636377113078879</v>
      </c>
    </row>
    <row r="5495" spans="1:7" ht="12" customHeight="1" outlineLevel="1" x14ac:dyDescent="0.2">
      <c r="A5495" s="22" t="s">
        <v>5490</v>
      </c>
      <c r="B5495" s="22"/>
      <c r="C5495" s="22"/>
      <c r="D5495" s="22"/>
      <c r="E5495" s="8">
        <v>915537.81</v>
      </c>
      <c r="F5495" s="14">
        <v>904858.92</v>
      </c>
      <c r="G5495" s="21">
        <f t="shared" si="85"/>
        <v>98.833593775881297</v>
      </c>
    </row>
    <row r="5496" spans="1:7" ht="12" customHeight="1" outlineLevel="1" x14ac:dyDescent="0.2">
      <c r="A5496" s="22" t="s">
        <v>5491</v>
      </c>
      <c r="B5496" s="22"/>
      <c r="C5496" s="22"/>
      <c r="D5496" s="22"/>
      <c r="E5496" s="8">
        <v>544913.85</v>
      </c>
      <c r="F5496" s="14">
        <v>484434.74</v>
      </c>
      <c r="G5496" s="21">
        <f t="shared" si="85"/>
        <v>88.901161165200705</v>
      </c>
    </row>
    <row r="5497" spans="1:7" ht="12" customHeight="1" outlineLevel="1" x14ac:dyDescent="0.2">
      <c r="A5497" s="22" t="s">
        <v>5492</v>
      </c>
      <c r="B5497" s="22"/>
      <c r="C5497" s="22"/>
      <c r="D5497" s="22"/>
      <c r="E5497" s="8">
        <v>546826.27</v>
      </c>
      <c r="F5497" s="14">
        <v>530727.54</v>
      </c>
      <c r="G5497" s="21">
        <f t="shared" si="85"/>
        <v>97.055969896983925</v>
      </c>
    </row>
    <row r="5498" spans="1:7" ht="12" customHeight="1" outlineLevel="1" x14ac:dyDescent="0.2">
      <c r="A5498" s="22" t="s">
        <v>5493</v>
      </c>
      <c r="B5498" s="22"/>
      <c r="C5498" s="22"/>
      <c r="D5498" s="22"/>
      <c r="E5498" s="8">
        <v>557007.56999999995</v>
      </c>
      <c r="F5498" s="14">
        <v>552544.18999999994</v>
      </c>
      <c r="G5498" s="21">
        <f t="shared" si="85"/>
        <v>99.19868593527373</v>
      </c>
    </row>
    <row r="5499" spans="1:7" ht="12" customHeight="1" outlineLevel="1" x14ac:dyDescent="0.2">
      <c r="A5499" s="22" t="s">
        <v>5494</v>
      </c>
      <c r="B5499" s="22"/>
      <c r="C5499" s="22"/>
      <c r="D5499" s="22"/>
      <c r="E5499" s="8">
        <v>1146343.25</v>
      </c>
      <c r="F5499" s="14">
        <v>1127324.6299999999</v>
      </c>
      <c r="G5499" s="21">
        <f t="shared" si="85"/>
        <v>98.340931479292948</v>
      </c>
    </row>
    <row r="5500" spans="1:7" ht="12" customHeight="1" outlineLevel="1" x14ac:dyDescent="0.2">
      <c r="A5500" s="22" t="s">
        <v>5495</v>
      </c>
      <c r="B5500" s="22"/>
      <c r="C5500" s="22"/>
      <c r="D5500" s="22"/>
      <c r="E5500" s="8">
        <v>516541.54</v>
      </c>
      <c r="F5500" s="14">
        <v>388419.13</v>
      </c>
      <c r="G5500" s="21">
        <f t="shared" si="85"/>
        <v>75.196107170780508</v>
      </c>
    </row>
    <row r="5501" spans="1:7" ht="12" customHeight="1" outlineLevel="1" x14ac:dyDescent="0.2">
      <c r="A5501" s="22" t="s">
        <v>5496</v>
      </c>
      <c r="B5501" s="22"/>
      <c r="C5501" s="22"/>
      <c r="D5501" s="22"/>
      <c r="E5501" s="9">
        <v>589778.69999999995</v>
      </c>
      <c r="F5501" s="14">
        <v>488662.99</v>
      </c>
      <c r="G5501" s="21">
        <f t="shared" si="85"/>
        <v>82.855313357366072</v>
      </c>
    </row>
    <row r="5502" spans="1:7" ht="12" customHeight="1" outlineLevel="1" x14ac:dyDescent="0.2">
      <c r="A5502" s="22" t="s">
        <v>5497</v>
      </c>
      <c r="B5502" s="22"/>
      <c r="C5502" s="22"/>
      <c r="D5502" s="22"/>
      <c r="E5502" s="8">
        <v>582154.93999999994</v>
      </c>
      <c r="F5502" s="14">
        <v>434415.65</v>
      </c>
      <c r="G5502" s="21">
        <f t="shared" si="85"/>
        <v>74.621998397883573</v>
      </c>
    </row>
    <row r="5503" spans="1:7" ht="12" customHeight="1" outlineLevel="1" x14ac:dyDescent="0.2">
      <c r="A5503" s="22" t="s">
        <v>5498</v>
      </c>
      <c r="B5503" s="22"/>
      <c r="C5503" s="22"/>
      <c r="D5503" s="22"/>
      <c r="E5503" s="8">
        <v>597945.48</v>
      </c>
      <c r="F5503" s="14">
        <v>593857.51</v>
      </c>
      <c r="G5503" s="21">
        <f t="shared" si="85"/>
        <v>99.316330646064927</v>
      </c>
    </row>
    <row r="5504" spans="1:7" ht="12" customHeight="1" outlineLevel="1" x14ac:dyDescent="0.2">
      <c r="A5504" s="22" t="s">
        <v>5499</v>
      </c>
      <c r="B5504" s="22"/>
      <c r="C5504" s="22"/>
      <c r="D5504" s="22"/>
      <c r="E5504" s="9">
        <v>2176199.7999999998</v>
      </c>
      <c r="F5504" s="14">
        <v>1867186.55</v>
      </c>
      <c r="G5504" s="21">
        <f t="shared" si="85"/>
        <v>85.800327249363789</v>
      </c>
    </row>
    <row r="5505" spans="1:7" ht="12" customHeight="1" outlineLevel="1" x14ac:dyDescent="0.2">
      <c r="A5505" s="22" t="s">
        <v>5500</v>
      </c>
      <c r="B5505" s="22"/>
      <c r="C5505" s="22"/>
      <c r="D5505" s="22"/>
      <c r="E5505" s="8">
        <v>742114.52</v>
      </c>
      <c r="F5505" s="14">
        <v>546533.49</v>
      </c>
      <c r="G5505" s="21">
        <f t="shared" si="85"/>
        <v>73.645438173073345</v>
      </c>
    </row>
    <row r="5506" spans="1:7" ht="12" customHeight="1" outlineLevel="1" x14ac:dyDescent="0.2">
      <c r="A5506" s="22" t="s">
        <v>5501</v>
      </c>
      <c r="B5506" s="22"/>
      <c r="C5506" s="22"/>
      <c r="D5506" s="22"/>
      <c r="E5506" s="8">
        <v>749842.99</v>
      </c>
      <c r="F5506" s="14">
        <v>616142.51</v>
      </c>
      <c r="G5506" s="21">
        <f t="shared" si="85"/>
        <v>82.169536585252331</v>
      </c>
    </row>
    <row r="5507" spans="1:7" ht="12" customHeight="1" outlineLevel="1" x14ac:dyDescent="0.2">
      <c r="A5507" s="22" t="s">
        <v>5502</v>
      </c>
      <c r="B5507" s="22"/>
      <c r="C5507" s="22"/>
      <c r="D5507" s="22"/>
      <c r="E5507" s="9">
        <v>1920166.8</v>
      </c>
      <c r="F5507" s="14">
        <v>1512638.15</v>
      </c>
      <c r="G5507" s="21">
        <f t="shared" si="85"/>
        <v>78.776393280000462</v>
      </c>
    </row>
    <row r="5508" spans="1:7" ht="12" customHeight="1" outlineLevel="1" x14ac:dyDescent="0.2">
      <c r="A5508" s="22" t="s">
        <v>5503</v>
      </c>
      <c r="B5508" s="22"/>
      <c r="C5508" s="22"/>
      <c r="D5508" s="22"/>
      <c r="E5508" s="9">
        <v>1257897.8</v>
      </c>
      <c r="F5508" s="14">
        <v>1094778.6599999999</v>
      </c>
      <c r="G5508" s="21">
        <f t="shared" si="85"/>
        <v>87.032401201433046</v>
      </c>
    </row>
    <row r="5509" spans="1:7" ht="12" customHeight="1" outlineLevel="1" x14ac:dyDescent="0.2">
      <c r="A5509" s="22" t="s">
        <v>5504</v>
      </c>
      <c r="B5509" s="22"/>
      <c r="C5509" s="22"/>
      <c r="D5509" s="22"/>
      <c r="E5509" s="8">
        <v>1883092.69</v>
      </c>
      <c r="F5509" s="14">
        <v>1792452.87</v>
      </c>
      <c r="G5509" s="21">
        <f t="shared" si="85"/>
        <v>95.186651167978368</v>
      </c>
    </row>
    <row r="5510" spans="1:7" ht="12" customHeight="1" outlineLevel="1" x14ac:dyDescent="0.2">
      <c r="A5510" s="22" t="s">
        <v>5505</v>
      </c>
      <c r="B5510" s="22"/>
      <c r="C5510" s="22"/>
      <c r="D5510" s="22"/>
      <c r="E5510" s="8">
        <v>1206440.01</v>
      </c>
      <c r="F5510" s="14">
        <v>1152266.75</v>
      </c>
      <c r="G5510" s="21">
        <f t="shared" si="85"/>
        <v>95.509659862822346</v>
      </c>
    </row>
    <row r="5511" spans="1:7" ht="12" customHeight="1" outlineLevel="1" x14ac:dyDescent="0.2">
      <c r="A5511" s="22" t="s">
        <v>5506</v>
      </c>
      <c r="B5511" s="22"/>
      <c r="C5511" s="22"/>
      <c r="D5511" s="22"/>
      <c r="E5511" s="8">
        <v>1903433.59</v>
      </c>
      <c r="F5511" s="14">
        <v>1592548.97</v>
      </c>
      <c r="G5511" s="21">
        <f t="shared" si="85"/>
        <v>83.667167500180554</v>
      </c>
    </row>
    <row r="5512" spans="1:7" ht="12" customHeight="1" outlineLevel="1" x14ac:dyDescent="0.2">
      <c r="A5512" s="22" t="s">
        <v>5507</v>
      </c>
      <c r="B5512" s="22"/>
      <c r="C5512" s="22"/>
      <c r="D5512" s="22"/>
      <c r="E5512" s="8">
        <v>1235286.05</v>
      </c>
      <c r="F5512" s="14">
        <v>1137246.6200000001</v>
      </c>
      <c r="G5512" s="21">
        <f t="shared" si="85"/>
        <v>92.063422880878491</v>
      </c>
    </row>
    <row r="5513" spans="1:7" ht="12" customHeight="1" outlineLevel="1" x14ac:dyDescent="0.2">
      <c r="A5513" s="22" t="s">
        <v>5508</v>
      </c>
      <c r="B5513" s="22"/>
      <c r="C5513" s="22"/>
      <c r="D5513" s="22"/>
      <c r="E5513" s="8">
        <v>2212338.79</v>
      </c>
      <c r="F5513" s="14">
        <v>1923335.89</v>
      </c>
      <c r="G5513" s="21">
        <f t="shared" si="85"/>
        <v>86.936770204169306</v>
      </c>
    </row>
    <row r="5514" spans="1:7" ht="12" customHeight="1" outlineLevel="1" x14ac:dyDescent="0.2">
      <c r="A5514" s="22" t="s">
        <v>5509</v>
      </c>
      <c r="B5514" s="22"/>
      <c r="C5514" s="22"/>
      <c r="D5514" s="22"/>
      <c r="E5514" s="8">
        <v>1827103.92</v>
      </c>
      <c r="F5514" s="14">
        <v>1367839.22</v>
      </c>
      <c r="G5514" s="21">
        <f t="shared" ref="G5514:G5577" si="86">F5514/E5514*100</f>
        <v>74.863788809560432</v>
      </c>
    </row>
    <row r="5515" spans="1:7" ht="12" customHeight="1" outlineLevel="1" x14ac:dyDescent="0.2">
      <c r="A5515" s="22" t="s">
        <v>5510</v>
      </c>
      <c r="B5515" s="22"/>
      <c r="C5515" s="22"/>
      <c r="D5515" s="22"/>
      <c r="E5515" s="8">
        <v>1896648.86</v>
      </c>
      <c r="F5515" s="14">
        <v>1837474.33</v>
      </c>
      <c r="G5515" s="21">
        <f t="shared" si="86"/>
        <v>96.880048213036119</v>
      </c>
    </row>
    <row r="5516" spans="1:7" ht="12" customHeight="1" outlineLevel="1" x14ac:dyDescent="0.2">
      <c r="A5516" s="22" t="s">
        <v>5511</v>
      </c>
      <c r="B5516" s="22"/>
      <c r="C5516" s="22"/>
      <c r="D5516" s="22"/>
      <c r="E5516" s="8">
        <v>364702.38</v>
      </c>
      <c r="F5516" s="14">
        <v>335175.51</v>
      </c>
      <c r="G5516" s="21">
        <f t="shared" si="86"/>
        <v>91.903844992730782</v>
      </c>
    </row>
    <row r="5517" spans="1:7" ht="12" customHeight="1" outlineLevel="1" x14ac:dyDescent="0.2">
      <c r="A5517" s="22" t="s">
        <v>5512</v>
      </c>
      <c r="B5517" s="22"/>
      <c r="C5517" s="22"/>
      <c r="D5517" s="22"/>
      <c r="E5517" s="8">
        <v>353548.82</v>
      </c>
      <c r="F5517" s="16">
        <v>307614.40000000002</v>
      </c>
      <c r="G5517" s="21">
        <f t="shared" si="86"/>
        <v>87.007616091039424</v>
      </c>
    </row>
    <row r="5518" spans="1:7" ht="12" customHeight="1" outlineLevel="1" x14ac:dyDescent="0.2">
      <c r="A5518" s="22" t="s">
        <v>5513</v>
      </c>
      <c r="B5518" s="22"/>
      <c r="C5518" s="22"/>
      <c r="D5518" s="22"/>
      <c r="E5518" s="8">
        <v>884279.85</v>
      </c>
      <c r="F5518" s="14">
        <v>815172.93</v>
      </c>
      <c r="G5518" s="21">
        <f t="shared" si="86"/>
        <v>92.184949142514114</v>
      </c>
    </row>
    <row r="5519" spans="1:7" ht="12" customHeight="1" outlineLevel="1" x14ac:dyDescent="0.2">
      <c r="A5519" s="22" t="s">
        <v>5514</v>
      </c>
      <c r="B5519" s="22"/>
      <c r="C5519" s="22"/>
      <c r="D5519" s="22"/>
      <c r="E5519" s="9">
        <v>1913887.2</v>
      </c>
      <c r="F5519" s="14">
        <v>164736.12</v>
      </c>
      <c r="G5519" s="21">
        <f t="shared" si="86"/>
        <v>8.6074100918800234</v>
      </c>
    </row>
    <row r="5520" spans="1:7" ht="12" customHeight="1" outlineLevel="1" x14ac:dyDescent="0.2">
      <c r="A5520" s="22" t="s">
        <v>5515</v>
      </c>
      <c r="B5520" s="22"/>
      <c r="C5520" s="22"/>
      <c r="D5520" s="22"/>
      <c r="E5520" s="8">
        <v>925459.17</v>
      </c>
      <c r="F5520" s="14">
        <v>908806.26</v>
      </c>
      <c r="G5520" s="21">
        <f t="shared" si="86"/>
        <v>98.200578638169418</v>
      </c>
    </row>
    <row r="5521" spans="1:7" ht="12" customHeight="1" outlineLevel="1" x14ac:dyDescent="0.2">
      <c r="A5521" s="22" t="s">
        <v>5516</v>
      </c>
      <c r="B5521" s="22"/>
      <c r="C5521" s="22"/>
      <c r="D5521" s="22"/>
      <c r="E5521" s="8">
        <v>925997.43</v>
      </c>
      <c r="F5521" s="14">
        <v>856627.21</v>
      </c>
      <c r="G5521" s="21">
        <f t="shared" si="86"/>
        <v>92.508594759274871</v>
      </c>
    </row>
    <row r="5522" spans="1:7" ht="12" customHeight="1" outlineLevel="1" x14ac:dyDescent="0.2">
      <c r="A5522" s="22" t="s">
        <v>5517</v>
      </c>
      <c r="B5522" s="22"/>
      <c r="C5522" s="22"/>
      <c r="D5522" s="22"/>
      <c r="E5522" s="8">
        <v>543954.57999999996</v>
      </c>
      <c r="F5522" s="14">
        <v>493625.21</v>
      </c>
      <c r="G5522" s="21">
        <f t="shared" si="86"/>
        <v>90.747505058234836</v>
      </c>
    </row>
    <row r="5523" spans="1:7" ht="12" customHeight="1" outlineLevel="1" x14ac:dyDescent="0.2">
      <c r="A5523" s="22" t="s">
        <v>5518</v>
      </c>
      <c r="B5523" s="22"/>
      <c r="C5523" s="22"/>
      <c r="D5523" s="22"/>
      <c r="E5523" s="9">
        <v>928809.7</v>
      </c>
      <c r="F5523" s="14">
        <v>896802.08</v>
      </c>
      <c r="G5523" s="21">
        <f t="shared" si="86"/>
        <v>96.553909805205521</v>
      </c>
    </row>
    <row r="5524" spans="1:7" ht="12" customHeight="1" outlineLevel="1" x14ac:dyDescent="0.2">
      <c r="A5524" s="22" t="s">
        <v>5519</v>
      </c>
      <c r="B5524" s="22"/>
      <c r="C5524" s="22"/>
      <c r="D5524" s="22"/>
      <c r="E5524" s="8">
        <v>935831.24</v>
      </c>
      <c r="F5524" s="14">
        <v>904517.38</v>
      </c>
      <c r="G5524" s="21">
        <f t="shared" si="86"/>
        <v>96.65389883757247</v>
      </c>
    </row>
    <row r="5525" spans="1:7" ht="12" customHeight="1" outlineLevel="1" x14ac:dyDescent="0.2">
      <c r="A5525" s="22" t="s">
        <v>5520</v>
      </c>
      <c r="B5525" s="22"/>
      <c r="C5525" s="22"/>
      <c r="D5525" s="22"/>
      <c r="E5525" s="8">
        <v>537352.39</v>
      </c>
      <c r="F5525" s="17">
        <v>534536</v>
      </c>
      <c r="G5525" s="21">
        <f t="shared" si="86"/>
        <v>99.475876528622123</v>
      </c>
    </row>
    <row r="5526" spans="1:7" ht="12" customHeight="1" outlineLevel="1" x14ac:dyDescent="0.2">
      <c r="A5526" s="22" t="s">
        <v>5521</v>
      </c>
      <c r="B5526" s="22"/>
      <c r="C5526" s="22"/>
      <c r="D5526" s="22"/>
      <c r="E5526" s="8">
        <v>1933946.81</v>
      </c>
      <c r="F5526" s="14">
        <v>1778503.61</v>
      </c>
      <c r="G5526" s="21">
        <f t="shared" si="86"/>
        <v>91.962384942737913</v>
      </c>
    </row>
    <row r="5527" spans="1:7" ht="12" customHeight="1" outlineLevel="1" x14ac:dyDescent="0.2">
      <c r="A5527" s="22" t="s">
        <v>5522</v>
      </c>
      <c r="B5527" s="22"/>
      <c r="C5527" s="22"/>
      <c r="D5527" s="22"/>
      <c r="E5527" s="8">
        <v>1923026.72</v>
      </c>
      <c r="F5527" s="14">
        <v>1801670.01</v>
      </c>
      <c r="G5527" s="21">
        <f t="shared" si="86"/>
        <v>93.689286335033344</v>
      </c>
    </row>
    <row r="5528" spans="1:7" ht="12" customHeight="1" outlineLevel="1" x14ac:dyDescent="0.2">
      <c r="A5528" s="22" t="s">
        <v>5523</v>
      </c>
      <c r="B5528" s="22"/>
      <c r="C5528" s="22"/>
      <c r="D5528" s="22"/>
      <c r="E5528" s="8">
        <v>1971857.41</v>
      </c>
      <c r="F5528" s="14">
        <v>1852409.18</v>
      </c>
      <c r="G5528" s="21">
        <f t="shared" si="86"/>
        <v>93.942349512990404</v>
      </c>
    </row>
    <row r="5529" spans="1:7" ht="12" customHeight="1" outlineLevel="1" x14ac:dyDescent="0.2">
      <c r="A5529" s="22" t="s">
        <v>5524</v>
      </c>
      <c r="B5529" s="22"/>
      <c r="C5529" s="22"/>
      <c r="D5529" s="22"/>
      <c r="E5529" s="8">
        <v>1934419.85</v>
      </c>
      <c r="F5529" s="14">
        <v>1815518.95</v>
      </c>
      <c r="G5529" s="21">
        <f t="shared" si="86"/>
        <v>93.85340778011556</v>
      </c>
    </row>
    <row r="5530" spans="1:7" ht="12" customHeight="1" outlineLevel="1" x14ac:dyDescent="0.2">
      <c r="A5530" s="22" t="s">
        <v>5525</v>
      </c>
      <c r="B5530" s="22"/>
      <c r="C5530" s="22"/>
      <c r="D5530" s="22"/>
      <c r="E5530" s="8">
        <v>1925724.51</v>
      </c>
      <c r="F5530" s="14">
        <v>1910744.48</v>
      </c>
      <c r="G5530" s="21">
        <f t="shared" si="86"/>
        <v>99.222109397153588</v>
      </c>
    </row>
    <row r="5531" spans="1:7" ht="12" customHeight="1" outlineLevel="1" x14ac:dyDescent="0.2">
      <c r="A5531" s="22" t="s">
        <v>5526</v>
      </c>
      <c r="B5531" s="22"/>
      <c r="C5531" s="22"/>
      <c r="D5531" s="22"/>
      <c r="E5531" s="8">
        <v>1971808.16</v>
      </c>
      <c r="F5531" s="14">
        <v>1751017.39</v>
      </c>
      <c r="G5531" s="21">
        <f t="shared" si="86"/>
        <v>88.802624186320429</v>
      </c>
    </row>
    <row r="5532" spans="1:7" ht="12" customHeight="1" outlineLevel="1" x14ac:dyDescent="0.2">
      <c r="A5532" s="22" t="s">
        <v>5527</v>
      </c>
      <c r="B5532" s="22"/>
      <c r="C5532" s="22"/>
      <c r="D5532" s="22"/>
      <c r="E5532" s="8">
        <v>1971266.83</v>
      </c>
      <c r="F5532" s="14">
        <v>1772729.88</v>
      </c>
      <c r="G5532" s="21">
        <f t="shared" si="86"/>
        <v>89.928458847958183</v>
      </c>
    </row>
    <row r="5533" spans="1:7" ht="12" customHeight="1" outlineLevel="1" x14ac:dyDescent="0.2">
      <c r="A5533" s="22" t="s">
        <v>5528</v>
      </c>
      <c r="B5533" s="22"/>
      <c r="C5533" s="22"/>
      <c r="D5533" s="22"/>
      <c r="E5533" s="8">
        <v>1902280.32</v>
      </c>
      <c r="F5533" s="14">
        <v>1764552.45</v>
      </c>
      <c r="G5533" s="21">
        <f t="shared" si="86"/>
        <v>92.75985413127755</v>
      </c>
    </row>
    <row r="5534" spans="1:7" ht="12" customHeight="1" outlineLevel="1" x14ac:dyDescent="0.2">
      <c r="A5534" s="22" t="s">
        <v>5529</v>
      </c>
      <c r="B5534" s="22"/>
      <c r="C5534" s="22"/>
      <c r="D5534" s="22"/>
      <c r="E5534" s="8">
        <v>1918272.14</v>
      </c>
      <c r="F5534" s="14">
        <v>1759890.24</v>
      </c>
      <c r="G5534" s="21">
        <f t="shared" si="86"/>
        <v>91.74351247159332</v>
      </c>
    </row>
    <row r="5535" spans="1:7" ht="12" customHeight="1" outlineLevel="1" x14ac:dyDescent="0.2">
      <c r="A5535" s="22" t="s">
        <v>5530</v>
      </c>
      <c r="B5535" s="22"/>
      <c r="C5535" s="22"/>
      <c r="D5535" s="22"/>
      <c r="E5535" s="8">
        <v>1723071.39</v>
      </c>
      <c r="F5535" s="14">
        <v>1561880.07</v>
      </c>
      <c r="G5535" s="21">
        <f t="shared" si="86"/>
        <v>90.645116567108701</v>
      </c>
    </row>
    <row r="5536" spans="1:7" ht="12" customHeight="1" outlineLevel="1" x14ac:dyDescent="0.2">
      <c r="A5536" s="22" t="s">
        <v>5531</v>
      </c>
      <c r="B5536" s="22"/>
      <c r="C5536" s="22"/>
      <c r="D5536" s="22"/>
      <c r="E5536" s="8">
        <v>908271.13</v>
      </c>
      <c r="F5536" s="14">
        <v>777556.56</v>
      </c>
      <c r="G5536" s="21">
        <f t="shared" si="86"/>
        <v>85.60841959162569</v>
      </c>
    </row>
    <row r="5537" spans="1:7" ht="12" customHeight="1" outlineLevel="1" x14ac:dyDescent="0.2">
      <c r="A5537" s="22" t="s">
        <v>5532</v>
      </c>
      <c r="B5537" s="22"/>
      <c r="C5537" s="22"/>
      <c r="D5537" s="22"/>
      <c r="E5537" s="8">
        <v>857962.76</v>
      </c>
      <c r="F5537" s="14">
        <v>675128.01</v>
      </c>
      <c r="G5537" s="21">
        <f t="shared" si="86"/>
        <v>78.689663639946332</v>
      </c>
    </row>
    <row r="5538" spans="1:7" ht="12" customHeight="1" outlineLevel="1" x14ac:dyDescent="0.2">
      <c r="A5538" s="22" t="s">
        <v>5533</v>
      </c>
      <c r="B5538" s="22"/>
      <c r="C5538" s="22"/>
      <c r="D5538" s="22"/>
      <c r="E5538" s="8">
        <v>925329.75</v>
      </c>
      <c r="F5538" s="14">
        <v>756517.01</v>
      </c>
      <c r="G5538" s="21">
        <f t="shared" si="86"/>
        <v>81.756477623247278</v>
      </c>
    </row>
    <row r="5539" spans="1:7" ht="12" customHeight="1" outlineLevel="1" x14ac:dyDescent="0.2">
      <c r="A5539" s="22" t="s">
        <v>5534</v>
      </c>
      <c r="B5539" s="22"/>
      <c r="C5539" s="22"/>
      <c r="D5539" s="22"/>
      <c r="E5539" s="8">
        <v>795340.49</v>
      </c>
      <c r="F5539" s="14">
        <v>457653.68</v>
      </c>
      <c r="G5539" s="21">
        <f t="shared" si="86"/>
        <v>57.54185606720462</v>
      </c>
    </row>
    <row r="5540" spans="1:7" ht="12" customHeight="1" outlineLevel="1" x14ac:dyDescent="0.2">
      <c r="A5540" s="22" t="s">
        <v>5535</v>
      </c>
      <c r="B5540" s="22"/>
      <c r="C5540" s="22"/>
      <c r="D5540" s="22"/>
      <c r="E5540" s="8">
        <v>856768.79</v>
      </c>
      <c r="F5540" s="16">
        <v>779924.4</v>
      </c>
      <c r="G5540" s="21">
        <f t="shared" si="86"/>
        <v>91.03090694982015</v>
      </c>
    </row>
    <row r="5541" spans="1:7" ht="12" customHeight="1" outlineLevel="1" x14ac:dyDescent="0.2">
      <c r="A5541" s="22" t="s">
        <v>5536</v>
      </c>
      <c r="B5541" s="22"/>
      <c r="C5541" s="22"/>
      <c r="D5541" s="22"/>
      <c r="E5541" s="8">
        <v>969309.72</v>
      </c>
      <c r="F5541" s="14">
        <v>873317.87</v>
      </c>
      <c r="G5541" s="21">
        <f t="shared" si="86"/>
        <v>90.096885647654503</v>
      </c>
    </row>
    <row r="5542" spans="1:7" ht="12" customHeight="1" outlineLevel="1" x14ac:dyDescent="0.2">
      <c r="A5542" s="22" t="s">
        <v>5537</v>
      </c>
      <c r="B5542" s="22"/>
      <c r="C5542" s="22"/>
      <c r="D5542" s="22"/>
      <c r="E5542" s="8">
        <v>908194.54</v>
      </c>
      <c r="F5542" s="14">
        <v>782847.44</v>
      </c>
      <c r="G5542" s="21">
        <f t="shared" si="86"/>
        <v>86.198210352596917</v>
      </c>
    </row>
    <row r="5543" spans="1:7" ht="12" customHeight="1" outlineLevel="1" x14ac:dyDescent="0.2">
      <c r="A5543" s="22" t="s">
        <v>5538</v>
      </c>
      <c r="B5543" s="22"/>
      <c r="C5543" s="22"/>
      <c r="D5543" s="22"/>
      <c r="E5543" s="8">
        <v>915266.21</v>
      </c>
      <c r="F5543" s="14">
        <v>734970.76</v>
      </c>
      <c r="G5543" s="21">
        <f t="shared" si="86"/>
        <v>80.301310369580889</v>
      </c>
    </row>
    <row r="5544" spans="1:7" ht="12" customHeight="1" outlineLevel="1" x14ac:dyDescent="0.2">
      <c r="A5544" s="22" t="s">
        <v>5539</v>
      </c>
      <c r="B5544" s="22"/>
      <c r="C5544" s="22"/>
      <c r="D5544" s="22"/>
      <c r="E5544" s="9">
        <v>1555257.4</v>
      </c>
      <c r="F5544" s="14">
        <v>1419108.11</v>
      </c>
      <c r="G5544" s="21">
        <f t="shared" si="86"/>
        <v>91.245867725818258</v>
      </c>
    </row>
    <row r="5545" spans="1:7" ht="12" customHeight="1" outlineLevel="1" x14ac:dyDescent="0.2">
      <c r="A5545" s="22" t="s">
        <v>5540</v>
      </c>
      <c r="B5545" s="22"/>
      <c r="C5545" s="22"/>
      <c r="D5545" s="22"/>
      <c r="E5545" s="8">
        <v>428742.47</v>
      </c>
      <c r="F5545" s="14">
        <v>424277.75</v>
      </c>
      <c r="G5545" s="21">
        <f t="shared" si="86"/>
        <v>98.958647600271561</v>
      </c>
    </row>
    <row r="5546" spans="1:7" ht="12" customHeight="1" outlineLevel="1" x14ac:dyDescent="0.2">
      <c r="A5546" s="22" t="s">
        <v>5541</v>
      </c>
      <c r="B5546" s="22"/>
      <c r="C5546" s="22"/>
      <c r="D5546" s="22"/>
      <c r="E5546" s="8">
        <v>4404915.87</v>
      </c>
      <c r="F5546" s="14">
        <v>4011543.65</v>
      </c>
      <c r="G5546" s="21">
        <f t="shared" si="86"/>
        <v>91.069699589971961</v>
      </c>
    </row>
    <row r="5547" spans="1:7" ht="12" customHeight="1" outlineLevel="1" x14ac:dyDescent="0.2">
      <c r="A5547" s="22" t="s">
        <v>5542</v>
      </c>
      <c r="B5547" s="22"/>
      <c r="C5547" s="22"/>
      <c r="D5547" s="22"/>
      <c r="E5547" s="8">
        <v>2192917.9900000002</v>
      </c>
      <c r="F5547" s="16">
        <v>2043995.6</v>
      </c>
      <c r="G5547" s="21">
        <f t="shared" si="86"/>
        <v>93.208939382179082</v>
      </c>
    </row>
    <row r="5548" spans="1:7" ht="12" customHeight="1" outlineLevel="1" x14ac:dyDescent="0.2">
      <c r="A5548" s="22" t="s">
        <v>5543</v>
      </c>
      <c r="B5548" s="22"/>
      <c r="C5548" s="22"/>
      <c r="D5548" s="22"/>
      <c r="E5548" s="8">
        <v>1917421.18</v>
      </c>
      <c r="F5548" s="14">
        <v>1905508.98</v>
      </c>
      <c r="G5548" s="21">
        <f t="shared" si="86"/>
        <v>99.378738478313878</v>
      </c>
    </row>
    <row r="5549" spans="1:7" ht="12" customHeight="1" outlineLevel="1" x14ac:dyDescent="0.2">
      <c r="A5549" s="22" t="s">
        <v>5544</v>
      </c>
      <c r="B5549" s="22"/>
      <c r="C5549" s="22"/>
      <c r="D5549" s="22"/>
      <c r="E5549" s="8">
        <v>1937196.34</v>
      </c>
      <c r="F5549" s="14">
        <v>1916617.43</v>
      </c>
      <c r="G5549" s="21">
        <f t="shared" si="86"/>
        <v>98.937696217204291</v>
      </c>
    </row>
    <row r="5550" spans="1:7" ht="12" customHeight="1" outlineLevel="1" x14ac:dyDescent="0.2">
      <c r="A5550" s="22" t="s">
        <v>5545</v>
      </c>
      <c r="B5550" s="22"/>
      <c r="C5550" s="22"/>
      <c r="D5550" s="22"/>
      <c r="E5550" s="8">
        <v>299478.77</v>
      </c>
      <c r="F5550" s="14">
        <v>254373.02</v>
      </c>
      <c r="G5550" s="21">
        <f t="shared" si="86"/>
        <v>84.938581789954583</v>
      </c>
    </row>
    <row r="5551" spans="1:7" ht="12" customHeight="1" outlineLevel="1" x14ac:dyDescent="0.2">
      <c r="A5551" s="22" t="s">
        <v>5546</v>
      </c>
      <c r="B5551" s="22"/>
      <c r="C5551" s="22"/>
      <c r="D5551" s="22"/>
      <c r="E5551" s="8">
        <v>5136898.01</v>
      </c>
      <c r="F5551" s="14">
        <v>4822955.9800000004</v>
      </c>
      <c r="G5551" s="21">
        <f t="shared" si="86"/>
        <v>93.888490108449716</v>
      </c>
    </row>
    <row r="5552" spans="1:7" ht="12" customHeight="1" outlineLevel="1" x14ac:dyDescent="0.2">
      <c r="A5552" s="22" t="s">
        <v>5547</v>
      </c>
      <c r="B5552" s="22"/>
      <c r="C5552" s="22"/>
      <c r="D5552" s="22"/>
      <c r="E5552" s="8">
        <v>2004036.71</v>
      </c>
      <c r="F5552" s="14">
        <v>1809453.87</v>
      </c>
      <c r="G5552" s="21">
        <f t="shared" si="86"/>
        <v>90.290455308076673</v>
      </c>
    </row>
    <row r="5553" spans="1:7" ht="12" customHeight="1" outlineLevel="1" x14ac:dyDescent="0.2">
      <c r="A5553" s="22" t="s">
        <v>5548</v>
      </c>
      <c r="B5553" s="22"/>
      <c r="C5553" s="22"/>
      <c r="D5553" s="22"/>
      <c r="E5553" s="8">
        <v>838502.02</v>
      </c>
      <c r="F5553" s="14">
        <v>776138.64</v>
      </c>
      <c r="G5553" s="21">
        <f t="shared" si="86"/>
        <v>92.562524774835964</v>
      </c>
    </row>
    <row r="5554" spans="1:7" ht="12" customHeight="1" outlineLevel="1" x14ac:dyDescent="0.2">
      <c r="A5554" s="22" t="s">
        <v>5549</v>
      </c>
      <c r="B5554" s="22"/>
      <c r="C5554" s="22"/>
      <c r="D5554" s="22"/>
      <c r="E5554" s="8">
        <v>927860.73</v>
      </c>
      <c r="F5554" s="14">
        <v>790926.47</v>
      </c>
      <c r="G5554" s="21">
        <f t="shared" si="86"/>
        <v>85.241938194754724</v>
      </c>
    </row>
    <row r="5555" spans="1:7" ht="12" customHeight="1" outlineLevel="1" x14ac:dyDescent="0.2">
      <c r="A5555" s="22" t="s">
        <v>5550</v>
      </c>
      <c r="B5555" s="22"/>
      <c r="C5555" s="22"/>
      <c r="D5555" s="22"/>
      <c r="E5555" s="8">
        <v>1115827.02</v>
      </c>
      <c r="F5555" s="14">
        <v>1243419.44</v>
      </c>
      <c r="G5555" s="21">
        <f t="shared" si="86"/>
        <v>111.43478493646801</v>
      </c>
    </row>
    <row r="5556" spans="1:7" ht="12" customHeight="1" outlineLevel="1" x14ac:dyDescent="0.2">
      <c r="A5556" s="22" t="s">
        <v>5551</v>
      </c>
      <c r="B5556" s="22"/>
      <c r="C5556" s="22"/>
      <c r="D5556" s="22"/>
      <c r="E5556" s="8">
        <v>575263.81999999995</v>
      </c>
      <c r="F5556" s="14">
        <v>567699.04</v>
      </c>
      <c r="G5556" s="21">
        <f t="shared" si="86"/>
        <v>98.684989436672737</v>
      </c>
    </row>
    <row r="5557" spans="1:7" ht="12" customHeight="1" outlineLevel="1" x14ac:dyDescent="0.2">
      <c r="A5557" s="22" t="s">
        <v>5552</v>
      </c>
      <c r="B5557" s="22"/>
      <c r="C5557" s="22"/>
      <c r="D5557" s="22"/>
      <c r="E5557" s="8">
        <v>3993800.79</v>
      </c>
      <c r="F5557" s="14">
        <v>3497616.13</v>
      </c>
      <c r="G5557" s="21">
        <f t="shared" si="86"/>
        <v>87.576128953592587</v>
      </c>
    </row>
    <row r="5558" spans="1:7" ht="12" customHeight="1" outlineLevel="1" x14ac:dyDescent="0.2">
      <c r="A5558" s="22" t="s">
        <v>5553</v>
      </c>
      <c r="B5558" s="22"/>
      <c r="C5558" s="22"/>
      <c r="D5558" s="22"/>
      <c r="E5558" s="9">
        <v>589104.30000000005</v>
      </c>
      <c r="F5558" s="14">
        <v>522957.86</v>
      </c>
      <c r="G5558" s="21">
        <f t="shared" si="86"/>
        <v>88.771692890376102</v>
      </c>
    </row>
    <row r="5559" spans="1:7" ht="12" customHeight="1" outlineLevel="1" x14ac:dyDescent="0.2">
      <c r="A5559" s="22" t="s">
        <v>5554</v>
      </c>
      <c r="B5559" s="22"/>
      <c r="C5559" s="22"/>
      <c r="D5559" s="22"/>
      <c r="E5559" s="8">
        <v>915845.93</v>
      </c>
      <c r="F5559" s="14">
        <v>901943.39</v>
      </c>
      <c r="G5559" s="21">
        <f t="shared" si="86"/>
        <v>98.482000132926288</v>
      </c>
    </row>
    <row r="5560" spans="1:7" ht="12" customHeight="1" outlineLevel="1" x14ac:dyDescent="0.2">
      <c r="A5560" s="22" t="s">
        <v>5555</v>
      </c>
      <c r="B5560" s="22"/>
      <c r="C5560" s="22"/>
      <c r="D5560" s="22"/>
      <c r="E5560" s="8">
        <v>884484.62</v>
      </c>
      <c r="F5560" s="14">
        <v>797524.87</v>
      </c>
      <c r="G5560" s="21">
        <f t="shared" si="86"/>
        <v>90.168314062939842</v>
      </c>
    </row>
    <row r="5561" spans="1:7" ht="12" customHeight="1" outlineLevel="1" x14ac:dyDescent="0.2">
      <c r="A5561" s="22" t="s">
        <v>5556</v>
      </c>
      <c r="B5561" s="22"/>
      <c r="C5561" s="22"/>
      <c r="D5561" s="22"/>
      <c r="E5561" s="8">
        <v>1988715.11</v>
      </c>
      <c r="F5561" s="14">
        <v>1626916.19</v>
      </c>
      <c r="G5561" s="21">
        <f t="shared" si="86"/>
        <v>81.807403273563892</v>
      </c>
    </row>
    <row r="5562" spans="1:7" ht="12" customHeight="1" outlineLevel="1" x14ac:dyDescent="0.2">
      <c r="A5562" s="22" t="s">
        <v>5557</v>
      </c>
      <c r="B5562" s="22"/>
      <c r="C5562" s="22"/>
      <c r="D5562" s="22"/>
      <c r="E5562" s="8">
        <v>1437578.89</v>
      </c>
      <c r="F5562" s="14">
        <v>1328810.22</v>
      </c>
      <c r="G5562" s="21">
        <f t="shared" si="86"/>
        <v>92.433899053706895</v>
      </c>
    </row>
    <row r="5563" spans="1:7" ht="12" customHeight="1" outlineLevel="1" x14ac:dyDescent="0.2">
      <c r="A5563" s="22" t="s">
        <v>5558</v>
      </c>
      <c r="B5563" s="22"/>
      <c r="C5563" s="22"/>
      <c r="D5563" s="22"/>
      <c r="E5563" s="8">
        <v>1587731.75</v>
      </c>
      <c r="F5563" s="14">
        <v>1530704.49</v>
      </c>
      <c r="G5563" s="21">
        <f t="shared" si="86"/>
        <v>96.408255991605628</v>
      </c>
    </row>
    <row r="5564" spans="1:7" ht="12" customHeight="1" outlineLevel="1" x14ac:dyDescent="0.2">
      <c r="A5564" s="22" t="s">
        <v>5559</v>
      </c>
      <c r="B5564" s="22"/>
      <c r="C5564" s="22"/>
      <c r="D5564" s="22"/>
      <c r="E5564" s="8">
        <v>546513.86</v>
      </c>
      <c r="F5564" s="14">
        <v>412724.17</v>
      </c>
      <c r="G5564" s="21">
        <f t="shared" si="86"/>
        <v>75.519433304033683</v>
      </c>
    </row>
    <row r="5565" spans="1:7" ht="12" customHeight="1" outlineLevel="1" x14ac:dyDescent="0.2">
      <c r="A5565" s="22" t="s">
        <v>5560</v>
      </c>
      <c r="B5565" s="22"/>
      <c r="C5565" s="22"/>
      <c r="D5565" s="22"/>
      <c r="E5565" s="8">
        <v>576916.12</v>
      </c>
      <c r="F5565" s="14">
        <v>496279.46</v>
      </c>
      <c r="G5565" s="21">
        <f t="shared" si="86"/>
        <v>86.022810387062847</v>
      </c>
    </row>
    <row r="5566" spans="1:7" ht="12" customHeight="1" outlineLevel="1" x14ac:dyDescent="0.2">
      <c r="A5566" s="22" t="s">
        <v>5561</v>
      </c>
      <c r="B5566" s="22"/>
      <c r="C5566" s="22"/>
      <c r="D5566" s="22"/>
      <c r="E5566" s="8">
        <v>1636712.37</v>
      </c>
      <c r="F5566" s="14">
        <v>1611249.18</v>
      </c>
      <c r="G5566" s="21">
        <f t="shared" si="86"/>
        <v>98.444247720813635</v>
      </c>
    </row>
    <row r="5567" spans="1:7" ht="12" customHeight="1" outlineLevel="1" x14ac:dyDescent="0.2">
      <c r="A5567" s="22" t="s">
        <v>5562</v>
      </c>
      <c r="B5567" s="22"/>
      <c r="C5567" s="22"/>
      <c r="D5567" s="22"/>
      <c r="E5567" s="8">
        <v>1603890.65</v>
      </c>
      <c r="F5567" s="14">
        <v>1580057.27</v>
      </c>
      <c r="G5567" s="21">
        <f t="shared" si="86"/>
        <v>98.514027125228282</v>
      </c>
    </row>
    <row r="5568" spans="1:7" ht="12" customHeight="1" outlineLevel="1" x14ac:dyDescent="0.2">
      <c r="A5568" s="22" t="s">
        <v>5563</v>
      </c>
      <c r="B5568" s="22"/>
      <c r="C5568" s="22"/>
      <c r="D5568" s="22"/>
      <c r="E5568" s="8">
        <v>1219500.26</v>
      </c>
      <c r="F5568" s="14">
        <v>1221251.3799999999</v>
      </c>
      <c r="G5568" s="21">
        <f t="shared" si="86"/>
        <v>100.14359324531836</v>
      </c>
    </row>
    <row r="5569" spans="1:7" ht="12" customHeight="1" outlineLevel="1" x14ac:dyDescent="0.2">
      <c r="A5569" s="22" t="s">
        <v>5564</v>
      </c>
      <c r="B5569" s="22"/>
      <c r="C5569" s="22"/>
      <c r="D5569" s="22"/>
      <c r="E5569" s="8">
        <v>1926097.67</v>
      </c>
      <c r="F5569" s="14">
        <v>1760094.06</v>
      </c>
      <c r="G5569" s="21">
        <f t="shared" si="86"/>
        <v>91.381350354886209</v>
      </c>
    </row>
    <row r="5570" spans="1:7" ht="12" customHeight="1" outlineLevel="1" x14ac:dyDescent="0.2">
      <c r="A5570" s="22" t="s">
        <v>5565</v>
      </c>
      <c r="B5570" s="22"/>
      <c r="C5570" s="22"/>
      <c r="D5570" s="22"/>
      <c r="E5570" s="8">
        <v>1240462.25</v>
      </c>
      <c r="F5570" s="14">
        <v>1116151.56</v>
      </c>
      <c r="G5570" s="21">
        <f t="shared" si="86"/>
        <v>89.978680125090477</v>
      </c>
    </row>
    <row r="5571" spans="1:7" ht="12" customHeight="1" outlineLevel="1" x14ac:dyDescent="0.2">
      <c r="A5571" s="22" t="s">
        <v>5566</v>
      </c>
      <c r="B5571" s="22"/>
      <c r="C5571" s="22"/>
      <c r="D5571" s="22"/>
      <c r="E5571" s="9">
        <v>4940714.0999999996</v>
      </c>
      <c r="F5571" s="14">
        <v>4280248.5199999996</v>
      </c>
      <c r="G5571" s="21">
        <f t="shared" si="86"/>
        <v>86.632183797075001</v>
      </c>
    </row>
    <row r="5572" spans="1:7" ht="12" customHeight="1" outlineLevel="1" x14ac:dyDescent="0.2">
      <c r="A5572" s="22" t="s">
        <v>5567</v>
      </c>
      <c r="B5572" s="22"/>
      <c r="C5572" s="22"/>
      <c r="D5572" s="22"/>
      <c r="E5572" s="8">
        <v>1316280.5900000001</v>
      </c>
      <c r="F5572" s="14">
        <v>1268465.8500000001</v>
      </c>
      <c r="G5572" s="21">
        <f t="shared" si="86"/>
        <v>96.36743560884689</v>
      </c>
    </row>
    <row r="5573" spans="1:7" ht="12" customHeight="1" outlineLevel="1" x14ac:dyDescent="0.2">
      <c r="A5573" s="22" t="s">
        <v>5568</v>
      </c>
      <c r="B5573" s="22"/>
      <c r="C5573" s="22"/>
      <c r="D5573" s="22"/>
      <c r="E5573" s="8">
        <v>1007245.77</v>
      </c>
      <c r="F5573" s="16">
        <v>910905.7</v>
      </c>
      <c r="G5573" s="21">
        <f t="shared" si="86"/>
        <v>90.435296640659999</v>
      </c>
    </row>
    <row r="5574" spans="1:7" ht="12" customHeight="1" outlineLevel="1" x14ac:dyDescent="0.2">
      <c r="A5574" s="22" t="s">
        <v>5569</v>
      </c>
      <c r="B5574" s="22"/>
      <c r="C5574" s="22"/>
      <c r="D5574" s="22"/>
      <c r="E5574" s="8">
        <v>492969.08</v>
      </c>
      <c r="F5574" s="14">
        <v>451494.07</v>
      </c>
      <c r="G5574" s="21">
        <f t="shared" si="86"/>
        <v>91.586691400604678</v>
      </c>
    </row>
    <row r="5575" spans="1:7" ht="12" customHeight="1" outlineLevel="1" x14ac:dyDescent="0.2">
      <c r="A5575" s="22" t="s">
        <v>5570</v>
      </c>
      <c r="B5575" s="22"/>
      <c r="C5575" s="22"/>
      <c r="D5575" s="22"/>
      <c r="E5575" s="8">
        <v>1702236.79</v>
      </c>
      <c r="F5575" s="14">
        <v>1634535.11</v>
      </c>
      <c r="G5575" s="21">
        <f t="shared" si="86"/>
        <v>96.022781295897147</v>
      </c>
    </row>
    <row r="5576" spans="1:7" ht="12" customHeight="1" outlineLevel="1" x14ac:dyDescent="0.2">
      <c r="A5576" s="22" t="s">
        <v>5571</v>
      </c>
      <c r="B5576" s="22"/>
      <c r="C5576" s="22"/>
      <c r="D5576" s="22"/>
      <c r="E5576" s="8">
        <v>1893976.03</v>
      </c>
      <c r="F5576" s="14">
        <v>1566110.58</v>
      </c>
      <c r="G5576" s="21">
        <f t="shared" si="86"/>
        <v>82.68903910045789</v>
      </c>
    </row>
    <row r="5577" spans="1:7" ht="12" customHeight="1" outlineLevel="1" x14ac:dyDescent="0.2">
      <c r="A5577" s="22" t="s">
        <v>5572</v>
      </c>
      <c r="B5577" s="22"/>
      <c r="C5577" s="22"/>
      <c r="D5577" s="22"/>
      <c r="E5577" s="8">
        <v>1939767.79</v>
      </c>
      <c r="F5577" s="14">
        <v>1716459.96</v>
      </c>
      <c r="G5577" s="21">
        <f t="shared" si="86"/>
        <v>88.487909163601486</v>
      </c>
    </row>
    <row r="5578" spans="1:7" ht="12" customHeight="1" outlineLevel="1" x14ac:dyDescent="0.2">
      <c r="A5578" s="22" t="s">
        <v>5573</v>
      </c>
      <c r="B5578" s="22"/>
      <c r="C5578" s="22"/>
      <c r="D5578" s="22"/>
      <c r="E5578" s="8">
        <v>1925577.63</v>
      </c>
      <c r="F5578" s="14">
        <v>1721570.53</v>
      </c>
      <c r="G5578" s="21">
        <f t="shared" ref="G5578:G5641" si="87">F5578/E5578*100</f>
        <v>89.405407664608163</v>
      </c>
    </row>
    <row r="5579" spans="1:7" ht="12" customHeight="1" outlineLevel="1" x14ac:dyDescent="0.2">
      <c r="A5579" s="22" t="s">
        <v>5574</v>
      </c>
      <c r="B5579" s="22"/>
      <c r="C5579" s="22"/>
      <c r="D5579" s="22"/>
      <c r="E5579" s="8">
        <v>1722331.26</v>
      </c>
      <c r="F5579" s="14">
        <v>1519767.81</v>
      </c>
      <c r="G5579" s="21">
        <f t="shared" si="87"/>
        <v>88.238995906048885</v>
      </c>
    </row>
    <row r="5580" spans="1:7" ht="12" customHeight="1" outlineLevel="1" x14ac:dyDescent="0.2">
      <c r="A5580" s="22" t="s">
        <v>5575</v>
      </c>
      <c r="B5580" s="22"/>
      <c r="C5580" s="22"/>
      <c r="D5580" s="22"/>
      <c r="E5580" s="9">
        <v>469640.2</v>
      </c>
      <c r="F5580" s="14">
        <v>511705.49</v>
      </c>
      <c r="G5580" s="21">
        <f t="shared" si="87"/>
        <v>108.95691850910548</v>
      </c>
    </row>
    <row r="5581" spans="1:7" ht="12" customHeight="1" outlineLevel="1" x14ac:dyDescent="0.2">
      <c r="A5581" s="22" t="s">
        <v>5576</v>
      </c>
      <c r="B5581" s="22"/>
      <c r="C5581" s="22"/>
      <c r="D5581" s="22"/>
      <c r="E5581" s="8">
        <v>1580404.76</v>
      </c>
      <c r="F5581" s="14">
        <v>1567355.48</v>
      </c>
      <c r="G5581" s="21">
        <f t="shared" si="87"/>
        <v>99.174307726078979</v>
      </c>
    </row>
    <row r="5582" spans="1:7" ht="12" customHeight="1" outlineLevel="1" x14ac:dyDescent="0.2">
      <c r="A5582" s="22" t="s">
        <v>5577</v>
      </c>
      <c r="B5582" s="22"/>
      <c r="C5582" s="22"/>
      <c r="D5582" s="22"/>
      <c r="E5582" s="8">
        <v>1223177.1100000001</v>
      </c>
      <c r="F5582" s="14">
        <v>1144149.99</v>
      </c>
      <c r="G5582" s="21">
        <f t="shared" si="87"/>
        <v>93.539192374193462</v>
      </c>
    </row>
    <row r="5583" spans="1:7" ht="12" customHeight="1" outlineLevel="1" x14ac:dyDescent="0.2">
      <c r="A5583" s="22" t="s">
        <v>5578</v>
      </c>
      <c r="B5583" s="22"/>
      <c r="C5583" s="22"/>
      <c r="D5583" s="22"/>
      <c r="E5583" s="8">
        <v>1280339.92</v>
      </c>
      <c r="F5583" s="14">
        <v>1098445.4099999999</v>
      </c>
      <c r="G5583" s="21">
        <f t="shared" si="87"/>
        <v>85.793264182530521</v>
      </c>
    </row>
    <row r="5584" spans="1:7" ht="12" customHeight="1" outlineLevel="1" x14ac:dyDescent="0.2">
      <c r="A5584" s="22" t="s">
        <v>5579</v>
      </c>
      <c r="B5584" s="22"/>
      <c r="C5584" s="22"/>
      <c r="D5584" s="22"/>
      <c r="E5584" s="8">
        <v>301424.42</v>
      </c>
      <c r="F5584" s="14">
        <v>164480.82999999999</v>
      </c>
      <c r="G5584" s="21">
        <f t="shared" si="87"/>
        <v>54.567851536381816</v>
      </c>
    </row>
    <row r="5585" spans="1:7" ht="12" customHeight="1" outlineLevel="1" x14ac:dyDescent="0.2">
      <c r="A5585" s="22" t="s">
        <v>5580</v>
      </c>
      <c r="B5585" s="22"/>
      <c r="C5585" s="22"/>
      <c r="D5585" s="22"/>
      <c r="E5585" s="8">
        <v>2169266.02</v>
      </c>
      <c r="F5585" s="14">
        <v>1838686.34</v>
      </c>
      <c r="G5585" s="21">
        <f t="shared" si="87"/>
        <v>84.760758848746448</v>
      </c>
    </row>
    <row r="5586" spans="1:7" ht="12" customHeight="1" outlineLevel="1" x14ac:dyDescent="0.2">
      <c r="A5586" s="22" t="s">
        <v>5581</v>
      </c>
      <c r="B5586" s="22"/>
      <c r="C5586" s="22"/>
      <c r="D5586" s="22"/>
      <c r="E5586" s="8">
        <v>2083771.23</v>
      </c>
      <c r="F5586" s="14">
        <v>1713976.63</v>
      </c>
      <c r="G5586" s="21">
        <f t="shared" si="87"/>
        <v>82.253589325158302</v>
      </c>
    </row>
    <row r="5587" spans="1:7" ht="12" customHeight="1" outlineLevel="1" x14ac:dyDescent="0.2">
      <c r="A5587" s="22" t="s">
        <v>5582</v>
      </c>
      <c r="B5587" s="22"/>
      <c r="C5587" s="22"/>
      <c r="D5587" s="22"/>
      <c r="E5587" s="8">
        <v>2164856.34</v>
      </c>
      <c r="F5587" s="14">
        <v>2033016.76</v>
      </c>
      <c r="G5587" s="21">
        <f t="shared" si="87"/>
        <v>93.910007903803915</v>
      </c>
    </row>
    <row r="5588" spans="1:7" ht="12" customHeight="1" outlineLevel="1" x14ac:dyDescent="0.2">
      <c r="A5588" s="22" t="s">
        <v>5583</v>
      </c>
      <c r="B5588" s="22"/>
      <c r="C5588" s="22"/>
      <c r="D5588" s="22"/>
      <c r="E5588" s="8">
        <v>590162.14</v>
      </c>
      <c r="F5588" s="14">
        <v>498381.96</v>
      </c>
      <c r="G5588" s="21">
        <f t="shared" si="87"/>
        <v>84.448311103114818</v>
      </c>
    </row>
    <row r="5589" spans="1:7" ht="12" customHeight="1" outlineLevel="1" x14ac:dyDescent="0.2">
      <c r="A5589" s="22" t="s">
        <v>5584</v>
      </c>
      <c r="B5589" s="22"/>
      <c r="C5589" s="22"/>
      <c r="D5589" s="22"/>
      <c r="E5589" s="8">
        <v>632363.59</v>
      </c>
      <c r="F5589" s="16">
        <v>615520.9</v>
      </c>
      <c r="G5589" s="21">
        <f t="shared" si="87"/>
        <v>97.336549689712541</v>
      </c>
    </row>
    <row r="5590" spans="1:7" ht="12" customHeight="1" outlineLevel="1" x14ac:dyDescent="0.2">
      <c r="A5590" s="22" t="s">
        <v>5585</v>
      </c>
      <c r="B5590" s="22"/>
      <c r="C5590" s="22"/>
      <c r="D5590" s="22"/>
      <c r="E5590" s="8">
        <v>824829.45</v>
      </c>
      <c r="F5590" s="14">
        <v>801539.04</v>
      </c>
      <c r="G5590" s="21">
        <f t="shared" si="87"/>
        <v>97.176336271698361</v>
      </c>
    </row>
    <row r="5591" spans="1:7" ht="12" customHeight="1" outlineLevel="1" x14ac:dyDescent="0.2">
      <c r="A5591" s="22" t="s">
        <v>5586</v>
      </c>
      <c r="B5591" s="22"/>
      <c r="C5591" s="22"/>
      <c r="D5591" s="22"/>
      <c r="E5591" s="8">
        <v>1594133.26</v>
      </c>
      <c r="F5591" s="14">
        <v>1459274.21</v>
      </c>
      <c r="G5591" s="21">
        <f t="shared" si="87"/>
        <v>91.540290050782829</v>
      </c>
    </row>
    <row r="5592" spans="1:7" ht="12" customHeight="1" outlineLevel="1" x14ac:dyDescent="0.2">
      <c r="A5592" s="22" t="s">
        <v>5587</v>
      </c>
      <c r="B5592" s="22"/>
      <c r="C5592" s="22"/>
      <c r="D5592" s="22"/>
      <c r="E5592" s="8">
        <v>1432817.88</v>
      </c>
      <c r="F5592" s="14">
        <v>1400851.67</v>
      </c>
      <c r="G5592" s="21">
        <f t="shared" si="87"/>
        <v>97.76899699213692</v>
      </c>
    </row>
    <row r="5593" spans="1:7" ht="12" customHeight="1" outlineLevel="1" x14ac:dyDescent="0.2">
      <c r="A5593" s="22" t="s">
        <v>5588</v>
      </c>
      <c r="B5593" s="22"/>
      <c r="C5593" s="22"/>
      <c r="D5593" s="22"/>
      <c r="E5593" s="8">
        <v>1231448.92</v>
      </c>
      <c r="F5593" s="14">
        <v>1122623.1299999999</v>
      </c>
      <c r="G5593" s="21">
        <f t="shared" si="87"/>
        <v>91.162784892450105</v>
      </c>
    </row>
    <row r="5594" spans="1:7" ht="12" customHeight="1" outlineLevel="1" x14ac:dyDescent="0.2">
      <c r="A5594" s="22" t="s">
        <v>5589</v>
      </c>
      <c r="B5594" s="22"/>
      <c r="C5594" s="22"/>
      <c r="D5594" s="22"/>
      <c r="E5594" s="8">
        <v>816669.55</v>
      </c>
      <c r="F5594" s="14">
        <v>780460.19</v>
      </c>
      <c r="G5594" s="21">
        <f t="shared" si="87"/>
        <v>95.566216470296936</v>
      </c>
    </row>
    <row r="5595" spans="1:7" ht="12" customHeight="1" outlineLevel="1" x14ac:dyDescent="0.2">
      <c r="A5595" s="22" t="s">
        <v>5590</v>
      </c>
      <c r="B5595" s="22"/>
      <c r="C5595" s="22"/>
      <c r="D5595" s="22"/>
      <c r="E5595" s="8">
        <v>1272625.3600000001</v>
      </c>
      <c r="F5595" s="16">
        <v>1106954.7</v>
      </c>
      <c r="G5595" s="21">
        <f t="shared" si="87"/>
        <v>86.981977162548446</v>
      </c>
    </row>
    <row r="5596" spans="1:7" ht="12" customHeight="1" outlineLevel="1" x14ac:dyDescent="0.2">
      <c r="A5596" s="22" t="s">
        <v>5591</v>
      </c>
      <c r="B5596" s="22"/>
      <c r="C5596" s="22"/>
      <c r="D5596" s="22"/>
      <c r="E5596" s="8">
        <v>1264426.51</v>
      </c>
      <c r="F5596" s="14">
        <v>1120084.83</v>
      </c>
      <c r="G5596" s="21">
        <f t="shared" si="87"/>
        <v>88.584415238177826</v>
      </c>
    </row>
    <row r="5597" spans="1:7" ht="12" customHeight="1" outlineLevel="1" x14ac:dyDescent="0.2">
      <c r="A5597" s="22" t="s">
        <v>5592</v>
      </c>
      <c r="B5597" s="22"/>
      <c r="C5597" s="22"/>
      <c r="D5597" s="22"/>
      <c r="E5597" s="8">
        <v>1332748.8400000001</v>
      </c>
      <c r="F5597" s="14">
        <v>1238849.94</v>
      </c>
      <c r="G5597" s="21">
        <f t="shared" si="87"/>
        <v>92.954493961517898</v>
      </c>
    </row>
    <row r="5598" spans="1:7" ht="12" customHeight="1" outlineLevel="1" x14ac:dyDescent="0.2">
      <c r="A5598" s="22" t="s">
        <v>5593</v>
      </c>
      <c r="B5598" s="22"/>
      <c r="C5598" s="22"/>
      <c r="D5598" s="22"/>
      <c r="E5598" s="8">
        <v>1202164.31</v>
      </c>
      <c r="F5598" s="14">
        <v>1098456.68</v>
      </c>
      <c r="G5598" s="21">
        <f t="shared" si="87"/>
        <v>91.373256622466187</v>
      </c>
    </row>
    <row r="5599" spans="1:7" ht="12" customHeight="1" outlineLevel="1" x14ac:dyDescent="0.2">
      <c r="A5599" s="22" t="s">
        <v>5594</v>
      </c>
      <c r="B5599" s="22"/>
      <c r="C5599" s="22"/>
      <c r="D5599" s="22"/>
      <c r="E5599" s="8">
        <v>922047.87</v>
      </c>
      <c r="F5599" s="14">
        <v>782301.82</v>
      </c>
      <c r="G5599" s="21">
        <f t="shared" si="87"/>
        <v>84.843948503454598</v>
      </c>
    </row>
    <row r="5600" spans="1:7" ht="12" customHeight="1" outlineLevel="1" x14ac:dyDescent="0.2">
      <c r="A5600" s="22" t="s">
        <v>5595</v>
      </c>
      <c r="B5600" s="22"/>
      <c r="C5600" s="22"/>
      <c r="D5600" s="22"/>
      <c r="E5600" s="8">
        <v>275390.05</v>
      </c>
      <c r="F5600" s="14">
        <v>166557.97</v>
      </c>
      <c r="G5600" s="21">
        <f t="shared" si="87"/>
        <v>60.480750847752127</v>
      </c>
    </row>
    <row r="5601" spans="1:7" ht="12" customHeight="1" outlineLevel="1" x14ac:dyDescent="0.2">
      <c r="A5601" s="22" t="s">
        <v>5596</v>
      </c>
      <c r="B5601" s="22"/>
      <c r="C5601" s="22"/>
      <c r="D5601" s="22"/>
      <c r="E5601" s="8">
        <v>852386.01</v>
      </c>
      <c r="F5601" s="14">
        <v>818150.63</v>
      </c>
      <c r="G5601" s="21">
        <f t="shared" si="87"/>
        <v>95.98358260244089</v>
      </c>
    </row>
    <row r="5602" spans="1:7" ht="12" customHeight="1" outlineLevel="1" x14ac:dyDescent="0.2">
      <c r="A5602" s="22" t="s">
        <v>5597</v>
      </c>
      <c r="B5602" s="22"/>
      <c r="C5602" s="22"/>
      <c r="D5602" s="22"/>
      <c r="E5602" s="8">
        <v>448892.83</v>
      </c>
      <c r="F5602" s="14">
        <v>445387.11</v>
      </c>
      <c r="G5602" s="21">
        <f t="shared" si="87"/>
        <v>99.219029628965103</v>
      </c>
    </row>
    <row r="5603" spans="1:7" ht="12" customHeight="1" outlineLevel="1" x14ac:dyDescent="0.2">
      <c r="A5603" s="22" t="s">
        <v>5598</v>
      </c>
      <c r="B5603" s="22"/>
      <c r="C5603" s="22"/>
      <c r="D5603" s="22"/>
      <c r="E5603" s="8">
        <v>1631934.31</v>
      </c>
      <c r="F5603" s="14">
        <v>1497452.26</v>
      </c>
      <c r="G5603" s="21">
        <f t="shared" si="87"/>
        <v>91.759346612425844</v>
      </c>
    </row>
    <row r="5604" spans="1:7" ht="12" customHeight="1" outlineLevel="1" x14ac:dyDescent="0.2">
      <c r="A5604" s="22" t="s">
        <v>5599</v>
      </c>
      <c r="B5604" s="22"/>
      <c r="C5604" s="22"/>
      <c r="D5604" s="22"/>
      <c r="E5604" s="8">
        <v>927587.12</v>
      </c>
      <c r="F5604" s="14">
        <v>840436.78</v>
      </c>
      <c r="G5604" s="21">
        <f t="shared" si="87"/>
        <v>90.60461943456049</v>
      </c>
    </row>
    <row r="5605" spans="1:7" ht="12" customHeight="1" outlineLevel="1" x14ac:dyDescent="0.2">
      <c r="A5605" s="22" t="s">
        <v>5600</v>
      </c>
      <c r="B5605" s="22"/>
      <c r="C5605" s="22"/>
      <c r="D5605" s="22"/>
      <c r="E5605" s="8">
        <v>2142397.33</v>
      </c>
      <c r="F5605" s="14">
        <v>1888763.44</v>
      </c>
      <c r="G5605" s="21">
        <f t="shared" si="87"/>
        <v>88.161211440643456</v>
      </c>
    </row>
    <row r="5606" spans="1:7" ht="12" customHeight="1" outlineLevel="1" x14ac:dyDescent="0.2">
      <c r="A5606" s="22" t="s">
        <v>5601</v>
      </c>
      <c r="B5606" s="22"/>
      <c r="C5606" s="22"/>
      <c r="D5606" s="22"/>
      <c r="E5606" s="8">
        <v>1880774.23</v>
      </c>
      <c r="F5606" s="14">
        <v>1751685.61</v>
      </c>
      <c r="G5606" s="21">
        <f t="shared" si="87"/>
        <v>93.136410636591933</v>
      </c>
    </row>
    <row r="5607" spans="1:7" ht="12" customHeight="1" outlineLevel="1" x14ac:dyDescent="0.2">
      <c r="A5607" s="22" t="s">
        <v>5602</v>
      </c>
      <c r="B5607" s="22"/>
      <c r="C5607" s="22"/>
      <c r="D5607" s="22"/>
      <c r="E5607" s="8">
        <v>928350.91</v>
      </c>
      <c r="F5607" s="16">
        <v>885207.9</v>
      </c>
      <c r="G5607" s="21">
        <f t="shared" si="87"/>
        <v>95.352726050540525</v>
      </c>
    </row>
    <row r="5608" spans="1:7" ht="12" customHeight="1" outlineLevel="1" x14ac:dyDescent="0.2">
      <c r="A5608" s="22" t="s">
        <v>5603</v>
      </c>
      <c r="B5608" s="22"/>
      <c r="C5608" s="22"/>
      <c r="D5608" s="22"/>
      <c r="E5608" s="8">
        <v>1613907.61</v>
      </c>
      <c r="F5608" s="14">
        <v>1403318.63</v>
      </c>
      <c r="G5608" s="21">
        <f t="shared" si="87"/>
        <v>86.951608710736537</v>
      </c>
    </row>
    <row r="5609" spans="1:7" ht="12" customHeight="1" outlineLevel="1" x14ac:dyDescent="0.2">
      <c r="A5609" s="22" t="s">
        <v>5604</v>
      </c>
      <c r="B5609" s="22"/>
      <c r="C5609" s="22"/>
      <c r="D5609" s="22"/>
      <c r="E5609" s="8">
        <v>913588.67</v>
      </c>
      <c r="F5609" s="14">
        <v>871633.31</v>
      </c>
      <c r="G5609" s="21">
        <f t="shared" si="87"/>
        <v>95.407631313991672</v>
      </c>
    </row>
    <row r="5610" spans="1:7" ht="12" customHeight="1" outlineLevel="1" x14ac:dyDescent="0.2">
      <c r="A5610" s="22" t="s">
        <v>5605</v>
      </c>
      <c r="B5610" s="22"/>
      <c r="C5610" s="22"/>
      <c r="D5610" s="22"/>
      <c r="E5610" s="9">
        <v>936924.5</v>
      </c>
      <c r="F5610" s="16">
        <v>913580.8</v>
      </c>
      <c r="G5610" s="21">
        <f t="shared" si="87"/>
        <v>97.50847586972057</v>
      </c>
    </row>
    <row r="5611" spans="1:7" ht="12" customHeight="1" outlineLevel="1" x14ac:dyDescent="0.2">
      <c r="A5611" s="22" t="s">
        <v>5606</v>
      </c>
      <c r="B5611" s="22"/>
      <c r="C5611" s="22"/>
      <c r="D5611" s="22"/>
      <c r="E5611" s="8">
        <v>911916.76</v>
      </c>
      <c r="F5611" s="14">
        <v>794729.77</v>
      </c>
      <c r="G5611" s="21">
        <f t="shared" si="87"/>
        <v>87.149376440893576</v>
      </c>
    </row>
    <row r="5612" spans="1:7" ht="12" customHeight="1" outlineLevel="1" x14ac:dyDescent="0.2">
      <c r="A5612" s="22" t="s">
        <v>5607</v>
      </c>
      <c r="B5612" s="22"/>
      <c r="C5612" s="22"/>
      <c r="D5612" s="22"/>
      <c r="E5612" s="8">
        <v>427738.39</v>
      </c>
      <c r="F5612" s="14">
        <v>349652.92</v>
      </c>
      <c r="G5612" s="21">
        <f t="shared" si="87"/>
        <v>81.744572891855697</v>
      </c>
    </row>
    <row r="5613" spans="1:7" ht="12" customHeight="1" outlineLevel="1" x14ac:dyDescent="0.2">
      <c r="A5613" s="22" t="s">
        <v>5608</v>
      </c>
      <c r="B5613" s="22"/>
      <c r="C5613" s="22"/>
      <c r="D5613" s="22"/>
      <c r="E5613" s="8">
        <v>550255.63</v>
      </c>
      <c r="F5613" s="14">
        <v>411467.31</v>
      </c>
      <c r="G5613" s="21">
        <f t="shared" si="87"/>
        <v>74.777482967325568</v>
      </c>
    </row>
    <row r="5614" spans="1:7" ht="12" customHeight="1" outlineLevel="1" x14ac:dyDescent="0.2">
      <c r="A5614" s="22" t="s">
        <v>5609</v>
      </c>
      <c r="B5614" s="22"/>
      <c r="C5614" s="22"/>
      <c r="D5614" s="22"/>
      <c r="E5614" s="8">
        <v>943893.78</v>
      </c>
      <c r="F5614" s="14">
        <v>750375.29</v>
      </c>
      <c r="G5614" s="21">
        <f t="shared" si="87"/>
        <v>79.497853031725668</v>
      </c>
    </row>
    <row r="5615" spans="1:7" ht="12" customHeight="1" outlineLevel="1" x14ac:dyDescent="0.2">
      <c r="A5615" s="22" t="s">
        <v>5610</v>
      </c>
      <c r="B5615" s="22"/>
      <c r="C5615" s="22"/>
      <c r="D5615" s="22"/>
      <c r="E5615" s="8">
        <v>175973.66</v>
      </c>
      <c r="F5615" s="14">
        <v>153707.93</v>
      </c>
      <c r="G5615" s="21">
        <f t="shared" si="87"/>
        <v>87.347123427449304</v>
      </c>
    </row>
    <row r="5616" spans="1:7" ht="12" customHeight="1" outlineLevel="1" x14ac:dyDescent="0.2">
      <c r="A5616" s="22" t="s">
        <v>5611</v>
      </c>
      <c r="B5616" s="22"/>
      <c r="C5616" s="22"/>
      <c r="D5616" s="22"/>
      <c r="E5616" s="8">
        <v>9261996.3200000003</v>
      </c>
      <c r="F5616" s="14">
        <v>8220284.2199999997</v>
      </c>
      <c r="G5616" s="21">
        <f t="shared" si="87"/>
        <v>88.752834011059065</v>
      </c>
    </row>
    <row r="5617" spans="1:7" ht="12" customHeight="1" outlineLevel="1" x14ac:dyDescent="0.2">
      <c r="A5617" s="22" t="s">
        <v>5612</v>
      </c>
      <c r="B5617" s="22"/>
      <c r="C5617" s="22"/>
      <c r="D5617" s="22"/>
      <c r="E5617" s="8">
        <v>1630816.47</v>
      </c>
      <c r="F5617" s="14">
        <v>1502655.88</v>
      </c>
      <c r="G5617" s="21">
        <f t="shared" si="87"/>
        <v>92.141323542066004</v>
      </c>
    </row>
    <row r="5618" spans="1:7" ht="12" customHeight="1" outlineLevel="1" x14ac:dyDescent="0.2">
      <c r="A5618" s="22" t="s">
        <v>5613</v>
      </c>
      <c r="B5618" s="22"/>
      <c r="C5618" s="22"/>
      <c r="D5618" s="22"/>
      <c r="E5618" s="8">
        <v>1545132.16</v>
      </c>
      <c r="F5618" s="14">
        <v>1529126.33</v>
      </c>
      <c r="G5618" s="21">
        <f t="shared" si="87"/>
        <v>98.964112558501142</v>
      </c>
    </row>
    <row r="5619" spans="1:7" ht="12" customHeight="1" outlineLevel="1" x14ac:dyDescent="0.2">
      <c r="A5619" s="22" t="s">
        <v>5614</v>
      </c>
      <c r="B5619" s="22"/>
      <c r="C5619" s="22"/>
      <c r="D5619" s="22"/>
      <c r="E5619" s="9">
        <v>4529420.8</v>
      </c>
      <c r="F5619" s="14">
        <v>4234183.33</v>
      </c>
      <c r="G5619" s="21">
        <f t="shared" si="87"/>
        <v>93.481783145429986</v>
      </c>
    </row>
    <row r="5620" spans="1:7" ht="12" customHeight="1" outlineLevel="1" x14ac:dyDescent="0.2">
      <c r="A5620" s="22" t="s">
        <v>5615</v>
      </c>
      <c r="B5620" s="22"/>
      <c r="C5620" s="22"/>
      <c r="D5620" s="22"/>
      <c r="E5620" s="8">
        <v>870162.81</v>
      </c>
      <c r="F5620" s="16">
        <v>821325.9</v>
      </c>
      <c r="G5620" s="21">
        <f t="shared" si="87"/>
        <v>94.387612359576707</v>
      </c>
    </row>
    <row r="5621" spans="1:7" ht="12" customHeight="1" outlineLevel="1" x14ac:dyDescent="0.2">
      <c r="A5621" s="22" t="s">
        <v>5616</v>
      </c>
      <c r="B5621" s="22"/>
      <c r="C5621" s="22"/>
      <c r="D5621" s="22"/>
      <c r="E5621" s="8">
        <v>876308.13</v>
      </c>
      <c r="F5621" s="14">
        <v>759629.41</v>
      </c>
      <c r="G5621" s="21">
        <f t="shared" si="87"/>
        <v>86.685194852637053</v>
      </c>
    </row>
    <row r="5622" spans="1:7" ht="12" customHeight="1" outlineLevel="1" x14ac:dyDescent="0.2">
      <c r="A5622" s="22" t="s">
        <v>5617</v>
      </c>
      <c r="B5622" s="22"/>
      <c r="C5622" s="22"/>
      <c r="D5622" s="22"/>
      <c r="E5622" s="8">
        <v>857752.42</v>
      </c>
      <c r="F5622" s="14">
        <v>789759.86</v>
      </c>
      <c r="G5622" s="21">
        <f t="shared" si="87"/>
        <v>92.073171883327348</v>
      </c>
    </row>
    <row r="5623" spans="1:7" ht="12" customHeight="1" outlineLevel="1" x14ac:dyDescent="0.2">
      <c r="A5623" s="22" t="s">
        <v>5618</v>
      </c>
      <c r="B5623" s="22"/>
      <c r="C5623" s="22"/>
      <c r="D5623" s="22"/>
      <c r="E5623" s="8">
        <v>4519910.72</v>
      </c>
      <c r="F5623" s="16">
        <v>4210642.5</v>
      </c>
      <c r="G5623" s="21">
        <f t="shared" si="87"/>
        <v>93.157647591764828</v>
      </c>
    </row>
    <row r="5624" spans="1:7" ht="12" customHeight="1" outlineLevel="1" x14ac:dyDescent="0.2">
      <c r="A5624" s="22" t="s">
        <v>5619</v>
      </c>
      <c r="B5624" s="22"/>
      <c r="C5624" s="22"/>
      <c r="D5624" s="22"/>
      <c r="E5624" s="8">
        <v>1592034.48</v>
      </c>
      <c r="F5624" s="14">
        <v>1475462.56</v>
      </c>
      <c r="G5624" s="21">
        <f t="shared" si="87"/>
        <v>92.677801802383073</v>
      </c>
    </row>
    <row r="5625" spans="1:7" ht="12" customHeight="1" outlineLevel="1" x14ac:dyDescent="0.2">
      <c r="A5625" s="22" t="s">
        <v>5620</v>
      </c>
      <c r="B5625" s="22"/>
      <c r="C5625" s="22"/>
      <c r="D5625" s="22"/>
      <c r="E5625" s="8">
        <v>401089.73</v>
      </c>
      <c r="F5625" s="14">
        <v>352499.52</v>
      </c>
      <c r="G5625" s="21">
        <f t="shared" si="87"/>
        <v>87.885451467430997</v>
      </c>
    </row>
    <row r="5626" spans="1:7" ht="12" customHeight="1" outlineLevel="1" x14ac:dyDescent="0.2">
      <c r="A5626" s="22" t="s">
        <v>5621</v>
      </c>
      <c r="B5626" s="22"/>
      <c r="C5626" s="22"/>
      <c r="D5626" s="22"/>
      <c r="E5626" s="8">
        <v>546555.93999999994</v>
      </c>
      <c r="F5626" s="14">
        <v>455690.72</v>
      </c>
      <c r="G5626" s="21">
        <f t="shared" si="87"/>
        <v>83.374946030227022</v>
      </c>
    </row>
    <row r="5627" spans="1:7" ht="12" customHeight="1" outlineLevel="1" x14ac:dyDescent="0.2">
      <c r="A5627" s="22" t="s">
        <v>5622</v>
      </c>
      <c r="B5627" s="22"/>
      <c r="C5627" s="22"/>
      <c r="D5627" s="22"/>
      <c r="E5627" s="8">
        <v>1164985.03</v>
      </c>
      <c r="F5627" s="14">
        <v>728849.38</v>
      </c>
      <c r="G5627" s="21">
        <f t="shared" si="87"/>
        <v>62.562982461671638</v>
      </c>
    </row>
    <row r="5628" spans="1:7" ht="12" customHeight="1" outlineLevel="1" x14ac:dyDescent="0.2">
      <c r="A5628" s="22" t="s">
        <v>5623</v>
      </c>
      <c r="B5628" s="22"/>
      <c r="C5628" s="22"/>
      <c r="D5628" s="22"/>
      <c r="E5628" s="8">
        <v>2398705.0699999998</v>
      </c>
      <c r="F5628" s="14">
        <v>2319304.25</v>
      </c>
      <c r="G5628" s="21">
        <f t="shared" si="87"/>
        <v>96.689846492882936</v>
      </c>
    </row>
    <row r="5629" spans="1:7" ht="12" customHeight="1" outlineLevel="1" x14ac:dyDescent="0.2">
      <c r="A5629" s="22" t="s">
        <v>5624</v>
      </c>
      <c r="B5629" s="22"/>
      <c r="C5629" s="22"/>
      <c r="D5629" s="22"/>
      <c r="E5629" s="8">
        <v>2407853.6800000002</v>
      </c>
      <c r="F5629" s="14">
        <v>2256671.48</v>
      </c>
      <c r="G5629" s="21">
        <f t="shared" si="87"/>
        <v>93.721287914803852</v>
      </c>
    </row>
    <row r="5630" spans="1:7" ht="12" customHeight="1" outlineLevel="1" x14ac:dyDescent="0.2">
      <c r="A5630" s="22" t="s">
        <v>5625</v>
      </c>
      <c r="B5630" s="22"/>
      <c r="C5630" s="22"/>
      <c r="D5630" s="22"/>
      <c r="E5630" s="8">
        <v>109631.59</v>
      </c>
      <c r="F5630" s="14">
        <v>93568.55</v>
      </c>
      <c r="G5630" s="21">
        <f t="shared" si="87"/>
        <v>85.348164703257524</v>
      </c>
    </row>
    <row r="5631" spans="1:7" ht="12" customHeight="1" outlineLevel="1" x14ac:dyDescent="0.2">
      <c r="A5631" s="22" t="s">
        <v>5626</v>
      </c>
      <c r="B5631" s="22"/>
      <c r="C5631" s="22"/>
      <c r="D5631" s="22"/>
      <c r="E5631" s="8">
        <v>912882.32</v>
      </c>
      <c r="F5631" s="14">
        <v>887646.63</v>
      </c>
      <c r="G5631" s="21">
        <f t="shared" si="87"/>
        <v>97.235603160766658</v>
      </c>
    </row>
    <row r="5632" spans="1:7" ht="12" customHeight="1" outlineLevel="1" x14ac:dyDescent="0.2">
      <c r="A5632" s="22" t="s">
        <v>5627</v>
      </c>
      <c r="B5632" s="22"/>
      <c r="C5632" s="22"/>
      <c r="D5632" s="22"/>
      <c r="E5632" s="8">
        <v>895652.68</v>
      </c>
      <c r="F5632" s="14">
        <v>894155.55</v>
      </c>
      <c r="G5632" s="21">
        <f t="shared" si="87"/>
        <v>99.832844803188664</v>
      </c>
    </row>
    <row r="5633" spans="1:7" ht="12" customHeight="1" outlineLevel="1" x14ac:dyDescent="0.2">
      <c r="A5633" s="22" t="s">
        <v>5628</v>
      </c>
      <c r="B5633" s="22"/>
      <c r="C5633" s="22"/>
      <c r="D5633" s="22"/>
      <c r="E5633" s="8">
        <v>705330.16</v>
      </c>
      <c r="F5633" s="16">
        <v>624530.9</v>
      </c>
      <c r="G5633" s="21">
        <f t="shared" si="87"/>
        <v>88.544476816360714</v>
      </c>
    </row>
    <row r="5634" spans="1:7" ht="12" customHeight="1" outlineLevel="1" x14ac:dyDescent="0.2">
      <c r="A5634" s="22" t="s">
        <v>5629</v>
      </c>
      <c r="B5634" s="22"/>
      <c r="C5634" s="22"/>
      <c r="D5634" s="22"/>
      <c r="E5634" s="8">
        <v>884524.29</v>
      </c>
      <c r="F5634" s="14">
        <v>730881.14</v>
      </c>
      <c r="G5634" s="21">
        <f t="shared" si="87"/>
        <v>82.62985519594946</v>
      </c>
    </row>
    <row r="5635" spans="1:7" ht="12" customHeight="1" outlineLevel="1" x14ac:dyDescent="0.2">
      <c r="A5635" s="22" t="s">
        <v>5630</v>
      </c>
      <c r="B5635" s="22"/>
      <c r="C5635" s="22"/>
      <c r="D5635" s="22"/>
      <c r="E5635" s="8">
        <v>468496.23</v>
      </c>
      <c r="F5635" s="14">
        <v>446056.51</v>
      </c>
      <c r="G5635" s="21">
        <f t="shared" si="87"/>
        <v>95.210266686671105</v>
      </c>
    </row>
    <row r="5636" spans="1:7" ht="12" customHeight="1" outlineLevel="1" x14ac:dyDescent="0.2">
      <c r="A5636" s="22" t="s">
        <v>5631</v>
      </c>
      <c r="B5636" s="22"/>
      <c r="C5636" s="22"/>
      <c r="D5636" s="22"/>
      <c r="E5636" s="8">
        <v>927041.03</v>
      </c>
      <c r="F5636" s="14">
        <v>834108.06</v>
      </c>
      <c r="G5636" s="21">
        <f t="shared" si="87"/>
        <v>89.975312095948979</v>
      </c>
    </row>
    <row r="5637" spans="1:7" ht="12" customHeight="1" outlineLevel="1" x14ac:dyDescent="0.2">
      <c r="A5637" s="22" t="s">
        <v>5632</v>
      </c>
      <c r="B5637" s="22"/>
      <c r="C5637" s="22"/>
      <c r="D5637" s="22"/>
      <c r="E5637" s="8">
        <v>551106.88</v>
      </c>
      <c r="F5637" s="14">
        <v>409211.29</v>
      </c>
      <c r="G5637" s="21">
        <f t="shared" si="87"/>
        <v>74.252618657201296</v>
      </c>
    </row>
    <row r="5638" spans="1:7" ht="12" customHeight="1" outlineLevel="1" x14ac:dyDescent="0.2">
      <c r="A5638" s="22" t="s">
        <v>5633</v>
      </c>
      <c r="B5638" s="22"/>
      <c r="C5638" s="22"/>
      <c r="D5638" s="22"/>
      <c r="E5638" s="8">
        <v>935254.44</v>
      </c>
      <c r="F5638" s="14">
        <v>772025.47</v>
      </c>
      <c r="G5638" s="21">
        <f t="shared" si="87"/>
        <v>82.547105576959353</v>
      </c>
    </row>
    <row r="5639" spans="1:7" ht="12" customHeight="1" outlineLevel="1" x14ac:dyDescent="0.2">
      <c r="A5639" s="22" t="s">
        <v>5634</v>
      </c>
      <c r="B5639" s="22"/>
      <c r="C5639" s="22"/>
      <c r="D5639" s="22"/>
      <c r="E5639" s="8">
        <v>914379.95</v>
      </c>
      <c r="F5639" s="16">
        <v>894970.7</v>
      </c>
      <c r="G5639" s="21">
        <f t="shared" si="87"/>
        <v>97.877332065297367</v>
      </c>
    </row>
    <row r="5640" spans="1:7" ht="12" customHeight="1" outlineLevel="1" x14ac:dyDescent="0.2">
      <c r="A5640" s="22" t="s">
        <v>5635</v>
      </c>
      <c r="B5640" s="22"/>
      <c r="C5640" s="22"/>
      <c r="D5640" s="22"/>
      <c r="E5640" s="8">
        <v>543821.46</v>
      </c>
      <c r="F5640" s="14">
        <v>540228.28</v>
      </c>
      <c r="G5640" s="21">
        <f t="shared" si="87"/>
        <v>99.339272120669904</v>
      </c>
    </row>
    <row r="5641" spans="1:7" ht="12" customHeight="1" outlineLevel="1" x14ac:dyDescent="0.2">
      <c r="A5641" s="22" t="s">
        <v>5636</v>
      </c>
      <c r="B5641" s="22"/>
      <c r="C5641" s="22"/>
      <c r="D5641" s="22"/>
      <c r="E5641" s="8">
        <v>551874.68999999994</v>
      </c>
      <c r="F5641" s="14">
        <v>401408.92</v>
      </c>
      <c r="G5641" s="21">
        <f t="shared" si="87"/>
        <v>72.735518999793243</v>
      </c>
    </row>
    <row r="5642" spans="1:7" ht="12" customHeight="1" outlineLevel="1" x14ac:dyDescent="0.2">
      <c r="A5642" s="22" t="s">
        <v>5637</v>
      </c>
      <c r="B5642" s="22"/>
      <c r="C5642" s="22"/>
      <c r="D5642" s="22"/>
      <c r="E5642" s="8">
        <v>973844.89</v>
      </c>
      <c r="F5642" s="14">
        <v>830835.02</v>
      </c>
      <c r="G5642" s="21">
        <f t="shared" ref="G5642:G5705" si="88">F5642/E5642*100</f>
        <v>85.314923200962738</v>
      </c>
    </row>
    <row r="5643" spans="1:7" ht="12" customHeight="1" outlineLevel="1" x14ac:dyDescent="0.2">
      <c r="A5643" s="22" t="s">
        <v>5638</v>
      </c>
      <c r="B5643" s="22"/>
      <c r="C5643" s="22"/>
      <c r="D5643" s="22"/>
      <c r="E5643" s="8">
        <v>1171564.04</v>
      </c>
      <c r="F5643" s="14">
        <v>1091380.9099999999</v>
      </c>
      <c r="G5643" s="21">
        <f t="shared" si="88"/>
        <v>93.155890138109726</v>
      </c>
    </row>
    <row r="5644" spans="1:7" ht="12" customHeight="1" outlineLevel="1" x14ac:dyDescent="0.2">
      <c r="A5644" s="22" t="s">
        <v>5639</v>
      </c>
      <c r="B5644" s="22"/>
      <c r="C5644" s="22"/>
      <c r="D5644" s="22"/>
      <c r="E5644" s="8">
        <v>1288233.72</v>
      </c>
      <c r="F5644" s="14">
        <v>1173980.58</v>
      </c>
      <c r="G5644" s="21">
        <f t="shared" si="88"/>
        <v>91.131023957360796</v>
      </c>
    </row>
    <row r="5645" spans="1:7" ht="12" customHeight="1" outlineLevel="1" x14ac:dyDescent="0.2">
      <c r="A5645" s="22" t="s">
        <v>5640</v>
      </c>
      <c r="B5645" s="22"/>
      <c r="C5645" s="22"/>
      <c r="D5645" s="22"/>
      <c r="E5645" s="8">
        <v>1189649.23</v>
      </c>
      <c r="F5645" s="14">
        <v>1059664.1200000001</v>
      </c>
      <c r="G5645" s="21">
        <f t="shared" si="88"/>
        <v>89.073660813448356</v>
      </c>
    </row>
    <row r="5646" spans="1:7" ht="12" customHeight="1" outlineLevel="1" x14ac:dyDescent="0.2">
      <c r="A5646" s="22" t="s">
        <v>5641</v>
      </c>
      <c r="B5646" s="22"/>
      <c r="C5646" s="22"/>
      <c r="D5646" s="22"/>
      <c r="E5646" s="8">
        <v>4610583.91</v>
      </c>
      <c r="F5646" s="14">
        <v>4211956.3499999996</v>
      </c>
      <c r="G5646" s="21">
        <f t="shared" si="88"/>
        <v>91.354076451457516</v>
      </c>
    </row>
    <row r="5647" spans="1:7" ht="12" customHeight="1" outlineLevel="1" x14ac:dyDescent="0.2">
      <c r="A5647" s="22" t="s">
        <v>5642</v>
      </c>
      <c r="B5647" s="22"/>
      <c r="C5647" s="22"/>
      <c r="D5647" s="22"/>
      <c r="E5647" s="8">
        <v>4637649.63</v>
      </c>
      <c r="F5647" s="14">
        <v>4043155.45</v>
      </c>
      <c r="G5647" s="21">
        <f t="shared" si="88"/>
        <v>87.181132094275966</v>
      </c>
    </row>
    <row r="5648" spans="1:7" ht="12" customHeight="1" outlineLevel="1" x14ac:dyDescent="0.2">
      <c r="A5648" s="22" t="s">
        <v>5643</v>
      </c>
      <c r="B5648" s="22"/>
      <c r="C5648" s="22"/>
      <c r="D5648" s="22"/>
      <c r="E5648" s="8">
        <v>1049790.27</v>
      </c>
      <c r="F5648" s="14">
        <v>824724.47</v>
      </c>
      <c r="G5648" s="21">
        <f t="shared" si="88"/>
        <v>78.560879593597292</v>
      </c>
    </row>
    <row r="5649" spans="1:7" ht="12" customHeight="1" outlineLevel="1" x14ac:dyDescent="0.2">
      <c r="A5649" s="22" t="s">
        <v>5644</v>
      </c>
      <c r="B5649" s="22"/>
      <c r="C5649" s="22"/>
      <c r="D5649" s="22"/>
      <c r="E5649" s="8">
        <v>597150.18000000005</v>
      </c>
      <c r="F5649" s="14">
        <v>549277.52</v>
      </c>
      <c r="G5649" s="21">
        <f t="shared" si="88"/>
        <v>91.983145680371393</v>
      </c>
    </row>
    <row r="5650" spans="1:7" ht="12" customHeight="1" outlineLevel="1" x14ac:dyDescent="0.2">
      <c r="A5650" s="22" t="s">
        <v>5645</v>
      </c>
      <c r="B5650" s="22"/>
      <c r="C5650" s="22"/>
      <c r="D5650" s="22"/>
      <c r="E5650" s="8">
        <v>568510.78</v>
      </c>
      <c r="F5650" s="14">
        <v>550805.93000000005</v>
      </c>
      <c r="G5650" s="21">
        <f t="shared" si="88"/>
        <v>96.885749466351371</v>
      </c>
    </row>
    <row r="5651" spans="1:7" ht="12" customHeight="1" outlineLevel="1" x14ac:dyDescent="0.2">
      <c r="A5651" s="22" t="s">
        <v>5646</v>
      </c>
      <c r="B5651" s="22"/>
      <c r="C5651" s="22"/>
      <c r="D5651" s="22"/>
      <c r="E5651" s="8">
        <v>676494.42</v>
      </c>
      <c r="F5651" s="14">
        <v>570882.72</v>
      </c>
      <c r="G5651" s="21">
        <f t="shared" si="88"/>
        <v>84.388385642560053</v>
      </c>
    </row>
    <row r="5652" spans="1:7" ht="12" customHeight="1" outlineLevel="1" x14ac:dyDescent="0.2">
      <c r="A5652" s="22" t="s">
        <v>5647</v>
      </c>
      <c r="B5652" s="22"/>
      <c r="C5652" s="22"/>
      <c r="D5652" s="22"/>
      <c r="E5652" s="8">
        <v>2146079.4300000002</v>
      </c>
      <c r="F5652" s="14">
        <v>2123149.77</v>
      </c>
      <c r="G5652" s="21">
        <f t="shared" si="88"/>
        <v>98.93155585578674</v>
      </c>
    </row>
    <row r="5653" spans="1:7" ht="12" customHeight="1" outlineLevel="1" x14ac:dyDescent="0.2">
      <c r="A5653" s="22" t="s">
        <v>5648</v>
      </c>
      <c r="B5653" s="22"/>
      <c r="C5653" s="22"/>
      <c r="D5653" s="22"/>
      <c r="E5653" s="8">
        <v>1073808.43</v>
      </c>
      <c r="F5653" s="14">
        <v>784680.39</v>
      </c>
      <c r="G5653" s="21">
        <f t="shared" si="88"/>
        <v>73.074523171698331</v>
      </c>
    </row>
    <row r="5654" spans="1:7" ht="12" customHeight="1" outlineLevel="1" x14ac:dyDescent="0.2">
      <c r="A5654" s="22" t="s">
        <v>5649</v>
      </c>
      <c r="B5654" s="22"/>
      <c r="C5654" s="22"/>
      <c r="D5654" s="22"/>
      <c r="E5654" s="9">
        <v>680081.3</v>
      </c>
      <c r="F5654" s="14">
        <v>449698.68</v>
      </c>
      <c r="G5654" s="21">
        <f t="shared" si="88"/>
        <v>66.124253085623735</v>
      </c>
    </row>
    <row r="5655" spans="1:7" ht="12" customHeight="1" outlineLevel="1" x14ac:dyDescent="0.2">
      <c r="A5655" s="22" t="s">
        <v>5650</v>
      </c>
      <c r="B5655" s="22"/>
      <c r="C5655" s="22"/>
      <c r="D5655" s="22"/>
      <c r="E5655" s="8">
        <v>833212.17</v>
      </c>
      <c r="F5655" s="14">
        <v>733104.42</v>
      </c>
      <c r="G5655" s="21">
        <f t="shared" si="88"/>
        <v>87.985323114039488</v>
      </c>
    </row>
    <row r="5656" spans="1:7" ht="12" customHeight="1" outlineLevel="1" x14ac:dyDescent="0.2">
      <c r="A5656" s="22" t="s">
        <v>5651</v>
      </c>
      <c r="B5656" s="22"/>
      <c r="C5656" s="22"/>
      <c r="D5656" s="22"/>
      <c r="E5656" s="9">
        <v>945444.7</v>
      </c>
      <c r="F5656" s="14">
        <v>910799.92</v>
      </c>
      <c r="G5656" s="21">
        <f t="shared" si="88"/>
        <v>96.3356101102476</v>
      </c>
    </row>
    <row r="5657" spans="1:7" ht="12" customHeight="1" outlineLevel="1" x14ac:dyDescent="0.2">
      <c r="A5657" s="22" t="s">
        <v>5652</v>
      </c>
      <c r="B5657" s="22"/>
      <c r="C5657" s="22"/>
      <c r="D5657" s="22"/>
      <c r="E5657" s="8">
        <v>120699.67</v>
      </c>
      <c r="F5657" s="14">
        <v>106572.86</v>
      </c>
      <c r="G5657" s="21">
        <f t="shared" si="88"/>
        <v>88.295900063355603</v>
      </c>
    </row>
    <row r="5658" spans="1:7" ht="12" customHeight="1" outlineLevel="1" x14ac:dyDescent="0.2">
      <c r="A5658" s="22" t="s">
        <v>5653</v>
      </c>
      <c r="B5658" s="22"/>
      <c r="C5658" s="22"/>
      <c r="D5658" s="22"/>
      <c r="E5658" s="8">
        <v>249456.94</v>
      </c>
      <c r="F5658" s="14">
        <v>213499.82</v>
      </c>
      <c r="G5658" s="21">
        <f t="shared" si="88"/>
        <v>85.585840987226092</v>
      </c>
    </row>
    <row r="5659" spans="1:7" ht="12" customHeight="1" outlineLevel="1" x14ac:dyDescent="0.2">
      <c r="A5659" s="22" t="s">
        <v>5654</v>
      </c>
      <c r="B5659" s="22"/>
      <c r="C5659" s="22"/>
      <c r="D5659" s="22"/>
      <c r="E5659" s="8">
        <v>249204.62</v>
      </c>
      <c r="F5659" s="14">
        <v>242631.67</v>
      </c>
      <c r="G5659" s="21">
        <f t="shared" si="88"/>
        <v>97.362428513564481</v>
      </c>
    </row>
    <row r="5660" spans="1:7" ht="12" customHeight="1" outlineLevel="1" x14ac:dyDescent="0.2">
      <c r="A5660" s="22" t="s">
        <v>5655</v>
      </c>
      <c r="B5660" s="22"/>
      <c r="C5660" s="22"/>
      <c r="D5660" s="22"/>
      <c r="E5660" s="8">
        <v>251030.85</v>
      </c>
      <c r="F5660" s="14">
        <v>224776.63</v>
      </c>
      <c r="G5660" s="21">
        <f t="shared" si="88"/>
        <v>89.541436839336669</v>
      </c>
    </row>
    <row r="5661" spans="1:7" ht="12" customHeight="1" outlineLevel="1" x14ac:dyDescent="0.2">
      <c r="A5661" s="22" t="s">
        <v>5656</v>
      </c>
      <c r="B5661" s="22"/>
      <c r="C5661" s="22"/>
      <c r="D5661" s="22"/>
      <c r="E5661" s="8">
        <v>241192.48</v>
      </c>
      <c r="F5661" s="14">
        <v>230743.87</v>
      </c>
      <c r="G5661" s="21">
        <f t="shared" si="88"/>
        <v>95.667937076645174</v>
      </c>
    </row>
    <row r="5662" spans="1:7" ht="12" customHeight="1" outlineLevel="1" x14ac:dyDescent="0.2">
      <c r="A5662" s="22" t="s">
        <v>5657</v>
      </c>
      <c r="B5662" s="22"/>
      <c r="C5662" s="22"/>
      <c r="D5662" s="22"/>
      <c r="E5662" s="8">
        <v>1269746.54</v>
      </c>
      <c r="F5662" s="14">
        <v>1230502.47</v>
      </c>
      <c r="G5662" s="21">
        <f t="shared" si="88"/>
        <v>96.909298921972251</v>
      </c>
    </row>
    <row r="5663" spans="1:7" ht="12" customHeight="1" outlineLevel="1" x14ac:dyDescent="0.2">
      <c r="A5663" s="22" t="s">
        <v>5658</v>
      </c>
      <c r="B5663" s="22"/>
      <c r="C5663" s="22"/>
      <c r="D5663" s="22"/>
      <c r="E5663" s="8">
        <v>316223.03000000003</v>
      </c>
      <c r="F5663" s="14">
        <v>369043.79</v>
      </c>
      <c r="G5663" s="21">
        <f t="shared" si="88"/>
        <v>116.70364109786688</v>
      </c>
    </row>
    <row r="5664" spans="1:7" ht="12" customHeight="1" outlineLevel="1" x14ac:dyDescent="0.2">
      <c r="A5664" s="22" t="s">
        <v>5659</v>
      </c>
      <c r="B5664" s="22"/>
      <c r="C5664" s="22"/>
      <c r="D5664" s="22"/>
      <c r="E5664" s="8">
        <v>307829.08</v>
      </c>
      <c r="F5664" s="14">
        <v>243836.51</v>
      </c>
      <c r="G5664" s="21">
        <f t="shared" si="88"/>
        <v>79.21165537706834</v>
      </c>
    </row>
    <row r="5665" spans="1:7" ht="12" customHeight="1" outlineLevel="1" x14ac:dyDescent="0.2">
      <c r="A5665" s="22" t="s">
        <v>5660</v>
      </c>
      <c r="B5665" s="22"/>
      <c r="C5665" s="22"/>
      <c r="D5665" s="22"/>
      <c r="E5665" s="9">
        <v>1249418.1000000001</v>
      </c>
      <c r="F5665" s="14">
        <v>1217614.92</v>
      </c>
      <c r="G5665" s="21">
        <f t="shared" si="88"/>
        <v>97.454560647072412</v>
      </c>
    </row>
    <row r="5666" spans="1:7" ht="12" customHeight="1" outlineLevel="1" x14ac:dyDescent="0.2">
      <c r="A5666" s="22" t="s">
        <v>5661</v>
      </c>
      <c r="B5666" s="22"/>
      <c r="C5666" s="22"/>
      <c r="D5666" s="22"/>
      <c r="E5666" s="8">
        <v>564585.39</v>
      </c>
      <c r="F5666" s="14">
        <v>554428.25</v>
      </c>
      <c r="G5666" s="21">
        <f t="shared" si="88"/>
        <v>98.200955926259454</v>
      </c>
    </row>
    <row r="5667" spans="1:7" ht="12" customHeight="1" outlineLevel="1" x14ac:dyDescent="0.2">
      <c r="A5667" s="22" t="s">
        <v>5662</v>
      </c>
      <c r="B5667" s="22"/>
      <c r="C5667" s="22"/>
      <c r="D5667" s="22"/>
      <c r="E5667" s="8">
        <v>556112.73</v>
      </c>
      <c r="F5667" s="14">
        <v>395122.72</v>
      </c>
      <c r="G5667" s="21">
        <f t="shared" si="88"/>
        <v>71.050831726150193</v>
      </c>
    </row>
    <row r="5668" spans="1:7" ht="12" customHeight="1" outlineLevel="1" x14ac:dyDescent="0.2">
      <c r="A5668" s="22" t="s">
        <v>5663</v>
      </c>
      <c r="B5668" s="22"/>
      <c r="C5668" s="22"/>
      <c r="D5668" s="22"/>
      <c r="E5668" s="9">
        <v>9803266.8000000007</v>
      </c>
      <c r="F5668" s="14">
        <v>8463663.8100000005</v>
      </c>
      <c r="G5668" s="21">
        <f t="shared" si="88"/>
        <v>86.33513687498538</v>
      </c>
    </row>
    <row r="5669" spans="1:7" ht="12" customHeight="1" outlineLevel="1" x14ac:dyDescent="0.2">
      <c r="A5669" s="22" t="s">
        <v>5664</v>
      </c>
      <c r="B5669" s="22"/>
      <c r="C5669" s="22"/>
      <c r="D5669" s="22"/>
      <c r="E5669" s="8">
        <v>848339.99</v>
      </c>
      <c r="F5669" s="16">
        <v>726085.1</v>
      </c>
      <c r="G5669" s="21">
        <f t="shared" si="88"/>
        <v>85.58892761851294</v>
      </c>
    </row>
    <row r="5670" spans="1:7" ht="12" customHeight="1" outlineLevel="1" x14ac:dyDescent="0.2">
      <c r="A5670" s="22" t="s">
        <v>5665</v>
      </c>
      <c r="B5670" s="22"/>
      <c r="C5670" s="22"/>
      <c r="D5670" s="22"/>
      <c r="E5670" s="8">
        <v>4953277.96</v>
      </c>
      <c r="F5670" s="14">
        <v>4269454.5199999996</v>
      </c>
      <c r="G5670" s="21">
        <f t="shared" si="88"/>
        <v>86.194527229802375</v>
      </c>
    </row>
    <row r="5671" spans="1:7" ht="12" customHeight="1" outlineLevel="1" x14ac:dyDescent="0.2">
      <c r="A5671" s="22" t="s">
        <v>5666</v>
      </c>
      <c r="B5671" s="22"/>
      <c r="C5671" s="22"/>
      <c r="D5671" s="22"/>
      <c r="E5671" s="8">
        <v>1948586.64</v>
      </c>
      <c r="F5671" s="14">
        <v>1918961.86</v>
      </c>
      <c r="G5671" s="21">
        <f t="shared" si="88"/>
        <v>98.479678583858103</v>
      </c>
    </row>
    <row r="5672" spans="1:7" ht="12" customHeight="1" outlineLevel="1" x14ac:dyDescent="0.2">
      <c r="A5672" s="22" t="s">
        <v>5667</v>
      </c>
      <c r="B5672" s="22"/>
      <c r="C5672" s="22"/>
      <c r="D5672" s="22"/>
      <c r="E5672" s="8">
        <v>1937837.48</v>
      </c>
      <c r="F5672" s="14">
        <v>1889719.03</v>
      </c>
      <c r="G5672" s="21">
        <f t="shared" si="88"/>
        <v>97.516899611209922</v>
      </c>
    </row>
    <row r="5673" spans="1:7" ht="12" customHeight="1" outlineLevel="1" x14ac:dyDescent="0.2">
      <c r="A5673" s="22" t="s">
        <v>5668</v>
      </c>
      <c r="B5673" s="22"/>
      <c r="C5673" s="22"/>
      <c r="D5673" s="22"/>
      <c r="E5673" s="8">
        <v>4571675.0599999996</v>
      </c>
      <c r="F5673" s="14">
        <v>4488623.75</v>
      </c>
      <c r="G5673" s="21">
        <f t="shared" si="88"/>
        <v>98.18335054635314</v>
      </c>
    </row>
    <row r="5674" spans="1:7" ht="12" customHeight="1" outlineLevel="1" x14ac:dyDescent="0.2">
      <c r="A5674" s="22" t="s">
        <v>5669</v>
      </c>
      <c r="B5674" s="22"/>
      <c r="C5674" s="22"/>
      <c r="D5674" s="22"/>
      <c r="E5674" s="8">
        <v>1193716.44</v>
      </c>
      <c r="F5674" s="14">
        <v>1070916.58</v>
      </c>
      <c r="G5674" s="21">
        <f t="shared" si="88"/>
        <v>89.712811528339188</v>
      </c>
    </row>
    <row r="5675" spans="1:7" ht="12" customHeight="1" outlineLevel="1" x14ac:dyDescent="0.2">
      <c r="A5675" s="22" t="s">
        <v>5670</v>
      </c>
      <c r="B5675" s="22"/>
      <c r="C5675" s="22"/>
      <c r="D5675" s="22"/>
      <c r="E5675" s="8">
        <v>6475636.2400000002</v>
      </c>
      <c r="F5675" s="14">
        <v>5990910.71</v>
      </c>
      <c r="G5675" s="21">
        <f t="shared" si="88"/>
        <v>92.514626948841709</v>
      </c>
    </row>
    <row r="5676" spans="1:7" ht="12" customHeight="1" outlineLevel="1" x14ac:dyDescent="0.2">
      <c r="A5676" s="22" t="s">
        <v>5671</v>
      </c>
      <c r="B5676" s="22"/>
      <c r="C5676" s="22"/>
      <c r="D5676" s="22"/>
      <c r="E5676" s="9">
        <v>4444209.0999999996</v>
      </c>
      <c r="F5676" s="14">
        <v>4082661.39</v>
      </c>
      <c r="G5676" s="21">
        <f t="shared" si="88"/>
        <v>91.864745742948955</v>
      </c>
    </row>
    <row r="5677" spans="1:7" ht="12" customHeight="1" outlineLevel="1" x14ac:dyDescent="0.2">
      <c r="A5677" s="22" t="s">
        <v>5672</v>
      </c>
      <c r="B5677" s="22"/>
      <c r="C5677" s="22"/>
      <c r="D5677" s="22"/>
      <c r="E5677" s="8">
        <v>4409467.17</v>
      </c>
      <c r="F5677" s="14">
        <v>4143564.58</v>
      </c>
      <c r="G5677" s="21">
        <f t="shared" si="88"/>
        <v>93.969734216209162</v>
      </c>
    </row>
    <row r="5678" spans="1:7" ht="12" customHeight="1" outlineLevel="1" x14ac:dyDescent="0.2">
      <c r="A5678" s="22" t="s">
        <v>5673</v>
      </c>
      <c r="B5678" s="22"/>
      <c r="C5678" s="22"/>
      <c r="D5678" s="22"/>
      <c r="E5678" s="8">
        <v>6791523.5700000003</v>
      </c>
      <c r="F5678" s="14">
        <v>6243383.4100000001</v>
      </c>
      <c r="G5678" s="21">
        <f t="shared" si="88"/>
        <v>91.92905458767332</v>
      </c>
    </row>
    <row r="5679" spans="1:7" ht="12" customHeight="1" outlineLevel="1" x14ac:dyDescent="0.2">
      <c r="A5679" s="22" t="s">
        <v>5674</v>
      </c>
      <c r="B5679" s="22"/>
      <c r="C5679" s="22"/>
      <c r="D5679" s="22"/>
      <c r="E5679" s="8">
        <v>6627928.96</v>
      </c>
      <c r="F5679" s="14">
        <v>5725136.7400000002</v>
      </c>
      <c r="G5679" s="21">
        <f t="shared" si="88"/>
        <v>86.378969577851365</v>
      </c>
    </row>
    <row r="5680" spans="1:7" ht="12" customHeight="1" outlineLevel="1" x14ac:dyDescent="0.2">
      <c r="A5680" s="22" t="s">
        <v>5675</v>
      </c>
      <c r="B5680" s="22"/>
      <c r="C5680" s="22"/>
      <c r="D5680" s="22"/>
      <c r="E5680" s="8">
        <v>4997771.8899999997</v>
      </c>
      <c r="F5680" s="14">
        <v>4532769.09</v>
      </c>
      <c r="G5680" s="21">
        <f t="shared" si="88"/>
        <v>90.695797842826323</v>
      </c>
    </row>
    <row r="5681" spans="1:7" ht="12" customHeight="1" outlineLevel="1" x14ac:dyDescent="0.2">
      <c r="A5681" s="22" t="s">
        <v>5676</v>
      </c>
      <c r="B5681" s="22"/>
      <c r="C5681" s="22"/>
      <c r="D5681" s="22"/>
      <c r="E5681" s="8">
        <v>4447286.34</v>
      </c>
      <c r="F5681" s="16">
        <v>4102536.6</v>
      </c>
      <c r="G5681" s="21">
        <f t="shared" si="88"/>
        <v>92.248087628196217</v>
      </c>
    </row>
    <row r="5682" spans="1:7" ht="12" customHeight="1" outlineLevel="1" x14ac:dyDescent="0.2">
      <c r="A5682" s="22" t="s">
        <v>5677</v>
      </c>
      <c r="B5682" s="22"/>
      <c r="C5682" s="22"/>
      <c r="D5682" s="22"/>
      <c r="E5682" s="8">
        <v>4375112.4400000004</v>
      </c>
      <c r="F5682" s="14">
        <v>3982340.68</v>
      </c>
      <c r="G5682" s="21">
        <f t="shared" si="88"/>
        <v>91.022590495982769</v>
      </c>
    </row>
    <row r="5683" spans="1:7" ht="12" customHeight="1" outlineLevel="1" x14ac:dyDescent="0.2">
      <c r="A5683" s="22" t="s">
        <v>5678</v>
      </c>
      <c r="B5683" s="22"/>
      <c r="C5683" s="22"/>
      <c r="D5683" s="22"/>
      <c r="E5683" s="8">
        <v>6630015.25</v>
      </c>
      <c r="F5683" s="14">
        <v>6132685.8399999999</v>
      </c>
      <c r="G5683" s="21">
        <f t="shared" si="88"/>
        <v>92.498819516289956</v>
      </c>
    </row>
    <row r="5684" spans="1:7" ht="12" customHeight="1" outlineLevel="1" x14ac:dyDescent="0.2">
      <c r="A5684" s="22" t="s">
        <v>5679</v>
      </c>
      <c r="B5684" s="22"/>
      <c r="C5684" s="22"/>
      <c r="D5684" s="22"/>
      <c r="E5684" s="8">
        <v>4477610.55</v>
      </c>
      <c r="F5684" s="14">
        <v>4050658.92</v>
      </c>
      <c r="G5684" s="21">
        <f t="shared" si="88"/>
        <v>90.464743969303001</v>
      </c>
    </row>
    <row r="5685" spans="1:7" ht="12" customHeight="1" outlineLevel="1" x14ac:dyDescent="0.2">
      <c r="A5685" s="22" t="s">
        <v>5680</v>
      </c>
      <c r="B5685" s="22"/>
      <c r="C5685" s="22"/>
      <c r="D5685" s="22"/>
      <c r="E5685" s="9">
        <v>6737894.5999999996</v>
      </c>
      <c r="F5685" s="14">
        <v>6191801.5599999996</v>
      </c>
      <c r="G5685" s="21">
        <f t="shared" si="88"/>
        <v>91.895197648238664</v>
      </c>
    </row>
    <row r="5686" spans="1:7" ht="12" customHeight="1" outlineLevel="1" x14ac:dyDescent="0.2">
      <c r="A5686" s="22" t="s">
        <v>5681</v>
      </c>
      <c r="B5686" s="22"/>
      <c r="C5686" s="22"/>
      <c r="D5686" s="22"/>
      <c r="E5686" s="8">
        <v>4452254.95</v>
      </c>
      <c r="F5686" s="16">
        <v>4017559.8</v>
      </c>
      <c r="G5686" s="21">
        <f t="shared" si="88"/>
        <v>90.236517115894259</v>
      </c>
    </row>
    <row r="5687" spans="1:7" ht="12" customHeight="1" outlineLevel="1" x14ac:dyDescent="0.2">
      <c r="A5687" s="22" t="s">
        <v>5682</v>
      </c>
      <c r="B5687" s="22"/>
      <c r="C5687" s="22"/>
      <c r="D5687" s="22"/>
      <c r="E5687" s="8">
        <v>824928.29</v>
      </c>
      <c r="F5687" s="14">
        <v>692232.63</v>
      </c>
      <c r="G5687" s="21">
        <f t="shared" si="88"/>
        <v>83.91427938542391</v>
      </c>
    </row>
    <row r="5688" spans="1:7" ht="12" customHeight="1" outlineLevel="1" x14ac:dyDescent="0.2">
      <c r="A5688" s="22" t="s">
        <v>5683</v>
      </c>
      <c r="B5688" s="22"/>
      <c r="C5688" s="22"/>
      <c r="D5688" s="22"/>
      <c r="E5688" s="9">
        <v>4318292.9000000004</v>
      </c>
      <c r="F5688" s="14">
        <v>3877405.81</v>
      </c>
      <c r="G5688" s="21">
        <f t="shared" si="88"/>
        <v>89.790245816813396</v>
      </c>
    </row>
    <row r="5689" spans="1:7" ht="12" customHeight="1" outlineLevel="1" x14ac:dyDescent="0.2">
      <c r="A5689" s="22" t="s">
        <v>5684</v>
      </c>
      <c r="B5689" s="22"/>
      <c r="C5689" s="22"/>
      <c r="D5689" s="22"/>
      <c r="E5689" s="8">
        <v>1107556.01</v>
      </c>
      <c r="F5689" s="14">
        <v>1082083.8899999999</v>
      </c>
      <c r="G5689" s="21">
        <f t="shared" si="88"/>
        <v>97.700150622630801</v>
      </c>
    </row>
    <row r="5690" spans="1:7" ht="12" customHeight="1" outlineLevel="1" x14ac:dyDescent="0.2">
      <c r="A5690" s="22" t="s">
        <v>5685</v>
      </c>
      <c r="B5690" s="22"/>
      <c r="C5690" s="22"/>
      <c r="D5690" s="22"/>
      <c r="E5690" s="8">
        <v>4661714.3899999997</v>
      </c>
      <c r="F5690" s="14">
        <v>4297062.43</v>
      </c>
      <c r="G5690" s="21">
        <f t="shared" si="88"/>
        <v>92.177728417205756</v>
      </c>
    </row>
    <row r="5691" spans="1:7" ht="12" customHeight="1" outlineLevel="1" x14ac:dyDescent="0.2">
      <c r="A5691" s="22" t="s">
        <v>5686</v>
      </c>
      <c r="B5691" s="22"/>
      <c r="C5691" s="22"/>
      <c r="D5691" s="22"/>
      <c r="E5691" s="8">
        <v>2168725.2599999998</v>
      </c>
      <c r="F5691" s="14">
        <v>2112382.54</v>
      </c>
      <c r="G5691" s="21">
        <f t="shared" si="88"/>
        <v>97.402035147596351</v>
      </c>
    </row>
    <row r="5692" spans="1:7" ht="12" customHeight="1" outlineLevel="1" x14ac:dyDescent="0.2">
      <c r="A5692" s="22" t="s">
        <v>5687</v>
      </c>
      <c r="B5692" s="22"/>
      <c r="C5692" s="22"/>
      <c r="D5692" s="22"/>
      <c r="E5692" s="8">
        <v>1114734.95</v>
      </c>
      <c r="F5692" s="14">
        <v>1051903.72</v>
      </c>
      <c r="G5692" s="21">
        <f t="shared" si="88"/>
        <v>94.363572255449597</v>
      </c>
    </row>
    <row r="5693" spans="1:7" ht="12" customHeight="1" outlineLevel="1" x14ac:dyDescent="0.2">
      <c r="A5693" s="22" t="s">
        <v>5688</v>
      </c>
      <c r="B5693" s="22"/>
      <c r="C5693" s="22"/>
      <c r="D5693" s="22"/>
      <c r="E5693" s="10">
        <v>3250081</v>
      </c>
      <c r="F5693" s="14">
        <v>3036099.57</v>
      </c>
      <c r="G5693" s="21">
        <f t="shared" si="88"/>
        <v>93.416120090545434</v>
      </c>
    </row>
    <row r="5694" spans="1:7" ht="12" customHeight="1" outlineLevel="1" x14ac:dyDescent="0.2">
      <c r="A5694" s="22" t="s">
        <v>5689</v>
      </c>
      <c r="B5694" s="22"/>
      <c r="C5694" s="22"/>
      <c r="D5694" s="22"/>
      <c r="E5694" s="8">
        <v>2227190.62</v>
      </c>
      <c r="F5694" s="14">
        <v>1993179.97</v>
      </c>
      <c r="G5694" s="21">
        <f t="shared" si="88"/>
        <v>89.493012053005145</v>
      </c>
    </row>
    <row r="5695" spans="1:7" ht="12" customHeight="1" outlineLevel="1" x14ac:dyDescent="0.2">
      <c r="A5695" s="22" t="s">
        <v>5690</v>
      </c>
      <c r="B5695" s="22"/>
      <c r="C5695" s="22"/>
      <c r="D5695" s="22"/>
      <c r="E5695" s="8">
        <v>5376607.5700000003</v>
      </c>
      <c r="F5695" s="14">
        <v>4889250.78</v>
      </c>
      <c r="G5695" s="21">
        <f t="shared" si="88"/>
        <v>90.935607933907662</v>
      </c>
    </row>
    <row r="5696" spans="1:7" ht="12" customHeight="1" outlineLevel="1" x14ac:dyDescent="0.2">
      <c r="A5696" s="22" t="s">
        <v>5691</v>
      </c>
      <c r="B5696" s="22"/>
      <c r="C5696" s="22"/>
      <c r="D5696" s="22"/>
      <c r="E5696" s="8">
        <v>1108076.69</v>
      </c>
      <c r="F5696" s="14">
        <v>956996.47</v>
      </c>
      <c r="G5696" s="21">
        <f t="shared" si="88"/>
        <v>86.365544789142717</v>
      </c>
    </row>
    <row r="5697" spans="1:7" ht="12" customHeight="1" outlineLevel="1" x14ac:dyDescent="0.2">
      <c r="A5697" s="22" t="s">
        <v>5692</v>
      </c>
      <c r="B5697" s="22"/>
      <c r="C5697" s="22"/>
      <c r="D5697" s="22"/>
      <c r="E5697" s="8">
        <v>1116257.54</v>
      </c>
      <c r="F5697" s="14">
        <v>986970.51</v>
      </c>
      <c r="G5697" s="21">
        <f t="shared" si="88"/>
        <v>88.417813509237291</v>
      </c>
    </row>
    <row r="5698" spans="1:7" ht="12" customHeight="1" outlineLevel="1" x14ac:dyDescent="0.2">
      <c r="A5698" s="22" t="s">
        <v>5693</v>
      </c>
      <c r="B5698" s="22"/>
      <c r="C5698" s="22"/>
      <c r="D5698" s="22"/>
      <c r="E5698" s="8">
        <v>4351685.67</v>
      </c>
      <c r="F5698" s="14">
        <v>4110641.03</v>
      </c>
      <c r="G5698" s="21">
        <f t="shared" si="88"/>
        <v>94.460890370328613</v>
      </c>
    </row>
    <row r="5699" spans="1:7" ht="12" customHeight="1" outlineLevel="1" x14ac:dyDescent="0.2">
      <c r="A5699" s="22" t="s">
        <v>5694</v>
      </c>
      <c r="B5699" s="22"/>
      <c r="C5699" s="22"/>
      <c r="D5699" s="22"/>
      <c r="E5699" s="8">
        <v>2220278.98</v>
      </c>
      <c r="F5699" s="14">
        <v>2012589.67</v>
      </c>
      <c r="G5699" s="21">
        <f t="shared" si="88"/>
        <v>90.645801186659881</v>
      </c>
    </row>
    <row r="5700" spans="1:7" ht="12" customHeight="1" outlineLevel="1" x14ac:dyDescent="0.2">
      <c r="A5700" s="22" t="s">
        <v>5695</v>
      </c>
      <c r="B5700" s="22"/>
      <c r="C5700" s="22"/>
      <c r="D5700" s="22"/>
      <c r="E5700" s="8">
        <v>6660741.7699999996</v>
      </c>
      <c r="F5700" s="16">
        <v>6059174.0999999996</v>
      </c>
      <c r="G5700" s="21">
        <f t="shared" si="88"/>
        <v>90.968458307309518</v>
      </c>
    </row>
    <row r="5701" spans="1:7" ht="12" customHeight="1" outlineLevel="1" x14ac:dyDescent="0.2">
      <c r="A5701" s="22" t="s">
        <v>5696</v>
      </c>
      <c r="B5701" s="22"/>
      <c r="C5701" s="22"/>
      <c r="D5701" s="22"/>
      <c r="E5701" s="8">
        <v>4697391.8499999996</v>
      </c>
      <c r="F5701" s="14">
        <v>4137449.11</v>
      </c>
      <c r="G5701" s="21">
        <f t="shared" si="88"/>
        <v>88.07970980747541</v>
      </c>
    </row>
    <row r="5702" spans="1:7" ht="12" customHeight="1" outlineLevel="1" x14ac:dyDescent="0.2">
      <c r="A5702" s="22" t="s">
        <v>5697</v>
      </c>
      <c r="B5702" s="22"/>
      <c r="C5702" s="22"/>
      <c r="D5702" s="22"/>
      <c r="E5702" s="8">
        <v>3429354.04</v>
      </c>
      <c r="F5702" s="14">
        <v>3112861.36</v>
      </c>
      <c r="G5702" s="21">
        <f t="shared" si="88"/>
        <v>90.771070110918032</v>
      </c>
    </row>
    <row r="5703" spans="1:7" ht="12" customHeight="1" outlineLevel="1" x14ac:dyDescent="0.2">
      <c r="A5703" s="22" t="s">
        <v>5698</v>
      </c>
      <c r="B5703" s="22"/>
      <c r="C5703" s="22"/>
      <c r="D5703" s="22"/>
      <c r="E5703" s="8">
        <v>7765095.46</v>
      </c>
      <c r="F5703" s="14">
        <v>7351817.7300000004</v>
      </c>
      <c r="G5703" s="21">
        <f t="shared" si="88"/>
        <v>94.677750812866378</v>
      </c>
    </row>
    <row r="5704" spans="1:7" ht="12" customHeight="1" outlineLevel="1" x14ac:dyDescent="0.2">
      <c r="A5704" s="22" t="s">
        <v>5699</v>
      </c>
      <c r="B5704" s="22"/>
      <c r="C5704" s="22"/>
      <c r="D5704" s="22"/>
      <c r="E5704" s="9">
        <v>4663995.4000000004</v>
      </c>
      <c r="F5704" s="14">
        <v>4302861.8499999996</v>
      </c>
      <c r="G5704" s="21">
        <f t="shared" si="88"/>
        <v>92.256991720017538</v>
      </c>
    </row>
    <row r="5705" spans="1:7" ht="12" customHeight="1" outlineLevel="1" x14ac:dyDescent="0.2">
      <c r="A5705" s="22" t="s">
        <v>5700</v>
      </c>
      <c r="B5705" s="22"/>
      <c r="C5705" s="22"/>
      <c r="D5705" s="22"/>
      <c r="E5705" s="8">
        <v>1115830.06</v>
      </c>
      <c r="F5705" s="14">
        <v>982667.81</v>
      </c>
      <c r="G5705" s="21">
        <f t="shared" si="88"/>
        <v>88.066081496316741</v>
      </c>
    </row>
    <row r="5706" spans="1:7" ht="12" customHeight="1" outlineLevel="1" x14ac:dyDescent="0.2">
      <c r="A5706" s="22" t="s">
        <v>5701</v>
      </c>
      <c r="B5706" s="22"/>
      <c r="C5706" s="22"/>
      <c r="D5706" s="22"/>
      <c r="E5706" s="8">
        <v>1084472.6499999999</v>
      </c>
      <c r="F5706" s="14">
        <v>942472.66</v>
      </c>
      <c r="G5706" s="21">
        <f t="shared" ref="G5706:G5769" si="89">F5706/E5706*100</f>
        <v>86.906079189733376</v>
      </c>
    </row>
    <row r="5707" spans="1:7" ht="12" customHeight="1" outlineLevel="1" x14ac:dyDescent="0.2">
      <c r="A5707" s="22" t="s">
        <v>5702</v>
      </c>
      <c r="B5707" s="22"/>
      <c r="C5707" s="22"/>
      <c r="D5707" s="22"/>
      <c r="E5707" s="8">
        <v>1320014.67</v>
      </c>
      <c r="F5707" s="14">
        <v>1251242.03</v>
      </c>
      <c r="G5707" s="21">
        <f t="shared" si="89"/>
        <v>94.790009417092307</v>
      </c>
    </row>
    <row r="5708" spans="1:7" ht="12" customHeight="1" outlineLevel="1" x14ac:dyDescent="0.2">
      <c r="A5708" s="22" t="s">
        <v>5703</v>
      </c>
      <c r="B5708" s="22"/>
      <c r="C5708" s="22"/>
      <c r="D5708" s="22"/>
      <c r="E5708" s="8">
        <v>639845.15</v>
      </c>
      <c r="F5708" s="14">
        <v>636786.36</v>
      </c>
      <c r="G5708" s="21">
        <f t="shared" si="89"/>
        <v>99.521948396420598</v>
      </c>
    </row>
    <row r="5709" spans="1:7" ht="12" customHeight="1" outlineLevel="1" x14ac:dyDescent="0.2">
      <c r="A5709" s="22" t="s">
        <v>5704</v>
      </c>
      <c r="B5709" s="22"/>
      <c r="C5709" s="22"/>
      <c r="D5709" s="22"/>
      <c r="E5709" s="8">
        <v>649920.39</v>
      </c>
      <c r="F5709" s="14">
        <v>629455.55000000005</v>
      </c>
      <c r="G5709" s="21">
        <f t="shared" si="89"/>
        <v>96.851177418822019</v>
      </c>
    </row>
    <row r="5710" spans="1:7" ht="12" customHeight="1" outlineLevel="1" x14ac:dyDescent="0.2">
      <c r="A5710" s="22" t="s">
        <v>5705</v>
      </c>
      <c r="B5710" s="22"/>
      <c r="C5710" s="22"/>
      <c r="D5710" s="22"/>
      <c r="E5710" s="8">
        <v>1272207.52</v>
      </c>
      <c r="F5710" s="14">
        <v>1172356.31</v>
      </c>
      <c r="G5710" s="21">
        <f t="shared" si="89"/>
        <v>92.151342573419157</v>
      </c>
    </row>
    <row r="5711" spans="1:7" ht="12" customHeight="1" outlineLevel="1" x14ac:dyDescent="0.2">
      <c r="A5711" s="22" t="s">
        <v>5706</v>
      </c>
      <c r="B5711" s="22"/>
      <c r="C5711" s="22"/>
      <c r="D5711" s="22"/>
      <c r="E5711" s="8">
        <v>4420365.32</v>
      </c>
      <c r="F5711" s="14">
        <v>2606316.7799999998</v>
      </c>
      <c r="G5711" s="21">
        <f t="shared" si="89"/>
        <v>58.961569719309978</v>
      </c>
    </row>
    <row r="5712" spans="1:7" ht="12" customHeight="1" outlineLevel="1" x14ac:dyDescent="0.2">
      <c r="A5712" s="22" t="s">
        <v>5707</v>
      </c>
      <c r="B5712" s="22"/>
      <c r="C5712" s="22"/>
      <c r="D5712" s="22"/>
      <c r="E5712" s="10">
        <v>1947629</v>
      </c>
      <c r="F5712" s="14">
        <v>1738754.03</v>
      </c>
      <c r="G5712" s="21">
        <f t="shared" si="89"/>
        <v>89.275423091358775</v>
      </c>
    </row>
    <row r="5713" spans="1:7" ht="12" customHeight="1" outlineLevel="1" x14ac:dyDescent="0.2">
      <c r="A5713" s="22" t="s">
        <v>5708</v>
      </c>
      <c r="B5713" s="22"/>
      <c r="C5713" s="22"/>
      <c r="D5713" s="22"/>
      <c r="E5713" s="8">
        <v>670345.01</v>
      </c>
      <c r="F5713" s="14">
        <v>598745.39</v>
      </c>
      <c r="G5713" s="21">
        <f t="shared" si="89"/>
        <v>89.318989634904568</v>
      </c>
    </row>
    <row r="5714" spans="1:7" ht="12" customHeight="1" outlineLevel="1" x14ac:dyDescent="0.2">
      <c r="A5714" s="22" t="s">
        <v>5709</v>
      </c>
      <c r="B5714" s="22"/>
      <c r="C5714" s="22"/>
      <c r="D5714" s="22"/>
      <c r="E5714" s="8">
        <v>917576.38</v>
      </c>
      <c r="F5714" s="14">
        <v>803976.33</v>
      </c>
      <c r="G5714" s="21">
        <f t="shared" si="89"/>
        <v>87.619553807607815</v>
      </c>
    </row>
    <row r="5715" spans="1:7" ht="12" customHeight="1" outlineLevel="1" x14ac:dyDescent="0.2">
      <c r="A5715" s="22" t="s">
        <v>5710</v>
      </c>
      <c r="B5715" s="22"/>
      <c r="C5715" s="22"/>
      <c r="D5715" s="22"/>
      <c r="E5715" s="8">
        <v>4405258.97</v>
      </c>
      <c r="F5715" s="14">
        <v>4198169.54</v>
      </c>
      <c r="G5715" s="21">
        <f t="shared" si="89"/>
        <v>95.299040728132283</v>
      </c>
    </row>
    <row r="5716" spans="1:7" ht="12" customHeight="1" outlineLevel="1" x14ac:dyDescent="0.2">
      <c r="A5716" s="22" t="s">
        <v>5711</v>
      </c>
      <c r="B5716" s="22"/>
      <c r="C5716" s="22"/>
      <c r="D5716" s="22"/>
      <c r="E5716" s="8">
        <v>5479756.8099999996</v>
      </c>
      <c r="F5716" s="14">
        <v>4762547.51</v>
      </c>
      <c r="G5716" s="21">
        <f t="shared" si="89"/>
        <v>86.911658220102666</v>
      </c>
    </row>
    <row r="5717" spans="1:7" ht="12" customHeight="1" outlineLevel="1" x14ac:dyDescent="0.2">
      <c r="A5717" s="22" t="s">
        <v>5712</v>
      </c>
      <c r="B5717" s="22"/>
      <c r="C5717" s="22"/>
      <c r="D5717" s="22"/>
      <c r="E5717" s="8">
        <v>899237.94</v>
      </c>
      <c r="F5717" s="14">
        <v>735325.88</v>
      </c>
      <c r="G5717" s="21">
        <f t="shared" si="89"/>
        <v>81.772114730835327</v>
      </c>
    </row>
    <row r="5718" spans="1:7" ht="12" customHeight="1" outlineLevel="1" x14ac:dyDescent="0.2">
      <c r="A5718" s="22" t="s">
        <v>5713</v>
      </c>
      <c r="B5718" s="22"/>
      <c r="C5718" s="22"/>
      <c r="D5718" s="22"/>
      <c r="E5718" s="8">
        <v>1625353.22</v>
      </c>
      <c r="F5718" s="14">
        <v>1586284.76</v>
      </c>
      <c r="G5718" s="21">
        <f t="shared" si="89"/>
        <v>97.596309557869517</v>
      </c>
    </row>
    <row r="5719" spans="1:7" ht="12" customHeight="1" outlineLevel="1" x14ac:dyDescent="0.2">
      <c r="A5719" s="22" t="s">
        <v>5714</v>
      </c>
      <c r="B5719" s="22"/>
      <c r="C5719" s="22"/>
      <c r="D5719" s="22"/>
      <c r="E5719" s="8">
        <v>2534184.44</v>
      </c>
      <c r="F5719" s="14">
        <v>2347397.4500000002</v>
      </c>
      <c r="G5719" s="21">
        <f t="shared" si="89"/>
        <v>92.629305623863758</v>
      </c>
    </row>
    <row r="5720" spans="1:7" ht="12" customHeight="1" outlineLevel="1" x14ac:dyDescent="0.2">
      <c r="A5720" s="22" t="s">
        <v>5715</v>
      </c>
      <c r="B5720" s="22"/>
      <c r="C5720" s="22"/>
      <c r="D5720" s="22"/>
      <c r="E5720" s="8">
        <v>478668.58</v>
      </c>
      <c r="F5720" s="14">
        <v>463790.59</v>
      </c>
      <c r="G5720" s="21">
        <f t="shared" si="89"/>
        <v>96.891797243094587</v>
      </c>
    </row>
    <row r="5721" spans="1:7" ht="12" customHeight="1" outlineLevel="1" x14ac:dyDescent="0.2">
      <c r="A5721" s="22" t="s">
        <v>5716</v>
      </c>
      <c r="B5721" s="22"/>
      <c r="C5721" s="22"/>
      <c r="D5721" s="22"/>
      <c r="E5721" s="8">
        <v>2059102.99</v>
      </c>
      <c r="F5721" s="14">
        <v>2006598.64</v>
      </c>
      <c r="G5721" s="21">
        <f t="shared" si="89"/>
        <v>97.45013482788444</v>
      </c>
    </row>
    <row r="5722" spans="1:7" ht="12" customHeight="1" outlineLevel="1" x14ac:dyDescent="0.2">
      <c r="A5722" s="22" t="s">
        <v>5717</v>
      </c>
      <c r="B5722" s="22"/>
      <c r="C5722" s="22"/>
      <c r="D5722" s="22"/>
      <c r="E5722" s="8">
        <v>1751037.28</v>
      </c>
      <c r="F5722" s="14">
        <v>1675258.96</v>
      </c>
      <c r="G5722" s="21">
        <f t="shared" si="89"/>
        <v>95.672375404822901</v>
      </c>
    </row>
    <row r="5723" spans="1:7" ht="12" customHeight="1" outlineLevel="1" x14ac:dyDescent="0.2">
      <c r="A5723" s="22" t="s">
        <v>5718</v>
      </c>
      <c r="B5723" s="22"/>
      <c r="C5723" s="22"/>
      <c r="D5723" s="22"/>
      <c r="E5723" s="9">
        <v>1234465.1000000001</v>
      </c>
      <c r="F5723" s="14">
        <v>1174486.8500000001</v>
      </c>
      <c r="G5723" s="21">
        <f t="shared" si="89"/>
        <v>95.141357175670663</v>
      </c>
    </row>
    <row r="5724" spans="1:7" ht="12" customHeight="1" outlineLevel="1" x14ac:dyDescent="0.2">
      <c r="A5724" s="22" t="s">
        <v>5719</v>
      </c>
      <c r="B5724" s="22"/>
      <c r="C5724" s="22"/>
      <c r="D5724" s="22"/>
      <c r="E5724" s="8">
        <v>797692.79</v>
      </c>
      <c r="F5724" s="14">
        <v>763832.36</v>
      </c>
      <c r="G5724" s="21">
        <f t="shared" si="89"/>
        <v>95.755204205869774</v>
      </c>
    </row>
    <row r="5725" spans="1:7" ht="12" customHeight="1" outlineLevel="1" x14ac:dyDescent="0.2">
      <c r="A5725" s="22" t="s">
        <v>5720</v>
      </c>
      <c r="B5725" s="22"/>
      <c r="C5725" s="22"/>
      <c r="D5725" s="22"/>
      <c r="E5725" s="8">
        <v>2386324.5099999998</v>
      </c>
      <c r="F5725" s="14">
        <v>2228551.66</v>
      </c>
      <c r="G5725" s="21">
        <f t="shared" si="89"/>
        <v>93.38845788412911</v>
      </c>
    </row>
    <row r="5726" spans="1:7" ht="12" customHeight="1" outlineLevel="1" x14ac:dyDescent="0.2">
      <c r="A5726" s="22" t="s">
        <v>5721</v>
      </c>
      <c r="B5726" s="22"/>
      <c r="C5726" s="22"/>
      <c r="D5726" s="22"/>
      <c r="E5726" s="8">
        <v>1175575.3400000001</v>
      </c>
      <c r="F5726" s="14">
        <v>1155667.97</v>
      </c>
      <c r="G5726" s="21">
        <f t="shared" si="89"/>
        <v>98.306584927172764</v>
      </c>
    </row>
    <row r="5727" spans="1:7" ht="12" customHeight="1" outlineLevel="1" x14ac:dyDescent="0.2">
      <c r="A5727" s="22" t="s">
        <v>5722</v>
      </c>
      <c r="B5727" s="22"/>
      <c r="C5727" s="22"/>
      <c r="D5727" s="22"/>
      <c r="E5727" s="8">
        <v>1200854.24</v>
      </c>
      <c r="F5727" s="14">
        <v>1160591.72</v>
      </c>
      <c r="G5727" s="21">
        <f t="shared" si="89"/>
        <v>96.647176763101569</v>
      </c>
    </row>
    <row r="5728" spans="1:7" ht="12" customHeight="1" outlineLevel="1" x14ac:dyDescent="0.2">
      <c r="A5728" s="22" t="s">
        <v>5723</v>
      </c>
      <c r="B5728" s="22"/>
      <c r="C5728" s="22"/>
      <c r="D5728" s="22"/>
      <c r="E5728" s="8">
        <v>1289954.79</v>
      </c>
      <c r="F5728" s="14">
        <v>1176029.77</v>
      </c>
      <c r="G5728" s="21">
        <f t="shared" si="89"/>
        <v>91.168293580273456</v>
      </c>
    </row>
    <row r="5729" spans="1:7" ht="12" customHeight="1" outlineLevel="1" x14ac:dyDescent="0.2">
      <c r="A5729" s="22" t="s">
        <v>5724</v>
      </c>
      <c r="B5729" s="22"/>
      <c r="C5729" s="22"/>
      <c r="D5729" s="22"/>
      <c r="E5729" s="8">
        <v>1216098.74</v>
      </c>
      <c r="F5729" s="14">
        <v>1196192.9099999999</v>
      </c>
      <c r="G5729" s="21">
        <f t="shared" si="89"/>
        <v>98.36314031539905</v>
      </c>
    </row>
    <row r="5730" spans="1:7" ht="12" customHeight="1" outlineLevel="1" x14ac:dyDescent="0.2">
      <c r="A5730" s="22" t="s">
        <v>5725</v>
      </c>
      <c r="B5730" s="22"/>
      <c r="C5730" s="22"/>
      <c r="D5730" s="22"/>
      <c r="E5730" s="9">
        <v>1094899.8999999999</v>
      </c>
      <c r="F5730" s="14">
        <v>942559.34</v>
      </c>
      <c r="G5730" s="21">
        <f t="shared" si="89"/>
        <v>86.086348167535689</v>
      </c>
    </row>
    <row r="5731" spans="1:7" ht="12" customHeight="1" outlineLevel="1" x14ac:dyDescent="0.2">
      <c r="A5731" s="22" t="s">
        <v>5726</v>
      </c>
      <c r="B5731" s="22"/>
      <c r="C5731" s="22"/>
      <c r="D5731" s="22"/>
      <c r="E5731" s="8">
        <v>870320.74</v>
      </c>
      <c r="F5731" s="14">
        <v>779820.86</v>
      </c>
      <c r="G5731" s="21">
        <f t="shared" si="89"/>
        <v>89.601548504979903</v>
      </c>
    </row>
    <row r="5732" spans="1:7" ht="12" customHeight="1" outlineLevel="1" x14ac:dyDescent="0.2">
      <c r="A5732" s="22" t="s">
        <v>5727</v>
      </c>
      <c r="B5732" s="22"/>
      <c r="C5732" s="22"/>
      <c r="D5732" s="22"/>
      <c r="E5732" s="8">
        <v>825926.63</v>
      </c>
      <c r="F5732" s="14">
        <v>792588.59</v>
      </c>
      <c r="G5732" s="21">
        <f t="shared" si="89"/>
        <v>95.963559135997343</v>
      </c>
    </row>
    <row r="5733" spans="1:7" ht="12" customHeight="1" outlineLevel="1" x14ac:dyDescent="0.2">
      <c r="A5733" s="22" t="s">
        <v>5728</v>
      </c>
      <c r="B5733" s="22"/>
      <c r="C5733" s="22"/>
      <c r="D5733" s="22"/>
      <c r="E5733" s="8">
        <v>913725.11</v>
      </c>
      <c r="F5733" s="14">
        <v>740334.65</v>
      </c>
      <c r="G5733" s="21">
        <f t="shared" si="89"/>
        <v>81.023782962471074</v>
      </c>
    </row>
    <row r="5734" spans="1:7" ht="12" customHeight="1" outlineLevel="1" x14ac:dyDescent="0.2">
      <c r="A5734" s="22" t="s">
        <v>5729</v>
      </c>
      <c r="B5734" s="22"/>
      <c r="C5734" s="22"/>
      <c r="D5734" s="22"/>
      <c r="E5734" s="8">
        <v>928172.18</v>
      </c>
      <c r="F5734" s="17">
        <v>920502</v>
      </c>
      <c r="G5734" s="21">
        <f t="shared" si="89"/>
        <v>99.173625307321743</v>
      </c>
    </row>
    <row r="5735" spans="1:7" ht="12" customHeight="1" outlineLevel="1" x14ac:dyDescent="0.2">
      <c r="A5735" s="22" t="s">
        <v>5730</v>
      </c>
      <c r="B5735" s="22"/>
      <c r="C5735" s="22"/>
      <c r="D5735" s="22"/>
      <c r="E5735" s="8">
        <v>880391.07</v>
      </c>
      <c r="F5735" s="14">
        <v>880425.77</v>
      </c>
      <c r="G5735" s="21">
        <f t="shared" si="89"/>
        <v>100.00394143025555</v>
      </c>
    </row>
    <row r="5736" spans="1:7" ht="12" customHeight="1" outlineLevel="1" x14ac:dyDescent="0.2">
      <c r="A5736" s="22" t="s">
        <v>5731</v>
      </c>
      <c r="B5736" s="22"/>
      <c r="C5736" s="22"/>
      <c r="D5736" s="22"/>
      <c r="E5736" s="8">
        <v>424742.39</v>
      </c>
      <c r="F5736" s="14">
        <v>420805.74</v>
      </c>
      <c r="G5736" s="21">
        <f t="shared" si="89"/>
        <v>99.073167620495795</v>
      </c>
    </row>
    <row r="5737" spans="1:7" ht="12" customHeight="1" outlineLevel="1" x14ac:dyDescent="0.2">
      <c r="A5737" s="22" t="s">
        <v>5732</v>
      </c>
      <c r="B5737" s="22"/>
      <c r="C5737" s="22"/>
      <c r="D5737" s="22"/>
      <c r="E5737" s="8">
        <v>968760.63</v>
      </c>
      <c r="F5737" s="16">
        <v>632242.69999999995</v>
      </c>
      <c r="G5737" s="21">
        <f t="shared" si="89"/>
        <v>65.263046455552171</v>
      </c>
    </row>
    <row r="5738" spans="1:7" ht="12" customHeight="1" outlineLevel="1" x14ac:dyDescent="0.2">
      <c r="A5738" s="22" t="s">
        <v>5733</v>
      </c>
      <c r="B5738" s="22"/>
      <c r="C5738" s="22"/>
      <c r="D5738" s="22"/>
      <c r="E5738" s="8">
        <v>970863.98</v>
      </c>
      <c r="F5738" s="14">
        <v>511244.26</v>
      </c>
      <c r="G5738" s="21">
        <f t="shared" si="89"/>
        <v>52.658690664370923</v>
      </c>
    </row>
    <row r="5739" spans="1:7" ht="12" customHeight="1" outlineLevel="1" x14ac:dyDescent="0.2">
      <c r="A5739" s="22" t="s">
        <v>5734</v>
      </c>
      <c r="B5739" s="22"/>
      <c r="C5739" s="22"/>
      <c r="D5739" s="22"/>
      <c r="E5739" s="8">
        <v>711703.25</v>
      </c>
      <c r="F5739" s="14">
        <v>605557.65</v>
      </c>
      <c r="G5739" s="21">
        <f t="shared" si="89"/>
        <v>85.085694072634908</v>
      </c>
    </row>
    <row r="5740" spans="1:7" ht="12" customHeight="1" outlineLevel="1" x14ac:dyDescent="0.2">
      <c r="A5740" s="22" t="s">
        <v>5735</v>
      </c>
      <c r="B5740" s="22"/>
      <c r="C5740" s="22"/>
      <c r="D5740" s="22"/>
      <c r="E5740" s="8">
        <v>714866.67</v>
      </c>
      <c r="F5740" s="14">
        <v>708519.62</v>
      </c>
      <c r="G5740" s="21">
        <f t="shared" si="89"/>
        <v>99.11213513423418</v>
      </c>
    </row>
    <row r="5741" spans="1:7" ht="12" customHeight="1" outlineLevel="1" x14ac:dyDescent="0.2">
      <c r="A5741" s="22" t="s">
        <v>5736</v>
      </c>
      <c r="B5741" s="22"/>
      <c r="C5741" s="22"/>
      <c r="D5741" s="22"/>
      <c r="E5741" s="8">
        <v>1787261.27</v>
      </c>
      <c r="F5741" s="14">
        <v>1648132.72</v>
      </c>
      <c r="G5741" s="21">
        <f t="shared" si="89"/>
        <v>92.215544960586541</v>
      </c>
    </row>
    <row r="5742" spans="1:7" ht="12" customHeight="1" outlineLevel="1" x14ac:dyDescent="0.2">
      <c r="A5742" s="22" t="s">
        <v>5737</v>
      </c>
      <c r="B5742" s="22"/>
      <c r="C5742" s="22"/>
      <c r="D5742" s="22"/>
      <c r="E5742" s="8">
        <v>606756.43000000005</v>
      </c>
      <c r="F5742" s="14">
        <v>578707.76</v>
      </c>
      <c r="G5742" s="21">
        <f t="shared" si="89"/>
        <v>95.377276842373135</v>
      </c>
    </row>
    <row r="5743" spans="1:7" ht="12" customHeight="1" outlineLevel="1" x14ac:dyDescent="0.2">
      <c r="A5743" s="22" t="s">
        <v>5738</v>
      </c>
      <c r="B5743" s="22"/>
      <c r="C5743" s="22"/>
      <c r="D5743" s="22"/>
      <c r="E5743" s="8">
        <v>840207.96</v>
      </c>
      <c r="F5743" s="14">
        <v>832652.98</v>
      </c>
      <c r="G5743" s="21">
        <f t="shared" si="89"/>
        <v>99.100820230267757</v>
      </c>
    </row>
    <row r="5744" spans="1:7" ht="12" customHeight="1" outlineLevel="1" x14ac:dyDescent="0.2">
      <c r="A5744" s="22" t="s">
        <v>5739</v>
      </c>
      <c r="B5744" s="22"/>
      <c r="C5744" s="22"/>
      <c r="D5744" s="22"/>
      <c r="E5744" s="8">
        <v>929198.88</v>
      </c>
      <c r="F5744" s="14">
        <v>819734.19</v>
      </c>
      <c r="G5744" s="21">
        <f t="shared" si="89"/>
        <v>88.21945523653666</v>
      </c>
    </row>
    <row r="5745" spans="1:7" ht="12" customHeight="1" outlineLevel="1" x14ac:dyDescent="0.2">
      <c r="A5745" s="22" t="s">
        <v>5740</v>
      </c>
      <c r="B5745" s="22"/>
      <c r="C5745" s="22"/>
      <c r="D5745" s="22"/>
      <c r="E5745" s="8">
        <v>1244190.76</v>
      </c>
      <c r="F5745" s="14">
        <v>1200227.93</v>
      </c>
      <c r="G5745" s="21">
        <f t="shared" si="89"/>
        <v>96.466552283349216</v>
      </c>
    </row>
    <row r="5746" spans="1:7" ht="12" customHeight="1" outlineLevel="1" x14ac:dyDescent="0.2">
      <c r="A5746" s="22" t="s">
        <v>5741</v>
      </c>
      <c r="B5746" s="22"/>
      <c r="C5746" s="22"/>
      <c r="D5746" s="22"/>
      <c r="E5746" s="8">
        <v>966805.29</v>
      </c>
      <c r="F5746" s="14">
        <v>798427.85</v>
      </c>
      <c r="G5746" s="21">
        <f t="shared" si="89"/>
        <v>82.584141632075671</v>
      </c>
    </row>
    <row r="5747" spans="1:7" ht="12" customHeight="1" outlineLevel="1" x14ac:dyDescent="0.2">
      <c r="A5747" s="22" t="s">
        <v>5742</v>
      </c>
      <c r="B5747" s="22"/>
      <c r="C5747" s="22"/>
      <c r="D5747" s="22"/>
      <c r="E5747" s="8">
        <v>971731.12</v>
      </c>
      <c r="F5747" s="14">
        <v>788849.26</v>
      </c>
      <c r="G5747" s="21">
        <f t="shared" si="89"/>
        <v>81.179787676245255</v>
      </c>
    </row>
    <row r="5748" spans="1:7" ht="12" customHeight="1" outlineLevel="1" x14ac:dyDescent="0.2">
      <c r="A5748" s="22" t="s">
        <v>5743</v>
      </c>
      <c r="B5748" s="22"/>
      <c r="C5748" s="22"/>
      <c r="D5748" s="22"/>
      <c r="E5748" s="8">
        <v>971009.69</v>
      </c>
      <c r="F5748" s="14">
        <v>742473.34</v>
      </c>
      <c r="G5748" s="21">
        <f t="shared" si="89"/>
        <v>76.464050528682165</v>
      </c>
    </row>
    <row r="5749" spans="1:7" ht="12" customHeight="1" outlineLevel="1" x14ac:dyDescent="0.2">
      <c r="A5749" s="22" t="s">
        <v>5744</v>
      </c>
      <c r="B5749" s="22"/>
      <c r="C5749" s="22"/>
      <c r="D5749" s="22"/>
      <c r="E5749" s="8">
        <v>945007.73</v>
      </c>
      <c r="F5749" s="14">
        <v>647790.07999999996</v>
      </c>
      <c r="G5749" s="21">
        <f t="shared" si="89"/>
        <v>68.548654094078145</v>
      </c>
    </row>
    <row r="5750" spans="1:7" ht="12" customHeight="1" outlineLevel="1" x14ac:dyDescent="0.2">
      <c r="A5750" s="22" t="s">
        <v>5745</v>
      </c>
      <c r="B5750" s="22"/>
      <c r="C5750" s="22"/>
      <c r="D5750" s="22"/>
      <c r="E5750" s="8">
        <v>576501.89</v>
      </c>
      <c r="F5750" s="14">
        <v>572832.55000000005</v>
      </c>
      <c r="G5750" s="21">
        <f t="shared" si="89"/>
        <v>99.363516397144863</v>
      </c>
    </row>
    <row r="5751" spans="1:7" ht="12" customHeight="1" outlineLevel="1" x14ac:dyDescent="0.2">
      <c r="A5751" s="22" t="s">
        <v>5746</v>
      </c>
      <c r="B5751" s="22"/>
      <c r="C5751" s="22"/>
      <c r="D5751" s="22"/>
      <c r="E5751" s="8">
        <v>1625854.48</v>
      </c>
      <c r="F5751" s="14">
        <v>1513968.62</v>
      </c>
      <c r="G5751" s="21">
        <f t="shared" si="89"/>
        <v>93.11833492010922</v>
      </c>
    </row>
    <row r="5752" spans="1:7" ht="12" customHeight="1" outlineLevel="1" x14ac:dyDescent="0.2">
      <c r="A5752" s="22" t="s">
        <v>5747</v>
      </c>
      <c r="B5752" s="22"/>
      <c r="C5752" s="22"/>
      <c r="D5752" s="22"/>
      <c r="E5752" s="8">
        <v>1552078.53</v>
      </c>
      <c r="F5752" s="14">
        <v>1202801.24</v>
      </c>
      <c r="G5752" s="21">
        <f t="shared" si="89"/>
        <v>77.496158651199181</v>
      </c>
    </row>
    <row r="5753" spans="1:7" ht="12" customHeight="1" outlineLevel="1" x14ac:dyDescent="0.2">
      <c r="A5753" s="22" t="s">
        <v>5748</v>
      </c>
      <c r="B5753" s="22"/>
      <c r="C5753" s="22"/>
      <c r="D5753" s="22"/>
      <c r="E5753" s="8">
        <v>1582154.35</v>
      </c>
      <c r="F5753" s="14">
        <v>1129001.73</v>
      </c>
      <c r="G5753" s="21">
        <f t="shared" si="89"/>
        <v>71.358507467997669</v>
      </c>
    </row>
    <row r="5754" spans="1:7" ht="12" customHeight="1" outlineLevel="1" x14ac:dyDescent="0.2">
      <c r="A5754" s="22" t="s">
        <v>5749</v>
      </c>
      <c r="B5754" s="22"/>
      <c r="C5754" s="22"/>
      <c r="D5754" s="22"/>
      <c r="E5754" s="8">
        <v>1585267.48</v>
      </c>
      <c r="F5754" s="14">
        <v>1154784.98</v>
      </c>
      <c r="G5754" s="21">
        <f t="shared" si="89"/>
        <v>72.844803452348614</v>
      </c>
    </row>
    <row r="5755" spans="1:7" ht="12" customHeight="1" outlineLevel="1" x14ac:dyDescent="0.2">
      <c r="A5755" s="22" t="s">
        <v>5750</v>
      </c>
      <c r="B5755" s="22"/>
      <c r="C5755" s="22"/>
      <c r="D5755" s="22"/>
      <c r="E5755" s="8">
        <v>1194632.73</v>
      </c>
      <c r="F5755" s="16">
        <v>1157827.7</v>
      </c>
      <c r="G5755" s="21">
        <f t="shared" si="89"/>
        <v>96.91913430163595</v>
      </c>
    </row>
    <row r="5756" spans="1:7" ht="12" customHeight="1" outlineLevel="1" x14ac:dyDescent="0.2">
      <c r="A5756" s="22" t="s">
        <v>5751</v>
      </c>
      <c r="B5756" s="22"/>
      <c r="C5756" s="22"/>
      <c r="D5756" s="22"/>
      <c r="E5756" s="8">
        <v>1577786.08</v>
      </c>
      <c r="F5756" s="16">
        <v>1249911.8</v>
      </c>
      <c r="G5756" s="21">
        <f t="shared" si="89"/>
        <v>79.219345121868486</v>
      </c>
    </row>
    <row r="5757" spans="1:7" ht="12" customHeight="1" outlineLevel="1" x14ac:dyDescent="0.2">
      <c r="A5757" s="22" t="s">
        <v>5752</v>
      </c>
      <c r="B5757" s="22"/>
      <c r="C5757" s="22"/>
      <c r="D5757" s="22"/>
      <c r="E5757" s="8">
        <v>1185392.0900000001</v>
      </c>
      <c r="F5757" s="14">
        <v>1173609.8899999999</v>
      </c>
      <c r="G5757" s="21">
        <f t="shared" si="89"/>
        <v>99.006050394684166</v>
      </c>
    </row>
    <row r="5758" spans="1:7" ht="12" customHeight="1" outlineLevel="1" x14ac:dyDescent="0.2">
      <c r="A5758" s="22" t="s">
        <v>5753</v>
      </c>
      <c r="B5758" s="22"/>
      <c r="C5758" s="22"/>
      <c r="D5758" s="22"/>
      <c r="E5758" s="8">
        <v>1535555.53</v>
      </c>
      <c r="F5758" s="14">
        <v>1294802.95</v>
      </c>
      <c r="G5758" s="21">
        <f t="shared" si="89"/>
        <v>84.321467032846414</v>
      </c>
    </row>
    <row r="5759" spans="1:7" ht="12" customHeight="1" outlineLevel="1" x14ac:dyDescent="0.2">
      <c r="A5759" s="22" t="s">
        <v>5754</v>
      </c>
      <c r="B5759" s="22"/>
      <c r="C5759" s="22"/>
      <c r="D5759" s="22"/>
      <c r="E5759" s="8">
        <v>606086.48</v>
      </c>
      <c r="F5759" s="16">
        <v>603514.1</v>
      </c>
      <c r="G5759" s="21">
        <f t="shared" si="89"/>
        <v>99.575575419534189</v>
      </c>
    </row>
    <row r="5760" spans="1:7" ht="12" customHeight="1" outlineLevel="1" x14ac:dyDescent="0.2">
      <c r="A5760" s="22" t="s">
        <v>5755</v>
      </c>
      <c r="B5760" s="22"/>
      <c r="C5760" s="22"/>
      <c r="D5760" s="22"/>
      <c r="E5760" s="8">
        <v>576509.74</v>
      </c>
      <c r="F5760" s="14">
        <v>420258.56</v>
      </c>
      <c r="G5760" s="21">
        <f t="shared" si="89"/>
        <v>72.897044202583643</v>
      </c>
    </row>
    <row r="5761" spans="1:7" ht="12" customHeight="1" outlineLevel="1" x14ac:dyDescent="0.2">
      <c r="A5761" s="22" t="s">
        <v>5756</v>
      </c>
      <c r="B5761" s="22"/>
      <c r="C5761" s="22"/>
      <c r="D5761" s="22"/>
      <c r="E5761" s="8">
        <v>626705.18000000005</v>
      </c>
      <c r="F5761" s="14">
        <v>613208.68999999994</v>
      </c>
      <c r="G5761" s="21">
        <f t="shared" si="89"/>
        <v>97.846437139708968</v>
      </c>
    </row>
    <row r="5762" spans="1:7" ht="12" customHeight="1" outlineLevel="1" x14ac:dyDescent="0.2">
      <c r="A5762" s="22" t="s">
        <v>5757</v>
      </c>
      <c r="B5762" s="22"/>
      <c r="C5762" s="22"/>
      <c r="D5762" s="22"/>
      <c r="E5762" s="8">
        <v>623950.38</v>
      </c>
      <c r="F5762" s="14">
        <v>461667.75</v>
      </c>
      <c r="G5762" s="21">
        <f t="shared" si="89"/>
        <v>73.991100061514501</v>
      </c>
    </row>
    <row r="5763" spans="1:7" ht="12" customHeight="1" outlineLevel="1" x14ac:dyDescent="0.2">
      <c r="A5763" s="22" t="s">
        <v>5758</v>
      </c>
      <c r="B5763" s="22"/>
      <c r="C5763" s="22"/>
      <c r="D5763" s="22"/>
      <c r="E5763" s="8">
        <v>941179.34</v>
      </c>
      <c r="F5763" s="14">
        <v>685238.67</v>
      </c>
      <c r="G5763" s="21">
        <f t="shared" si="89"/>
        <v>72.806386719028495</v>
      </c>
    </row>
    <row r="5764" spans="1:7" ht="12" customHeight="1" outlineLevel="1" x14ac:dyDescent="0.2">
      <c r="A5764" s="22" t="s">
        <v>5759</v>
      </c>
      <c r="B5764" s="22"/>
      <c r="C5764" s="22"/>
      <c r="D5764" s="22"/>
      <c r="E5764" s="8">
        <v>916361.22</v>
      </c>
      <c r="F5764" s="14">
        <v>661031.34</v>
      </c>
      <c r="G5764" s="21">
        <f t="shared" si="89"/>
        <v>72.136546764822711</v>
      </c>
    </row>
    <row r="5765" spans="1:7" ht="12" customHeight="1" outlineLevel="1" x14ac:dyDescent="0.2">
      <c r="A5765" s="22" t="s">
        <v>5760</v>
      </c>
      <c r="B5765" s="22"/>
      <c r="C5765" s="22"/>
      <c r="D5765" s="22"/>
      <c r="E5765" s="8">
        <v>942951.83</v>
      </c>
      <c r="F5765" s="14">
        <v>863054.34</v>
      </c>
      <c r="G5765" s="21">
        <f t="shared" si="89"/>
        <v>91.526874707905279</v>
      </c>
    </row>
    <row r="5766" spans="1:7" ht="12" customHeight="1" outlineLevel="1" x14ac:dyDescent="0.2">
      <c r="A5766" s="22" t="s">
        <v>5761</v>
      </c>
      <c r="B5766" s="22"/>
      <c r="C5766" s="22"/>
      <c r="D5766" s="22"/>
      <c r="E5766" s="8">
        <v>928633.18</v>
      </c>
      <c r="F5766" s="14">
        <v>694428.59</v>
      </c>
      <c r="G5766" s="21">
        <f t="shared" si="89"/>
        <v>74.779644423215629</v>
      </c>
    </row>
    <row r="5767" spans="1:7" ht="12" customHeight="1" outlineLevel="1" x14ac:dyDescent="0.2">
      <c r="A5767" s="22" t="s">
        <v>5762</v>
      </c>
      <c r="B5767" s="22"/>
      <c r="C5767" s="22"/>
      <c r="D5767" s="22"/>
      <c r="E5767" s="8">
        <v>1240962.43</v>
      </c>
      <c r="F5767" s="14">
        <v>1222725.75</v>
      </c>
      <c r="G5767" s="21">
        <f t="shared" si="89"/>
        <v>98.530440603266285</v>
      </c>
    </row>
    <row r="5768" spans="1:7" ht="12" customHeight="1" outlineLevel="1" x14ac:dyDescent="0.2">
      <c r="A5768" s="22" t="s">
        <v>5763</v>
      </c>
      <c r="B5768" s="22"/>
      <c r="C5768" s="22"/>
      <c r="D5768" s="22"/>
      <c r="E5768" s="8">
        <v>1271527.19</v>
      </c>
      <c r="F5768" s="14">
        <v>1194537.4099999999</v>
      </c>
      <c r="G5768" s="21">
        <f t="shared" si="89"/>
        <v>93.94509369477187</v>
      </c>
    </row>
    <row r="5769" spans="1:7" ht="12" customHeight="1" outlineLevel="1" x14ac:dyDescent="0.2">
      <c r="A5769" s="22" t="s">
        <v>5764</v>
      </c>
      <c r="B5769" s="22"/>
      <c r="C5769" s="22"/>
      <c r="D5769" s="22"/>
      <c r="E5769" s="8">
        <v>534253.12</v>
      </c>
      <c r="F5769" s="14">
        <v>395139.99</v>
      </c>
      <c r="G5769" s="21">
        <f t="shared" si="89"/>
        <v>73.96119464870884</v>
      </c>
    </row>
    <row r="5770" spans="1:7" ht="12" customHeight="1" outlineLevel="1" x14ac:dyDescent="0.2">
      <c r="A5770" s="22" t="s">
        <v>5765</v>
      </c>
      <c r="B5770" s="22"/>
      <c r="C5770" s="22"/>
      <c r="D5770" s="22"/>
      <c r="E5770" s="8">
        <v>1235454.26</v>
      </c>
      <c r="F5770" s="14">
        <v>1224689.81</v>
      </c>
      <c r="G5770" s="21">
        <f t="shared" ref="G5770:G5833" si="90">F5770/E5770*100</f>
        <v>99.12870509669861</v>
      </c>
    </row>
    <row r="5771" spans="1:7" ht="12" customHeight="1" outlineLevel="1" x14ac:dyDescent="0.2">
      <c r="A5771" s="22" t="s">
        <v>5766</v>
      </c>
      <c r="B5771" s="22"/>
      <c r="C5771" s="22"/>
      <c r="D5771" s="22"/>
      <c r="E5771" s="8">
        <v>1271556.8600000001</v>
      </c>
      <c r="F5771" s="14">
        <v>1078412.43</v>
      </c>
      <c r="G5771" s="21">
        <f t="shared" si="90"/>
        <v>84.810397704118387</v>
      </c>
    </row>
    <row r="5772" spans="1:7" ht="12" customHeight="1" outlineLevel="1" x14ac:dyDescent="0.2">
      <c r="A5772" s="22" t="s">
        <v>5767</v>
      </c>
      <c r="B5772" s="22"/>
      <c r="C5772" s="22"/>
      <c r="D5772" s="22"/>
      <c r="E5772" s="8">
        <v>531895.05000000005</v>
      </c>
      <c r="F5772" s="14">
        <v>414099.89</v>
      </c>
      <c r="G5772" s="21">
        <f t="shared" si="90"/>
        <v>77.853683729525216</v>
      </c>
    </row>
    <row r="5773" spans="1:7" ht="12" customHeight="1" outlineLevel="1" x14ac:dyDescent="0.2">
      <c r="A5773" s="22" t="s">
        <v>5768</v>
      </c>
      <c r="B5773" s="22"/>
      <c r="C5773" s="22"/>
      <c r="D5773" s="22"/>
      <c r="E5773" s="8">
        <v>1762718.51</v>
      </c>
      <c r="F5773" s="14">
        <v>1684421.11</v>
      </c>
      <c r="G5773" s="21">
        <f t="shared" si="90"/>
        <v>95.558145015451174</v>
      </c>
    </row>
    <row r="5774" spans="1:7" ht="12" customHeight="1" outlineLevel="1" x14ac:dyDescent="0.2">
      <c r="A5774" s="22" t="s">
        <v>5769</v>
      </c>
      <c r="B5774" s="22"/>
      <c r="C5774" s="22"/>
      <c r="D5774" s="22"/>
      <c r="E5774" s="8">
        <v>935929.03</v>
      </c>
      <c r="F5774" s="14">
        <v>842948.82</v>
      </c>
      <c r="G5774" s="21">
        <f t="shared" si="90"/>
        <v>90.065463617471082</v>
      </c>
    </row>
    <row r="5775" spans="1:7" ht="12" customHeight="1" outlineLevel="1" x14ac:dyDescent="0.2">
      <c r="A5775" s="22" t="s">
        <v>5770</v>
      </c>
      <c r="B5775" s="22"/>
      <c r="C5775" s="22"/>
      <c r="D5775" s="22"/>
      <c r="E5775" s="8">
        <v>913401.13</v>
      </c>
      <c r="F5775" s="14">
        <v>794316.41</v>
      </c>
      <c r="G5775" s="21">
        <f t="shared" si="90"/>
        <v>86.962494780360089</v>
      </c>
    </row>
    <row r="5776" spans="1:7" ht="12" customHeight="1" outlineLevel="1" x14ac:dyDescent="0.2">
      <c r="A5776" s="22" t="s">
        <v>5771</v>
      </c>
      <c r="B5776" s="22"/>
      <c r="C5776" s="22"/>
      <c r="D5776" s="22"/>
      <c r="E5776" s="8">
        <v>900937.75</v>
      </c>
      <c r="F5776" s="14">
        <v>880806.71</v>
      </c>
      <c r="G5776" s="21">
        <f t="shared" si="90"/>
        <v>97.76554595475659</v>
      </c>
    </row>
    <row r="5777" spans="1:7" ht="12" customHeight="1" outlineLevel="1" x14ac:dyDescent="0.2">
      <c r="A5777" s="22" t="s">
        <v>5772</v>
      </c>
      <c r="B5777" s="22"/>
      <c r="C5777" s="22"/>
      <c r="D5777" s="22"/>
      <c r="E5777" s="8">
        <v>2108762.06</v>
      </c>
      <c r="F5777" s="14">
        <v>1995017.84</v>
      </c>
      <c r="G5777" s="21">
        <f t="shared" si="90"/>
        <v>94.606114072443049</v>
      </c>
    </row>
    <row r="5778" spans="1:7" ht="12" customHeight="1" outlineLevel="1" x14ac:dyDescent="0.2">
      <c r="A5778" s="22" t="s">
        <v>5773</v>
      </c>
      <c r="B5778" s="22"/>
      <c r="C5778" s="22"/>
      <c r="D5778" s="22"/>
      <c r="E5778" s="8">
        <v>867473.31</v>
      </c>
      <c r="F5778" s="14">
        <v>743775.73</v>
      </c>
      <c r="G5778" s="21">
        <f t="shared" si="90"/>
        <v>85.740474251593966</v>
      </c>
    </row>
    <row r="5779" spans="1:7" ht="12" customHeight="1" outlineLevel="1" x14ac:dyDescent="0.2">
      <c r="A5779" s="22" t="s">
        <v>5774</v>
      </c>
      <c r="B5779" s="22"/>
      <c r="C5779" s="22"/>
      <c r="D5779" s="22"/>
      <c r="E5779" s="8">
        <v>1484290.96</v>
      </c>
      <c r="F5779" s="14">
        <v>1424532.24</v>
      </c>
      <c r="G5779" s="21">
        <f t="shared" si="90"/>
        <v>95.973921447315163</v>
      </c>
    </row>
    <row r="5780" spans="1:7" ht="12" customHeight="1" outlineLevel="1" x14ac:dyDescent="0.2">
      <c r="A5780" s="22" t="s">
        <v>5775</v>
      </c>
      <c r="B5780" s="22"/>
      <c r="C5780" s="22"/>
      <c r="D5780" s="22"/>
      <c r="E5780" s="8">
        <v>112336.94</v>
      </c>
      <c r="F5780" s="16">
        <v>56423.1</v>
      </c>
      <c r="G5780" s="21">
        <f t="shared" si="90"/>
        <v>50.226666312968824</v>
      </c>
    </row>
    <row r="5781" spans="1:7" ht="12" customHeight="1" outlineLevel="1" x14ac:dyDescent="0.2">
      <c r="A5781" s="22" t="s">
        <v>5776</v>
      </c>
      <c r="B5781" s="22"/>
      <c r="C5781" s="22"/>
      <c r="D5781" s="22"/>
      <c r="E5781" s="8">
        <v>99278.55</v>
      </c>
      <c r="F5781" s="16">
        <v>58174.8</v>
      </c>
      <c r="G5781" s="21">
        <f t="shared" si="90"/>
        <v>58.597552039186716</v>
      </c>
    </row>
    <row r="5782" spans="1:7" ht="12" customHeight="1" outlineLevel="1" x14ac:dyDescent="0.2">
      <c r="A5782" s="22" t="s">
        <v>5777</v>
      </c>
      <c r="B5782" s="22"/>
      <c r="C5782" s="22"/>
      <c r="D5782" s="22"/>
      <c r="E5782" s="10">
        <v>1266606</v>
      </c>
      <c r="F5782" s="14">
        <v>1149215.23</v>
      </c>
      <c r="G5782" s="21">
        <f t="shared" si="90"/>
        <v>90.731863736631595</v>
      </c>
    </row>
    <row r="5783" spans="1:7" ht="12" customHeight="1" outlineLevel="1" x14ac:dyDescent="0.2">
      <c r="A5783" s="22" t="s">
        <v>5778</v>
      </c>
      <c r="B5783" s="22"/>
      <c r="C5783" s="22"/>
      <c r="D5783" s="22"/>
      <c r="E5783" s="8">
        <v>1273314.5900000001</v>
      </c>
      <c r="F5783" s="14">
        <v>1164618.98</v>
      </c>
      <c r="G5783" s="21">
        <f t="shared" si="90"/>
        <v>91.463569894380925</v>
      </c>
    </row>
    <row r="5784" spans="1:7" ht="12" customHeight="1" outlineLevel="1" x14ac:dyDescent="0.2">
      <c r="A5784" s="22" t="s">
        <v>5779</v>
      </c>
      <c r="B5784" s="22"/>
      <c r="C5784" s="22"/>
      <c r="D5784" s="22"/>
      <c r="E5784" s="8">
        <v>2060114.11</v>
      </c>
      <c r="F5784" s="14">
        <v>1795919.45</v>
      </c>
      <c r="G5784" s="21">
        <f t="shared" si="90"/>
        <v>87.175726882429828</v>
      </c>
    </row>
    <row r="5785" spans="1:7" ht="12" customHeight="1" outlineLevel="1" x14ac:dyDescent="0.2">
      <c r="A5785" s="22" t="s">
        <v>5780</v>
      </c>
      <c r="B5785" s="22"/>
      <c r="C5785" s="22"/>
      <c r="D5785" s="22"/>
      <c r="E5785" s="8">
        <v>3833509.14</v>
      </c>
      <c r="F5785" s="14">
        <v>3102758.16</v>
      </c>
      <c r="G5785" s="21">
        <f t="shared" si="90"/>
        <v>80.937805198502801</v>
      </c>
    </row>
    <row r="5786" spans="1:7" ht="12" customHeight="1" outlineLevel="1" x14ac:dyDescent="0.2">
      <c r="A5786" s="22" t="s">
        <v>5781</v>
      </c>
      <c r="B5786" s="22"/>
      <c r="C5786" s="22"/>
      <c r="D5786" s="22"/>
      <c r="E5786" s="8">
        <v>768187.52</v>
      </c>
      <c r="F5786" s="14">
        <v>730438.76</v>
      </c>
      <c r="G5786" s="21">
        <f t="shared" si="90"/>
        <v>95.085996710803116</v>
      </c>
    </row>
    <row r="5787" spans="1:7" ht="12" customHeight="1" outlineLevel="1" x14ac:dyDescent="0.2">
      <c r="A5787" s="22" t="s">
        <v>5782</v>
      </c>
      <c r="B5787" s="22"/>
      <c r="C5787" s="22"/>
      <c r="D5787" s="22"/>
      <c r="E5787" s="8">
        <v>958494.56</v>
      </c>
      <c r="F5787" s="14">
        <v>459879.43</v>
      </c>
      <c r="G5787" s="21">
        <f t="shared" si="90"/>
        <v>47.979346904170214</v>
      </c>
    </row>
    <row r="5788" spans="1:7" ht="12" customHeight="1" outlineLevel="1" x14ac:dyDescent="0.2">
      <c r="A5788" s="22" t="s">
        <v>5783</v>
      </c>
      <c r="B5788" s="22"/>
      <c r="C5788" s="22"/>
      <c r="D5788" s="22"/>
      <c r="E5788" s="8">
        <v>893791.94</v>
      </c>
      <c r="F5788" s="14">
        <v>717436.89</v>
      </c>
      <c r="G5788" s="21">
        <f t="shared" si="90"/>
        <v>80.26889233304118</v>
      </c>
    </row>
    <row r="5789" spans="1:7" ht="12" customHeight="1" outlineLevel="1" x14ac:dyDescent="0.2">
      <c r="A5789" s="22" t="s">
        <v>5784</v>
      </c>
      <c r="B5789" s="22"/>
      <c r="C5789" s="22"/>
      <c r="D5789" s="22"/>
      <c r="E5789" s="8">
        <v>925418.74</v>
      </c>
      <c r="F5789" s="14">
        <v>802131.74</v>
      </c>
      <c r="G5789" s="21">
        <f t="shared" si="90"/>
        <v>86.677706569892891</v>
      </c>
    </row>
    <row r="5790" spans="1:7" ht="12" customHeight="1" outlineLevel="1" x14ac:dyDescent="0.2">
      <c r="A5790" s="22" t="s">
        <v>5785</v>
      </c>
      <c r="B5790" s="22"/>
      <c r="C5790" s="22"/>
      <c r="D5790" s="22"/>
      <c r="E5790" s="9">
        <v>863537.7</v>
      </c>
      <c r="F5790" s="14">
        <v>853628.92</v>
      </c>
      <c r="G5790" s="21">
        <f t="shared" si="90"/>
        <v>98.852536490300309</v>
      </c>
    </row>
    <row r="5791" spans="1:7" ht="12" customHeight="1" outlineLevel="1" x14ac:dyDescent="0.2">
      <c r="A5791" s="22" t="s">
        <v>5786</v>
      </c>
      <c r="B5791" s="22"/>
      <c r="C5791" s="22"/>
      <c r="D5791" s="22"/>
      <c r="E5791" s="8">
        <v>914421.42</v>
      </c>
      <c r="F5791" s="14">
        <v>715540.08</v>
      </c>
      <c r="G5791" s="21">
        <f t="shared" si="90"/>
        <v>78.250581662883604</v>
      </c>
    </row>
    <row r="5792" spans="1:7" ht="12" customHeight="1" outlineLevel="1" x14ac:dyDescent="0.2">
      <c r="A5792" s="22" t="s">
        <v>5787</v>
      </c>
      <c r="B5792" s="22"/>
      <c r="C5792" s="22"/>
      <c r="D5792" s="22"/>
      <c r="E5792" s="8">
        <v>2036105.62</v>
      </c>
      <c r="F5792" s="14">
        <v>1723044.16</v>
      </c>
      <c r="G5792" s="21">
        <f t="shared" si="90"/>
        <v>84.624498015972279</v>
      </c>
    </row>
    <row r="5793" spans="1:7" ht="12" customHeight="1" outlineLevel="1" x14ac:dyDescent="0.2">
      <c r="A5793" s="22" t="s">
        <v>5788</v>
      </c>
      <c r="B5793" s="22"/>
      <c r="C5793" s="22"/>
      <c r="D5793" s="22"/>
      <c r="E5793" s="8">
        <v>948735.05</v>
      </c>
      <c r="F5793" s="14">
        <v>681688.55</v>
      </c>
      <c r="G5793" s="21">
        <f t="shared" si="90"/>
        <v>71.852362785584873</v>
      </c>
    </row>
    <row r="5794" spans="1:7" ht="12" customHeight="1" outlineLevel="1" x14ac:dyDescent="0.2">
      <c r="A5794" s="22" t="s">
        <v>5789</v>
      </c>
      <c r="B5794" s="22"/>
      <c r="C5794" s="22"/>
      <c r="D5794" s="22"/>
      <c r="E5794" s="9">
        <v>2258301.7999999998</v>
      </c>
      <c r="F5794" s="14">
        <v>2116120.5499999998</v>
      </c>
      <c r="G5794" s="21">
        <f t="shared" si="90"/>
        <v>93.70406338072263</v>
      </c>
    </row>
    <row r="5795" spans="1:7" ht="12" customHeight="1" outlineLevel="1" x14ac:dyDescent="0.2">
      <c r="A5795" s="22" t="s">
        <v>5790</v>
      </c>
      <c r="B5795" s="22"/>
      <c r="C5795" s="22"/>
      <c r="D5795" s="22"/>
      <c r="E5795" s="8">
        <v>2134488.88</v>
      </c>
      <c r="F5795" s="14">
        <v>1983276.02</v>
      </c>
      <c r="G5795" s="21">
        <f t="shared" si="90"/>
        <v>92.915734468478476</v>
      </c>
    </row>
    <row r="5796" spans="1:7" ht="12" customHeight="1" outlineLevel="1" x14ac:dyDescent="0.2">
      <c r="A5796" s="22" t="s">
        <v>5791</v>
      </c>
      <c r="B5796" s="22"/>
      <c r="C5796" s="22"/>
      <c r="D5796" s="22"/>
      <c r="E5796" s="8">
        <v>963408.04</v>
      </c>
      <c r="F5796" s="14">
        <v>893741.28</v>
      </c>
      <c r="G5796" s="21">
        <f t="shared" si="90"/>
        <v>92.768717188617188</v>
      </c>
    </row>
    <row r="5797" spans="1:7" ht="12" customHeight="1" outlineLevel="1" x14ac:dyDescent="0.2">
      <c r="A5797" s="22" t="s">
        <v>5792</v>
      </c>
      <c r="B5797" s="22"/>
      <c r="C5797" s="22"/>
      <c r="D5797" s="22"/>
      <c r="E5797" s="9">
        <v>1738939.5</v>
      </c>
      <c r="F5797" s="14">
        <v>1722921.71</v>
      </c>
      <c r="G5797" s="21">
        <f t="shared" si="90"/>
        <v>99.078875947093039</v>
      </c>
    </row>
    <row r="5798" spans="1:7" ht="12" customHeight="1" outlineLevel="1" x14ac:dyDescent="0.2">
      <c r="A5798" s="22" t="s">
        <v>5793</v>
      </c>
      <c r="B5798" s="22"/>
      <c r="C5798" s="22"/>
      <c r="D5798" s="22"/>
      <c r="E5798" s="8">
        <v>1753648.81</v>
      </c>
      <c r="F5798" s="14">
        <v>1658808.35</v>
      </c>
      <c r="G5798" s="21">
        <f t="shared" si="90"/>
        <v>94.591821380701646</v>
      </c>
    </row>
    <row r="5799" spans="1:7" ht="12" customHeight="1" outlineLevel="1" x14ac:dyDescent="0.2">
      <c r="A5799" s="22" t="s">
        <v>5794</v>
      </c>
      <c r="B5799" s="22"/>
      <c r="C5799" s="22"/>
      <c r="D5799" s="22"/>
      <c r="E5799" s="8">
        <v>1704977.09</v>
      </c>
      <c r="F5799" s="14">
        <v>1590984.71</v>
      </c>
      <c r="G5799" s="21">
        <f t="shared" si="90"/>
        <v>93.314140074456944</v>
      </c>
    </row>
    <row r="5800" spans="1:7" ht="12" customHeight="1" outlineLevel="1" x14ac:dyDescent="0.2">
      <c r="A5800" s="22" t="s">
        <v>5795</v>
      </c>
      <c r="B5800" s="22"/>
      <c r="C5800" s="22"/>
      <c r="D5800" s="22"/>
      <c r="E5800" s="8">
        <v>1357373.53</v>
      </c>
      <c r="F5800" s="14">
        <v>1147249.8500000001</v>
      </c>
      <c r="G5800" s="21">
        <f t="shared" si="90"/>
        <v>84.519833682037401</v>
      </c>
    </row>
    <row r="5801" spans="1:7" ht="12" customHeight="1" outlineLevel="1" x14ac:dyDescent="0.2">
      <c r="A5801" s="22" t="s">
        <v>5796</v>
      </c>
      <c r="B5801" s="22"/>
      <c r="C5801" s="22"/>
      <c r="D5801" s="22"/>
      <c r="E5801" s="8">
        <v>2219999.2799999998</v>
      </c>
      <c r="F5801" s="14">
        <v>1871898.44</v>
      </c>
      <c r="G5801" s="21">
        <f t="shared" si="90"/>
        <v>84.319776896504223</v>
      </c>
    </row>
    <row r="5802" spans="1:7" ht="12" customHeight="1" outlineLevel="1" x14ac:dyDescent="0.2">
      <c r="A5802" s="22" t="s">
        <v>5797</v>
      </c>
      <c r="B5802" s="22"/>
      <c r="C5802" s="22"/>
      <c r="D5802" s="22"/>
      <c r="E5802" s="8">
        <v>962960.68</v>
      </c>
      <c r="F5802" s="14">
        <v>735978.19</v>
      </c>
      <c r="G5802" s="21">
        <f t="shared" si="90"/>
        <v>76.428685540929862</v>
      </c>
    </row>
    <row r="5803" spans="1:7" ht="12" customHeight="1" outlineLevel="1" x14ac:dyDescent="0.2">
      <c r="A5803" s="22" t="s">
        <v>5798</v>
      </c>
      <c r="B5803" s="22"/>
      <c r="C5803" s="22"/>
      <c r="D5803" s="22"/>
      <c r="E5803" s="8">
        <v>946543.01</v>
      </c>
      <c r="F5803" s="14">
        <v>884970.62</v>
      </c>
      <c r="G5803" s="21">
        <f t="shared" si="90"/>
        <v>93.495024594814765</v>
      </c>
    </row>
    <row r="5804" spans="1:7" ht="12" customHeight="1" outlineLevel="1" x14ac:dyDescent="0.2">
      <c r="A5804" s="22" t="s">
        <v>5799</v>
      </c>
      <c r="B5804" s="22"/>
      <c r="C5804" s="22"/>
      <c r="D5804" s="22"/>
      <c r="E5804" s="8">
        <v>1752533.13</v>
      </c>
      <c r="F5804" s="14">
        <v>1388047.09</v>
      </c>
      <c r="G5804" s="21">
        <f t="shared" si="90"/>
        <v>79.202330971055602</v>
      </c>
    </row>
    <row r="5805" spans="1:7" ht="12" customHeight="1" outlineLevel="1" x14ac:dyDescent="0.2">
      <c r="A5805" s="22" t="s">
        <v>5800</v>
      </c>
      <c r="B5805" s="22"/>
      <c r="C5805" s="22"/>
      <c r="D5805" s="22"/>
      <c r="E5805" s="8">
        <v>3659360.55</v>
      </c>
      <c r="F5805" s="14">
        <v>3435532.32</v>
      </c>
      <c r="G5805" s="21">
        <f t="shared" si="90"/>
        <v>93.883405940964195</v>
      </c>
    </row>
    <row r="5806" spans="1:7" ht="12" customHeight="1" outlineLevel="1" x14ac:dyDescent="0.2">
      <c r="A5806" s="22" t="s">
        <v>5801</v>
      </c>
      <c r="B5806" s="22"/>
      <c r="C5806" s="22"/>
      <c r="D5806" s="22"/>
      <c r="E5806" s="8">
        <v>8480243.4800000004</v>
      </c>
      <c r="F5806" s="14">
        <v>7598036.3399999999</v>
      </c>
      <c r="G5806" s="21">
        <f t="shared" si="90"/>
        <v>89.596912611287422</v>
      </c>
    </row>
    <row r="5807" spans="1:7" ht="12" customHeight="1" outlineLevel="1" x14ac:dyDescent="0.2">
      <c r="A5807" s="22" t="s">
        <v>5802</v>
      </c>
      <c r="B5807" s="22"/>
      <c r="C5807" s="22"/>
      <c r="D5807" s="22"/>
      <c r="E5807" s="8">
        <v>2606341.52</v>
      </c>
      <c r="F5807" s="14">
        <v>2416518.54</v>
      </c>
      <c r="G5807" s="21">
        <f t="shared" si="90"/>
        <v>92.716880019622295</v>
      </c>
    </row>
    <row r="5808" spans="1:7" ht="12" customHeight="1" outlineLevel="1" x14ac:dyDescent="0.2">
      <c r="A5808" s="22" t="s">
        <v>5803</v>
      </c>
      <c r="B5808" s="22"/>
      <c r="C5808" s="22"/>
      <c r="D5808" s="22"/>
      <c r="E5808" s="8">
        <v>6941317.3700000001</v>
      </c>
      <c r="F5808" s="16">
        <v>6427955.2999999998</v>
      </c>
      <c r="G5808" s="21">
        <f t="shared" si="90"/>
        <v>92.604255897897374</v>
      </c>
    </row>
    <row r="5809" spans="1:7" ht="12" customHeight="1" outlineLevel="1" x14ac:dyDescent="0.2">
      <c r="A5809" s="22" t="s">
        <v>5804</v>
      </c>
      <c r="B5809" s="22"/>
      <c r="C5809" s="22"/>
      <c r="D5809" s="22"/>
      <c r="E5809" s="8">
        <v>6556899.4100000001</v>
      </c>
      <c r="F5809" s="14">
        <v>6288380.5899999999</v>
      </c>
      <c r="G5809" s="21">
        <f t="shared" si="90"/>
        <v>95.904789699984121</v>
      </c>
    </row>
    <row r="5810" spans="1:7" ht="12" customHeight="1" outlineLevel="1" x14ac:dyDescent="0.2">
      <c r="A5810" s="22" t="s">
        <v>5805</v>
      </c>
      <c r="B5810" s="22"/>
      <c r="C5810" s="22"/>
      <c r="D5810" s="22"/>
      <c r="E5810" s="8">
        <v>2252782.2599999998</v>
      </c>
      <c r="F5810" s="14">
        <v>2195480.21</v>
      </c>
      <c r="G5810" s="21">
        <f t="shared" si="90"/>
        <v>97.45638755163138</v>
      </c>
    </row>
    <row r="5811" spans="1:7" ht="12" customHeight="1" outlineLevel="1" x14ac:dyDescent="0.2">
      <c r="A5811" s="22" t="s">
        <v>5806</v>
      </c>
      <c r="B5811" s="22"/>
      <c r="C5811" s="22"/>
      <c r="D5811" s="22"/>
      <c r="E5811" s="8">
        <v>4483288.47</v>
      </c>
      <c r="F5811" s="14">
        <v>4201854.09</v>
      </c>
      <c r="G5811" s="21">
        <f t="shared" si="90"/>
        <v>93.722590418099955</v>
      </c>
    </row>
    <row r="5812" spans="1:7" ht="12" customHeight="1" outlineLevel="1" x14ac:dyDescent="0.2">
      <c r="A5812" s="22" t="s">
        <v>5807</v>
      </c>
      <c r="B5812" s="22"/>
      <c r="C5812" s="22"/>
      <c r="D5812" s="22"/>
      <c r="E5812" s="8">
        <v>3570417.64</v>
      </c>
      <c r="F5812" s="14">
        <v>3360781.05</v>
      </c>
      <c r="G5812" s="21">
        <f t="shared" si="90"/>
        <v>94.128513492331948</v>
      </c>
    </row>
    <row r="5813" spans="1:7" ht="12" customHeight="1" outlineLevel="1" x14ac:dyDescent="0.2">
      <c r="A5813" s="22" t="s">
        <v>5808</v>
      </c>
      <c r="B5813" s="22"/>
      <c r="C5813" s="22"/>
      <c r="D5813" s="22"/>
      <c r="E5813" s="8">
        <v>4648928.76</v>
      </c>
      <c r="F5813" s="16">
        <v>4088378.1</v>
      </c>
      <c r="G5813" s="21">
        <f t="shared" si="90"/>
        <v>87.942369329832459</v>
      </c>
    </row>
    <row r="5814" spans="1:7" ht="12" customHeight="1" outlineLevel="1" x14ac:dyDescent="0.2">
      <c r="A5814" s="22" t="s">
        <v>5809</v>
      </c>
      <c r="B5814" s="22"/>
      <c r="C5814" s="22"/>
      <c r="D5814" s="22"/>
      <c r="E5814" s="8">
        <v>2892104.23</v>
      </c>
      <c r="F5814" s="14">
        <v>2504514.9300000002</v>
      </c>
      <c r="G5814" s="21">
        <f t="shared" si="90"/>
        <v>86.598363365348007</v>
      </c>
    </row>
    <row r="5815" spans="1:7" ht="12" customHeight="1" outlineLevel="1" x14ac:dyDescent="0.2">
      <c r="A5815" s="22" t="s">
        <v>5810</v>
      </c>
      <c r="B5815" s="22"/>
      <c r="C5815" s="22"/>
      <c r="D5815" s="22"/>
      <c r="E5815" s="8">
        <v>3000747.41</v>
      </c>
      <c r="F5815" s="14">
        <v>2633940.13</v>
      </c>
      <c r="G5815" s="21">
        <f t="shared" si="90"/>
        <v>87.776136079377636</v>
      </c>
    </row>
    <row r="5816" spans="1:7" ht="12" customHeight="1" outlineLevel="1" x14ac:dyDescent="0.2">
      <c r="A5816" s="22" t="s">
        <v>5811</v>
      </c>
      <c r="B5816" s="22"/>
      <c r="C5816" s="22"/>
      <c r="D5816" s="22"/>
      <c r="E5816" s="8">
        <v>5342775.9800000004</v>
      </c>
      <c r="F5816" s="14">
        <v>4863435.62</v>
      </c>
      <c r="G5816" s="21">
        <f t="shared" si="90"/>
        <v>91.028252694959519</v>
      </c>
    </row>
    <row r="5817" spans="1:7" ht="12" customHeight="1" outlineLevel="1" x14ac:dyDescent="0.2">
      <c r="A5817" s="22" t="s">
        <v>5812</v>
      </c>
      <c r="B5817" s="22"/>
      <c r="C5817" s="22"/>
      <c r="D5817" s="22"/>
      <c r="E5817" s="8">
        <v>3487065.87</v>
      </c>
      <c r="F5817" s="14">
        <v>3310341.14</v>
      </c>
      <c r="G5817" s="21">
        <f t="shared" si="90"/>
        <v>94.931993355204398</v>
      </c>
    </row>
    <row r="5818" spans="1:7" ht="12" customHeight="1" outlineLevel="1" x14ac:dyDescent="0.2">
      <c r="A5818" s="22" t="s">
        <v>5813</v>
      </c>
      <c r="B5818" s="22"/>
      <c r="C5818" s="22"/>
      <c r="D5818" s="22"/>
      <c r="E5818" s="8">
        <v>2657126.2799999998</v>
      </c>
      <c r="F5818" s="14">
        <v>2319103.62</v>
      </c>
      <c r="G5818" s="21">
        <f t="shared" si="90"/>
        <v>87.27863773188831</v>
      </c>
    </row>
    <row r="5819" spans="1:7" ht="12" customHeight="1" outlineLevel="1" x14ac:dyDescent="0.2">
      <c r="A5819" s="22" t="s">
        <v>5814</v>
      </c>
      <c r="B5819" s="22"/>
      <c r="C5819" s="22"/>
      <c r="D5819" s="22"/>
      <c r="E5819" s="8">
        <v>2644143.2799999998</v>
      </c>
      <c r="F5819" s="14">
        <v>2101657.7200000002</v>
      </c>
      <c r="G5819" s="21">
        <f t="shared" si="90"/>
        <v>79.483503632223744</v>
      </c>
    </row>
    <row r="5820" spans="1:7" ht="12" customHeight="1" outlineLevel="1" x14ac:dyDescent="0.2">
      <c r="A5820" s="22" t="s">
        <v>5815</v>
      </c>
      <c r="B5820" s="22"/>
      <c r="C5820" s="22"/>
      <c r="D5820" s="22"/>
      <c r="E5820" s="8">
        <v>8957765.2400000002</v>
      </c>
      <c r="F5820" s="14">
        <v>8226540.8600000003</v>
      </c>
      <c r="G5820" s="21">
        <f t="shared" si="90"/>
        <v>91.836977634390422</v>
      </c>
    </row>
    <row r="5821" spans="1:7" ht="12" customHeight="1" outlineLevel="1" x14ac:dyDescent="0.2">
      <c r="A5821" s="22" t="s">
        <v>5816</v>
      </c>
      <c r="B5821" s="22"/>
      <c r="C5821" s="22"/>
      <c r="D5821" s="22"/>
      <c r="E5821" s="8">
        <v>6354921.6100000003</v>
      </c>
      <c r="F5821" s="14">
        <v>5820869.8200000003</v>
      </c>
      <c r="G5821" s="21">
        <f t="shared" si="90"/>
        <v>91.596248974029436</v>
      </c>
    </row>
    <row r="5822" spans="1:7" ht="12" customHeight="1" outlineLevel="1" x14ac:dyDescent="0.2">
      <c r="A5822" s="22" t="s">
        <v>5817</v>
      </c>
      <c r="B5822" s="22"/>
      <c r="C5822" s="22"/>
      <c r="D5822" s="22"/>
      <c r="E5822" s="8">
        <v>3134425.13</v>
      </c>
      <c r="F5822" s="14">
        <v>2916768.08</v>
      </c>
      <c r="G5822" s="21">
        <f t="shared" si="90"/>
        <v>93.055918040064981</v>
      </c>
    </row>
    <row r="5823" spans="1:7" ht="12" customHeight="1" outlineLevel="1" x14ac:dyDescent="0.2">
      <c r="A5823" s="22" t="s">
        <v>5818</v>
      </c>
      <c r="B5823" s="22"/>
      <c r="C5823" s="22"/>
      <c r="D5823" s="22"/>
      <c r="E5823" s="8">
        <v>2693358.76</v>
      </c>
      <c r="F5823" s="14">
        <v>2530946.36</v>
      </c>
      <c r="G5823" s="21">
        <f t="shared" si="90"/>
        <v>93.969893561450391</v>
      </c>
    </row>
    <row r="5824" spans="1:7" ht="12" customHeight="1" outlineLevel="1" x14ac:dyDescent="0.2">
      <c r="A5824" s="22" t="s">
        <v>5819</v>
      </c>
      <c r="B5824" s="22"/>
      <c r="C5824" s="22"/>
      <c r="D5824" s="22"/>
      <c r="E5824" s="8">
        <v>5375346.3399999999</v>
      </c>
      <c r="F5824" s="14">
        <v>4187183.09</v>
      </c>
      <c r="G5824" s="21">
        <f t="shared" si="90"/>
        <v>77.896061484291252</v>
      </c>
    </row>
    <row r="5825" spans="1:7" ht="12" customHeight="1" outlineLevel="1" x14ac:dyDescent="0.2">
      <c r="A5825" s="22" t="s">
        <v>5820</v>
      </c>
      <c r="B5825" s="22"/>
      <c r="C5825" s="22"/>
      <c r="D5825" s="22"/>
      <c r="E5825" s="8">
        <v>918780.88</v>
      </c>
      <c r="F5825" s="14">
        <v>735688.11</v>
      </c>
      <c r="G5825" s="21">
        <f t="shared" si="90"/>
        <v>80.072205028907433</v>
      </c>
    </row>
    <row r="5826" spans="1:7" ht="12" customHeight="1" outlineLevel="1" x14ac:dyDescent="0.2">
      <c r="A5826" s="22" t="s">
        <v>5821</v>
      </c>
      <c r="B5826" s="22"/>
      <c r="C5826" s="22"/>
      <c r="D5826" s="22"/>
      <c r="E5826" s="9">
        <v>815668.9</v>
      </c>
      <c r="F5826" s="14">
        <v>771030.31</v>
      </c>
      <c r="G5826" s="21">
        <f t="shared" si="90"/>
        <v>94.527363983106383</v>
      </c>
    </row>
    <row r="5827" spans="1:7" ht="12" customHeight="1" outlineLevel="1" x14ac:dyDescent="0.2">
      <c r="A5827" s="22" t="s">
        <v>5822</v>
      </c>
      <c r="B5827" s="22"/>
      <c r="C5827" s="22"/>
      <c r="D5827" s="22"/>
      <c r="E5827" s="8">
        <v>1245148.8700000001</v>
      </c>
      <c r="F5827" s="14">
        <v>1048912.99</v>
      </c>
      <c r="G5827" s="21">
        <f t="shared" si="90"/>
        <v>84.239966422649516</v>
      </c>
    </row>
    <row r="5828" spans="1:7" ht="12" customHeight="1" outlineLevel="1" x14ac:dyDescent="0.2">
      <c r="A5828" s="22" t="s">
        <v>5823</v>
      </c>
      <c r="B5828" s="22"/>
      <c r="C5828" s="22"/>
      <c r="D5828" s="22"/>
      <c r="E5828" s="8">
        <v>523310.96</v>
      </c>
      <c r="F5828" s="14">
        <v>493212.88</v>
      </c>
      <c r="G5828" s="21">
        <f t="shared" si="90"/>
        <v>94.24852863773387</v>
      </c>
    </row>
    <row r="5829" spans="1:7" ht="12" customHeight="1" outlineLevel="1" x14ac:dyDescent="0.2">
      <c r="A5829" s="22" t="s">
        <v>5824</v>
      </c>
      <c r="B5829" s="22"/>
      <c r="C5829" s="22"/>
      <c r="D5829" s="22"/>
      <c r="E5829" s="8">
        <v>2595000.31</v>
      </c>
      <c r="F5829" s="14">
        <v>2491065.09</v>
      </c>
      <c r="G5829" s="21">
        <f t="shared" si="90"/>
        <v>95.994789688483692</v>
      </c>
    </row>
    <row r="5830" spans="1:7" ht="12" customHeight="1" outlineLevel="1" x14ac:dyDescent="0.2">
      <c r="A5830" s="22" t="s">
        <v>5825</v>
      </c>
      <c r="B5830" s="22"/>
      <c r="C5830" s="22"/>
      <c r="D5830" s="22"/>
      <c r="E5830" s="9">
        <v>1947199.9</v>
      </c>
      <c r="F5830" s="14">
        <v>1725385.68</v>
      </c>
      <c r="G5830" s="21">
        <f t="shared" si="90"/>
        <v>88.608554262970131</v>
      </c>
    </row>
    <row r="5831" spans="1:7" ht="12" customHeight="1" outlineLevel="1" x14ac:dyDescent="0.2">
      <c r="A5831" s="22" t="s">
        <v>5826</v>
      </c>
      <c r="B5831" s="22"/>
      <c r="C5831" s="22"/>
      <c r="D5831" s="22"/>
      <c r="E5831" s="8">
        <v>2506777.65</v>
      </c>
      <c r="F5831" s="14">
        <v>2372531.37</v>
      </c>
      <c r="G5831" s="21">
        <f t="shared" si="90"/>
        <v>94.644667427922869</v>
      </c>
    </row>
    <row r="5832" spans="1:7" ht="12" customHeight="1" outlineLevel="1" x14ac:dyDescent="0.2">
      <c r="A5832" s="22" t="s">
        <v>5827</v>
      </c>
      <c r="B5832" s="22"/>
      <c r="C5832" s="22"/>
      <c r="D5832" s="22"/>
      <c r="E5832" s="8">
        <v>2092944.77</v>
      </c>
      <c r="F5832" s="14">
        <v>1728419.74</v>
      </c>
      <c r="G5832" s="21">
        <f t="shared" si="90"/>
        <v>82.583151011672413</v>
      </c>
    </row>
    <row r="5833" spans="1:7" ht="12" customHeight="1" outlineLevel="1" x14ac:dyDescent="0.2">
      <c r="A5833" s="22" t="s">
        <v>5828</v>
      </c>
      <c r="B5833" s="22"/>
      <c r="C5833" s="22"/>
      <c r="D5833" s="22"/>
      <c r="E5833" s="8">
        <v>2639381.4900000002</v>
      </c>
      <c r="F5833" s="14">
        <v>2455288.11</v>
      </c>
      <c r="G5833" s="21">
        <f t="shared" si="90"/>
        <v>93.025131808437422</v>
      </c>
    </row>
    <row r="5834" spans="1:7" ht="12" customHeight="1" outlineLevel="1" x14ac:dyDescent="0.2">
      <c r="A5834" s="22" t="s">
        <v>5829</v>
      </c>
      <c r="B5834" s="22"/>
      <c r="C5834" s="22"/>
      <c r="D5834" s="22"/>
      <c r="E5834" s="8">
        <v>3030808.71</v>
      </c>
      <c r="F5834" s="14">
        <v>2935085.79</v>
      </c>
      <c r="G5834" s="21">
        <f t="shared" ref="G5834:G5897" si="91">F5834/E5834*100</f>
        <v>96.841670683993783</v>
      </c>
    </row>
    <row r="5835" spans="1:7" ht="12" customHeight="1" outlineLevel="1" x14ac:dyDescent="0.2">
      <c r="A5835" s="22" t="s">
        <v>5830</v>
      </c>
      <c r="B5835" s="22"/>
      <c r="C5835" s="22"/>
      <c r="D5835" s="22"/>
      <c r="E5835" s="8">
        <v>1035741.21</v>
      </c>
      <c r="F5835" s="14">
        <v>956938.26</v>
      </c>
      <c r="G5835" s="21">
        <f t="shared" si="91"/>
        <v>92.391637096297458</v>
      </c>
    </row>
    <row r="5836" spans="1:7" ht="12" customHeight="1" outlineLevel="1" x14ac:dyDescent="0.2">
      <c r="A5836" s="22" t="s">
        <v>5831</v>
      </c>
      <c r="B5836" s="22"/>
      <c r="C5836" s="22"/>
      <c r="D5836" s="22"/>
      <c r="E5836" s="9">
        <v>3896237.6</v>
      </c>
      <c r="F5836" s="14">
        <v>3537630.31</v>
      </c>
      <c r="G5836" s="21">
        <f t="shared" si="91"/>
        <v>90.796062077938984</v>
      </c>
    </row>
    <row r="5837" spans="1:7" ht="12" customHeight="1" outlineLevel="1" x14ac:dyDescent="0.2">
      <c r="A5837" s="22" t="s">
        <v>5832</v>
      </c>
      <c r="B5837" s="22"/>
      <c r="C5837" s="22"/>
      <c r="D5837" s="22"/>
      <c r="E5837" s="8">
        <v>3784488.64</v>
      </c>
      <c r="F5837" s="14">
        <v>3538730.49</v>
      </c>
      <c r="G5837" s="21">
        <f t="shared" si="91"/>
        <v>93.506172870953591</v>
      </c>
    </row>
    <row r="5838" spans="1:7" ht="12" customHeight="1" outlineLevel="1" x14ac:dyDescent="0.2">
      <c r="A5838" s="22" t="s">
        <v>5833</v>
      </c>
      <c r="B5838" s="22"/>
      <c r="C5838" s="22"/>
      <c r="D5838" s="22"/>
      <c r="E5838" s="8">
        <v>4677865.7699999996</v>
      </c>
      <c r="F5838" s="14">
        <v>4385283.6399999997</v>
      </c>
      <c r="G5838" s="21">
        <f t="shared" si="91"/>
        <v>93.745392784111459</v>
      </c>
    </row>
    <row r="5839" spans="1:7" ht="12" customHeight="1" outlineLevel="1" x14ac:dyDescent="0.2">
      <c r="A5839" s="22" t="s">
        <v>5834</v>
      </c>
      <c r="B5839" s="22"/>
      <c r="C5839" s="22"/>
      <c r="D5839" s="22"/>
      <c r="E5839" s="8">
        <v>1003501.95</v>
      </c>
      <c r="F5839" s="14">
        <v>979792.56</v>
      </c>
      <c r="G5839" s="21">
        <f t="shared" si="91"/>
        <v>97.637334934924652</v>
      </c>
    </row>
    <row r="5840" spans="1:7" ht="12" customHeight="1" outlineLevel="1" x14ac:dyDescent="0.2">
      <c r="A5840" s="22" t="s">
        <v>5835</v>
      </c>
      <c r="B5840" s="22"/>
      <c r="C5840" s="22"/>
      <c r="D5840" s="22"/>
      <c r="E5840" s="8">
        <v>1470928.57</v>
      </c>
      <c r="F5840" s="14">
        <v>1432995.45</v>
      </c>
      <c r="G5840" s="21">
        <f t="shared" si="91"/>
        <v>97.421144658302467</v>
      </c>
    </row>
    <row r="5841" spans="1:7" ht="12" customHeight="1" outlineLevel="1" x14ac:dyDescent="0.2">
      <c r="A5841" s="22" t="s">
        <v>5836</v>
      </c>
      <c r="B5841" s="22"/>
      <c r="C5841" s="22"/>
      <c r="D5841" s="22"/>
      <c r="E5841" s="8">
        <v>2971329.93</v>
      </c>
      <c r="F5841" s="14">
        <v>2637684.7799999998</v>
      </c>
      <c r="G5841" s="21">
        <f t="shared" si="91"/>
        <v>88.771184693044162</v>
      </c>
    </row>
    <row r="5842" spans="1:7" ht="12" customHeight="1" outlineLevel="1" x14ac:dyDescent="0.2">
      <c r="A5842" s="22" t="s">
        <v>5837</v>
      </c>
      <c r="B5842" s="22"/>
      <c r="C5842" s="22"/>
      <c r="D5842" s="22"/>
      <c r="E5842" s="8">
        <v>2826996.29</v>
      </c>
      <c r="F5842" s="14">
        <v>2626200.59</v>
      </c>
      <c r="G5842" s="21">
        <f t="shared" si="91"/>
        <v>92.897206808856467</v>
      </c>
    </row>
    <row r="5843" spans="1:7" ht="12" customHeight="1" outlineLevel="1" x14ac:dyDescent="0.2">
      <c r="A5843" s="22" t="s">
        <v>5838</v>
      </c>
      <c r="B5843" s="22"/>
      <c r="C5843" s="22"/>
      <c r="D5843" s="22"/>
      <c r="E5843" s="8">
        <v>2163047.58</v>
      </c>
      <c r="F5843" s="14">
        <v>1951846.74</v>
      </c>
      <c r="G5843" s="21">
        <f t="shared" si="91"/>
        <v>90.235959580694939</v>
      </c>
    </row>
    <row r="5844" spans="1:7" ht="12" customHeight="1" outlineLevel="1" x14ac:dyDescent="0.2">
      <c r="A5844" s="22" t="s">
        <v>5839</v>
      </c>
      <c r="B5844" s="22"/>
      <c r="C5844" s="22"/>
      <c r="D5844" s="22"/>
      <c r="E5844" s="8">
        <v>2196860.2400000002</v>
      </c>
      <c r="F5844" s="14">
        <v>2022977.11</v>
      </c>
      <c r="G5844" s="21">
        <f t="shared" si="91"/>
        <v>92.084925256783748</v>
      </c>
    </row>
    <row r="5845" spans="1:7" ht="12" customHeight="1" outlineLevel="1" x14ac:dyDescent="0.2">
      <c r="A5845" s="22" t="s">
        <v>5840</v>
      </c>
      <c r="B5845" s="22"/>
      <c r="C5845" s="22"/>
      <c r="D5845" s="22"/>
      <c r="E5845" s="8">
        <v>3696896.19</v>
      </c>
      <c r="F5845" s="14">
        <v>3344741.68</v>
      </c>
      <c r="G5845" s="21">
        <f t="shared" si="91"/>
        <v>90.474319756325102</v>
      </c>
    </row>
    <row r="5846" spans="1:7" ht="12" customHeight="1" outlineLevel="1" x14ac:dyDescent="0.2">
      <c r="A5846" s="22" t="s">
        <v>5841</v>
      </c>
      <c r="B5846" s="22"/>
      <c r="C5846" s="22"/>
      <c r="D5846" s="22"/>
      <c r="E5846" s="8">
        <v>2198553.14</v>
      </c>
      <c r="F5846" s="14">
        <v>2157451.11</v>
      </c>
      <c r="G5846" s="21">
        <f t="shared" si="91"/>
        <v>98.130496404558116</v>
      </c>
    </row>
    <row r="5847" spans="1:7" ht="12" customHeight="1" outlineLevel="1" x14ac:dyDescent="0.2">
      <c r="A5847" s="22" t="s">
        <v>5842</v>
      </c>
      <c r="B5847" s="22"/>
      <c r="C5847" s="22"/>
      <c r="D5847" s="22"/>
      <c r="E5847" s="8">
        <v>3092684.15</v>
      </c>
      <c r="F5847" s="14">
        <v>2571167.7799999998</v>
      </c>
      <c r="G5847" s="21">
        <f t="shared" si="91"/>
        <v>83.137095652008298</v>
      </c>
    </row>
    <row r="5848" spans="1:7" ht="12" customHeight="1" outlineLevel="1" x14ac:dyDescent="0.2">
      <c r="A5848" s="22" t="s">
        <v>5843</v>
      </c>
      <c r="B5848" s="22"/>
      <c r="C5848" s="22"/>
      <c r="D5848" s="22"/>
      <c r="E5848" s="8">
        <v>2308117.09</v>
      </c>
      <c r="F5848" s="14">
        <v>1931119.25</v>
      </c>
      <c r="G5848" s="21">
        <f t="shared" si="91"/>
        <v>83.666433491032294</v>
      </c>
    </row>
    <row r="5849" spans="1:7" ht="12" customHeight="1" outlineLevel="1" x14ac:dyDescent="0.2">
      <c r="A5849" s="22" t="s">
        <v>5844</v>
      </c>
      <c r="B5849" s="22"/>
      <c r="C5849" s="22"/>
      <c r="D5849" s="22"/>
      <c r="E5849" s="8">
        <v>2037372.09</v>
      </c>
      <c r="F5849" s="14">
        <v>1923295.07</v>
      </c>
      <c r="G5849" s="21">
        <f t="shared" si="91"/>
        <v>94.400776345179054</v>
      </c>
    </row>
    <row r="5850" spans="1:7" ht="12" customHeight="1" outlineLevel="1" x14ac:dyDescent="0.2">
      <c r="A5850" s="22" t="s">
        <v>5845</v>
      </c>
      <c r="B5850" s="22"/>
      <c r="C5850" s="22"/>
      <c r="D5850" s="22"/>
      <c r="E5850" s="8">
        <v>3716220.11</v>
      </c>
      <c r="F5850" s="14">
        <v>3546696.75</v>
      </c>
      <c r="G5850" s="21">
        <f t="shared" si="91"/>
        <v>95.438285274227212</v>
      </c>
    </row>
    <row r="5851" spans="1:7" ht="12" customHeight="1" outlineLevel="1" x14ac:dyDescent="0.2">
      <c r="A5851" s="22" t="s">
        <v>5846</v>
      </c>
      <c r="B5851" s="22"/>
      <c r="C5851" s="22"/>
      <c r="D5851" s="22"/>
      <c r="E5851" s="8">
        <v>2662030.64</v>
      </c>
      <c r="F5851" s="14">
        <v>2454434.2799999998</v>
      </c>
      <c r="G5851" s="21">
        <f t="shared" si="91"/>
        <v>92.201578866875849</v>
      </c>
    </row>
    <row r="5852" spans="1:7" ht="12" customHeight="1" outlineLevel="1" x14ac:dyDescent="0.2">
      <c r="A5852" s="22" t="s">
        <v>5847</v>
      </c>
      <c r="B5852" s="22"/>
      <c r="C5852" s="22"/>
      <c r="D5852" s="22"/>
      <c r="E5852" s="8">
        <v>3040655.98</v>
      </c>
      <c r="F5852" s="14">
        <v>2891458.95</v>
      </c>
      <c r="G5852" s="21">
        <f t="shared" si="91"/>
        <v>95.093261750709473</v>
      </c>
    </row>
    <row r="5853" spans="1:7" ht="12" customHeight="1" outlineLevel="1" x14ac:dyDescent="0.2">
      <c r="A5853" s="22" t="s">
        <v>5848</v>
      </c>
      <c r="B5853" s="22"/>
      <c r="C5853" s="22"/>
      <c r="D5853" s="22"/>
      <c r="E5853" s="9">
        <v>2912936.6</v>
      </c>
      <c r="F5853" s="14">
        <v>2577120.1800000002</v>
      </c>
      <c r="G5853" s="21">
        <f t="shared" si="91"/>
        <v>88.47155066814706</v>
      </c>
    </row>
    <row r="5854" spans="1:7" ht="12" customHeight="1" outlineLevel="1" x14ac:dyDescent="0.2">
      <c r="A5854" s="22" t="s">
        <v>5849</v>
      </c>
      <c r="B5854" s="22"/>
      <c r="C5854" s="22"/>
      <c r="D5854" s="22"/>
      <c r="E5854" s="8">
        <v>2856223.17</v>
      </c>
      <c r="F5854" s="14">
        <v>2477366.11</v>
      </c>
      <c r="G5854" s="21">
        <f t="shared" si="91"/>
        <v>86.73573325854646</v>
      </c>
    </row>
    <row r="5855" spans="1:7" ht="12" customHeight="1" outlineLevel="1" x14ac:dyDescent="0.2">
      <c r="A5855" s="22" t="s">
        <v>5850</v>
      </c>
      <c r="B5855" s="22"/>
      <c r="C5855" s="22"/>
      <c r="D5855" s="22"/>
      <c r="E5855" s="8">
        <v>2206960.48</v>
      </c>
      <c r="F5855" s="14">
        <v>2042443.74</v>
      </c>
      <c r="G5855" s="21">
        <f t="shared" si="91"/>
        <v>92.545551155496909</v>
      </c>
    </row>
    <row r="5856" spans="1:7" ht="12" customHeight="1" outlineLevel="1" x14ac:dyDescent="0.2">
      <c r="A5856" s="22" t="s">
        <v>5851</v>
      </c>
      <c r="B5856" s="22"/>
      <c r="C5856" s="22"/>
      <c r="D5856" s="22"/>
      <c r="E5856" s="8">
        <v>2130586.2200000002</v>
      </c>
      <c r="F5856" s="14">
        <v>1723527.25</v>
      </c>
      <c r="G5856" s="21">
        <f t="shared" si="91"/>
        <v>80.894508460680825</v>
      </c>
    </row>
    <row r="5857" spans="1:7" ht="12" customHeight="1" outlineLevel="1" x14ac:dyDescent="0.2">
      <c r="A5857" s="22" t="s">
        <v>5852</v>
      </c>
      <c r="B5857" s="22"/>
      <c r="C5857" s="22"/>
      <c r="D5857" s="22"/>
      <c r="E5857" s="10">
        <v>866187</v>
      </c>
      <c r="F5857" s="14">
        <v>809521.94</v>
      </c>
      <c r="G5857" s="21">
        <f t="shared" si="91"/>
        <v>93.458103157863135</v>
      </c>
    </row>
    <row r="5858" spans="1:7" ht="12" customHeight="1" outlineLevel="1" x14ac:dyDescent="0.2">
      <c r="A5858" s="22" t="s">
        <v>5853</v>
      </c>
      <c r="B5858" s="22"/>
      <c r="C5858" s="22"/>
      <c r="D5858" s="22"/>
      <c r="E5858" s="8">
        <v>2249395.33</v>
      </c>
      <c r="F5858" s="14">
        <v>2006380.35</v>
      </c>
      <c r="G5858" s="21">
        <f t="shared" si="91"/>
        <v>89.196430847040119</v>
      </c>
    </row>
    <row r="5859" spans="1:7" ht="12" customHeight="1" outlineLevel="1" x14ac:dyDescent="0.2">
      <c r="A5859" s="22" t="s">
        <v>5854</v>
      </c>
      <c r="B5859" s="22"/>
      <c r="C5859" s="22"/>
      <c r="D5859" s="22"/>
      <c r="E5859" s="8">
        <v>3733915.91</v>
      </c>
      <c r="F5859" s="14">
        <v>3633228.97</v>
      </c>
      <c r="G5859" s="21">
        <f t="shared" si="91"/>
        <v>97.303449182389329</v>
      </c>
    </row>
    <row r="5860" spans="1:7" ht="12" customHeight="1" outlineLevel="1" x14ac:dyDescent="0.2">
      <c r="A5860" s="22" t="s">
        <v>5855</v>
      </c>
      <c r="B5860" s="22"/>
      <c r="C5860" s="22"/>
      <c r="D5860" s="22"/>
      <c r="E5860" s="8">
        <v>2156067.44</v>
      </c>
      <c r="F5860" s="14">
        <v>2079933.22</v>
      </c>
      <c r="G5860" s="21">
        <f t="shared" si="91"/>
        <v>96.468838655622008</v>
      </c>
    </row>
    <row r="5861" spans="1:7" ht="12" customHeight="1" outlineLevel="1" x14ac:dyDescent="0.2">
      <c r="A5861" s="22" t="s">
        <v>5856</v>
      </c>
      <c r="B5861" s="22"/>
      <c r="C5861" s="22"/>
      <c r="D5861" s="22"/>
      <c r="E5861" s="8">
        <v>3888412.44</v>
      </c>
      <c r="F5861" s="14">
        <v>3569477.78</v>
      </c>
      <c r="G5861" s="21">
        <f t="shared" si="91"/>
        <v>91.797818134744986</v>
      </c>
    </row>
    <row r="5862" spans="1:7" ht="12" customHeight="1" outlineLevel="1" x14ac:dyDescent="0.2">
      <c r="A5862" s="22" t="s">
        <v>5857</v>
      </c>
      <c r="B5862" s="22"/>
      <c r="C5862" s="22"/>
      <c r="D5862" s="22"/>
      <c r="E5862" s="8">
        <v>1263058.3400000001</v>
      </c>
      <c r="F5862" s="14">
        <v>1185045.9099999999</v>
      </c>
      <c r="G5862" s="21">
        <f t="shared" si="91"/>
        <v>93.823529164931514</v>
      </c>
    </row>
    <row r="5863" spans="1:7" ht="12" customHeight="1" outlineLevel="1" x14ac:dyDescent="0.2">
      <c r="A5863" s="22" t="s">
        <v>5858</v>
      </c>
      <c r="B5863" s="22"/>
      <c r="C5863" s="22"/>
      <c r="D5863" s="22"/>
      <c r="E5863" s="8">
        <v>1270918.57</v>
      </c>
      <c r="F5863" s="14">
        <v>1176482.1299999999</v>
      </c>
      <c r="G5863" s="21">
        <f t="shared" si="91"/>
        <v>92.569434247860571</v>
      </c>
    </row>
    <row r="5864" spans="1:7" ht="12" customHeight="1" outlineLevel="1" x14ac:dyDescent="0.2">
      <c r="A5864" s="22" t="s">
        <v>5859</v>
      </c>
      <c r="B5864" s="22"/>
      <c r="C5864" s="22"/>
      <c r="D5864" s="22"/>
      <c r="E5864" s="8">
        <v>964183.72</v>
      </c>
      <c r="F5864" s="14">
        <v>845626.44</v>
      </c>
      <c r="G5864" s="21">
        <f t="shared" si="91"/>
        <v>87.703870378562286</v>
      </c>
    </row>
    <row r="5865" spans="1:7" ht="12" customHeight="1" outlineLevel="1" x14ac:dyDescent="0.2">
      <c r="A5865" s="22" t="s">
        <v>5860</v>
      </c>
      <c r="B5865" s="22"/>
      <c r="C5865" s="22"/>
      <c r="D5865" s="22"/>
      <c r="E5865" s="9">
        <v>983298.4</v>
      </c>
      <c r="F5865" s="14">
        <v>874804.07</v>
      </c>
      <c r="G5865" s="21">
        <f t="shared" si="91"/>
        <v>88.966286327731225</v>
      </c>
    </row>
    <row r="5866" spans="1:7" ht="12" customHeight="1" outlineLevel="1" x14ac:dyDescent="0.2">
      <c r="A5866" s="22" t="s">
        <v>5861</v>
      </c>
      <c r="B5866" s="22"/>
      <c r="C5866" s="22"/>
      <c r="D5866" s="22"/>
      <c r="E5866" s="8">
        <v>1930589.29</v>
      </c>
      <c r="F5866" s="14">
        <v>1496692.55</v>
      </c>
      <c r="G5866" s="21">
        <f t="shared" si="91"/>
        <v>77.525165904136969</v>
      </c>
    </row>
    <row r="5867" spans="1:7" ht="12" customHeight="1" outlineLevel="1" x14ac:dyDescent="0.2">
      <c r="A5867" s="22" t="s">
        <v>5862</v>
      </c>
      <c r="B5867" s="22"/>
      <c r="C5867" s="22"/>
      <c r="D5867" s="22"/>
      <c r="E5867" s="9">
        <v>1969433.9</v>
      </c>
      <c r="F5867" s="14">
        <v>1338541.32</v>
      </c>
      <c r="G5867" s="21">
        <f t="shared" si="91"/>
        <v>67.965790575657309</v>
      </c>
    </row>
    <row r="5868" spans="1:7" ht="12" customHeight="1" outlineLevel="1" x14ac:dyDescent="0.2">
      <c r="A5868" s="22" t="s">
        <v>5863</v>
      </c>
      <c r="B5868" s="22"/>
      <c r="C5868" s="22"/>
      <c r="D5868" s="22"/>
      <c r="E5868" s="8">
        <v>1320785.19</v>
      </c>
      <c r="F5868" s="14">
        <v>1032741.91</v>
      </c>
      <c r="G5868" s="21">
        <f t="shared" si="91"/>
        <v>78.191511974782216</v>
      </c>
    </row>
    <row r="5869" spans="1:7" ht="12" customHeight="1" outlineLevel="1" x14ac:dyDescent="0.2">
      <c r="A5869" s="22" t="s">
        <v>5864</v>
      </c>
      <c r="B5869" s="22"/>
      <c r="C5869" s="22"/>
      <c r="D5869" s="22"/>
      <c r="E5869" s="8">
        <v>246208.86</v>
      </c>
      <c r="F5869" s="14">
        <v>234456.46</v>
      </c>
      <c r="G5869" s="21">
        <f t="shared" si="91"/>
        <v>95.22665431292765</v>
      </c>
    </row>
    <row r="5870" spans="1:7" ht="12" customHeight="1" outlineLevel="1" x14ac:dyDescent="0.2">
      <c r="A5870" s="22" t="s">
        <v>5865</v>
      </c>
      <c r="B5870" s="22"/>
      <c r="C5870" s="22"/>
      <c r="D5870" s="22"/>
      <c r="E5870" s="8">
        <v>1326354.58</v>
      </c>
      <c r="F5870" s="14">
        <v>956685.48</v>
      </c>
      <c r="G5870" s="21">
        <f t="shared" si="91"/>
        <v>72.128938552766172</v>
      </c>
    </row>
    <row r="5871" spans="1:7" ht="12" customHeight="1" outlineLevel="1" x14ac:dyDescent="0.2">
      <c r="A5871" s="22" t="s">
        <v>5866</v>
      </c>
      <c r="B5871" s="22"/>
      <c r="C5871" s="22"/>
      <c r="D5871" s="22"/>
      <c r="E5871" s="8">
        <v>1959751.97</v>
      </c>
      <c r="F5871" s="14">
        <v>1434072.17</v>
      </c>
      <c r="G5871" s="21">
        <f t="shared" si="91"/>
        <v>73.176207599372887</v>
      </c>
    </row>
    <row r="5872" spans="1:7" ht="12" customHeight="1" outlineLevel="1" x14ac:dyDescent="0.2">
      <c r="A5872" s="22" t="s">
        <v>5867</v>
      </c>
      <c r="B5872" s="22"/>
      <c r="C5872" s="22"/>
      <c r="D5872" s="22"/>
      <c r="E5872" s="8">
        <v>468169.99</v>
      </c>
      <c r="F5872" s="14">
        <v>340912.39</v>
      </c>
      <c r="G5872" s="21">
        <f t="shared" si="91"/>
        <v>72.818078322363206</v>
      </c>
    </row>
    <row r="5873" spans="1:7" ht="12" customHeight="1" outlineLevel="1" x14ac:dyDescent="0.2">
      <c r="A5873" s="22" t="s">
        <v>5868</v>
      </c>
      <c r="B5873" s="22"/>
      <c r="C5873" s="22"/>
      <c r="D5873" s="22"/>
      <c r="E5873" s="8">
        <v>1955754.76</v>
      </c>
      <c r="F5873" s="14">
        <v>1430735.85</v>
      </c>
      <c r="G5873" s="21">
        <f t="shared" si="91"/>
        <v>73.155176674605158</v>
      </c>
    </row>
    <row r="5874" spans="1:7" ht="12" customHeight="1" outlineLevel="1" x14ac:dyDescent="0.2">
      <c r="A5874" s="22" t="s">
        <v>5869</v>
      </c>
      <c r="B5874" s="22"/>
      <c r="C5874" s="22"/>
      <c r="D5874" s="22"/>
      <c r="E5874" s="8">
        <v>955914.37</v>
      </c>
      <c r="F5874" s="14">
        <v>821928.23</v>
      </c>
      <c r="G5874" s="21">
        <f t="shared" si="91"/>
        <v>85.983457911611893</v>
      </c>
    </row>
    <row r="5875" spans="1:7" ht="12" customHeight="1" outlineLevel="1" x14ac:dyDescent="0.2">
      <c r="A5875" s="22" t="s">
        <v>5870</v>
      </c>
      <c r="B5875" s="22"/>
      <c r="C5875" s="22"/>
      <c r="D5875" s="22"/>
      <c r="E5875" s="8">
        <v>914111.76</v>
      </c>
      <c r="F5875" s="14">
        <v>793607.36</v>
      </c>
      <c r="G5875" s="21">
        <f t="shared" si="91"/>
        <v>86.817323080932681</v>
      </c>
    </row>
    <row r="5876" spans="1:7" ht="12" customHeight="1" outlineLevel="1" x14ac:dyDescent="0.2">
      <c r="A5876" s="22" t="s">
        <v>5871</v>
      </c>
      <c r="B5876" s="22"/>
      <c r="C5876" s="22"/>
      <c r="D5876" s="22"/>
      <c r="E5876" s="8">
        <v>2007033.57</v>
      </c>
      <c r="F5876" s="14">
        <v>1730406.55</v>
      </c>
      <c r="G5876" s="21">
        <f t="shared" si="91"/>
        <v>86.217120424149158</v>
      </c>
    </row>
    <row r="5877" spans="1:7" ht="12" customHeight="1" outlineLevel="1" x14ac:dyDescent="0.2">
      <c r="A5877" s="22" t="s">
        <v>5872</v>
      </c>
      <c r="B5877" s="22"/>
      <c r="C5877" s="22"/>
      <c r="D5877" s="22"/>
      <c r="E5877" s="9">
        <v>1941634.7</v>
      </c>
      <c r="F5877" s="16">
        <v>1382034.7</v>
      </c>
      <c r="G5877" s="21">
        <f t="shared" si="91"/>
        <v>71.178924645300171</v>
      </c>
    </row>
    <row r="5878" spans="1:7" ht="12" customHeight="1" outlineLevel="1" x14ac:dyDescent="0.2">
      <c r="A5878" s="22" t="s">
        <v>5873</v>
      </c>
      <c r="B5878" s="22"/>
      <c r="C5878" s="22"/>
      <c r="D5878" s="22"/>
      <c r="E5878" s="8">
        <v>1974118.62</v>
      </c>
      <c r="F5878" s="14">
        <v>1675134.57</v>
      </c>
      <c r="G5878" s="21">
        <f t="shared" si="91"/>
        <v>84.854808268816186</v>
      </c>
    </row>
    <row r="5879" spans="1:7" ht="12" customHeight="1" outlineLevel="1" x14ac:dyDescent="0.2">
      <c r="A5879" s="22" t="s">
        <v>5874</v>
      </c>
      <c r="B5879" s="22"/>
      <c r="C5879" s="22"/>
      <c r="D5879" s="22"/>
      <c r="E5879" s="8">
        <v>1290159.0900000001</v>
      </c>
      <c r="F5879" s="14">
        <v>1280245.8700000001</v>
      </c>
      <c r="G5879" s="21">
        <f t="shared" si="91"/>
        <v>99.231628093245462</v>
      </c>
    </row>
    <row r="5880" spans="1:7" ht="12" customHeight="1" outlineLevel="1" x14ac:dyDescent="0.2">
      <c r="A5880" s="22" t="s">
        <v>5875</v>
      </c>
      <c r="B5880" s="22"/>
      <c r="C5880" s="22"/>
      <c r="D5880" s="22"/>
      <c r="E5880" s="8">
        <v>1222116.68</v>
      </c>
      <c r="F5880" s="14">
        <v>1201483.3700000001</v>
      </c>
      <c r="G5880" s="21">
        <f t="shared" si="91"/>
        <v>98.311674299380343</v>
      </c>
    </row>
    <row r="5881" spans="1:7" ht="12" customHeight="1" outlineLevel="1" x14ac:dyDescent="0.2">
      <c r="A5881" s="22" t="s">
        <v>5876</v>
      </c>
      <c r="B5881" s="22"/>
      <c r="C5881" s="22"/>
      <c r="D5881" s="22"/>
      <c r="E5881" s="8">
        <v>1931453.11</v>
      </c>
      <c r="F5881" s="14">
        <v>1841334.37</v>
      </c>
      <c r="G5881" s="21">
        <f t="shared" si="91"/>
        <v>95.334148184420584</v>
      </c>
    </row>
    <row r="5882" spans="1:7" ht="12" customHeight="1" outlineLevel="1" x14ac:dyDescent="0.2">
      <c r="A5882" s="22" t="s">
        <v>5877</v>
      </c>
      <c r="B5882" s="22"/>
      <c r="C5882" s="22"/>
      <c r="D5882" s="22"/>
      <c r="E5882" s="8">
        <v>1187449.83</v>
      </c>
      <c r="F5882" s="14">
        <v>1175644.0900000001</v>
      </c>
      <c r="G5882" s="21">
        <f t="shared" si="91"/>
        <v>99.005790417267576</v>
      </c>
    </row>
    <row r="5883" spans="1:7" ht="12" customHeight="1" outlineLevel="1" x14ac:dyDescent="0.2">
      <c r="A5883" s="22" t="s">
        <v>5878</v>
      </c>
      <c r="B5883" s="22"/>
      <c r="C5883" s="22"/>
      <c r="D5883" s="22"/>
      <c r="E5883" s="8">
        <v>1942604.46</v>
      </c>
      <c r="F5883" s="14">
        <v>1850508.08</v>
      </c>
      <c r="G5883" s="21">
        <f t="shared" si="91"/>
        <v>95.259128561868948</v>
      </c>
    </row>
    <row r="5884" spans="1:7" ht="12" customHeight="1" outlineLevel="1" x14ac:dyDescent="0.2">
      <c r="A5884" s="22" t="s">
        <v>5879</v>
      </c>
      <c r="B5884" s="22"/>
      <c r="C5884" s="22"/>
      <c r="D5884" s="22"/>
      <c r="E5884" s="8">
        <v>1749734.81</v>
      </c>
      <c r="F5884" s="14">
        <v>1619534.28</v>
      </c>
      <c r="G5884" s="21">
        <f t="shared" si="91"/>
        <v>92.55884210247838</v>
      </c>
    </row>
    <row r="5885" spans="1:7" ht="12" customHeight="1" outlineLevel="1" x14ac:dyDescent="0.2">
      <c r="A5885" s="22" t="s">
        <v>5880</v>
      </c>
      <c r="B5885" s="22"/>
      <c r="C5885" s="22"/>
      <c r="D5885" s="22"/>
      <c r="E5885" s="8">
        <v>1212323.42</v>
      </c>
      <c r="F5885" s="14">
        <v>1057386.75</v>
      </c>
      <c r="G5885" s="21">
        <f t="shared" si="91"/>
        <v>87.219856727670901</v>
      </c>
    </row>
    <row r="5886" spans="1:7" ht="12" customHeight="1" outlineLevel="1" x14ac:dyDescent="0.2">
      <c r="A5886" s="22" t="s">
        <v>5881</v>
      </c>
      <c r="B5886" s="22"/>
      <c r="C5886" s="22"/>
      <c r="D5886" s="22"/>
      <c r="E5886" s="8">
        <v>1910728.47</v>
      </c>
      <c r="F5886" s="14">
        <v>1812948.69</v>
      </c>
      <c r="G5886" s="21">
        <f t="shared" si="91"/>
        <v>94.882591559438055</v>
      </c>
    </row>
    <row r="5887" spans="1:7" ht="12" customHeight="1" outlineLevel="1" x14ac:dyDescent="0.2">
      <c r="A5887" s="22" t="s">
        <v>5882</v>
      </c>
      <c r="B5887" s="22"/>
      <c r="C5887" s="22"/>
      <c r="D5887" s="22"/>
      <c r="E5887" s="8">
        <v>1252056.4099999999</v>
      </c>
      <c r="F5887" s="16">
        <v>1168490.5</v>
      </c>
      <c r="G5887" s="21">
        <f t="shared" si="91"/>
        <v>93.325707265857133</v>
      </c>
    </row>
    <row r="5888" spans="1:7" ht="12" customHeight="1" outlineLevel="1" x14ac:dyDescent="0.2">
      <c r="A5888" s="22" t="s">
        <v>5883</v>
      </c>
      <c r="B5888" s="22"/>
      <c r="C5888" s="22"/>
      <c r="D5888" s="22"/>
      <c r="E5888" s="8">
        <v>1144556.71</v>
      </c>
      <c r="F5888" s="14">
        <v>1086312.8899999999</v>
      </c>
      <c r="G5888" s="21">
        <f t="shared" si="91"/>
        <v>94.911233363002168</v>
      </c>
    </row>
    <row r="5889" spans="1:7" ht="12" customHeight="1" outlineLevel="1" x14ac:dyDescent="0.2">
      <c r="A5889" s="22" t="s">
        <v>5884</v>
      </c>
      <c r="B5889" s="22"/>
      <c r="C5889" s="22"/>
      <c r="D5889" s="22"/>
      <c r="E5889" s="9">
        <v>1287562.6000000001</v>
      </c>
      <c r="F5889" s="14">
        <v>1161190.25</v>
      </c>
      <c r="G5889" s="21">
        <f t="shared" si="91"/>
        <v>90.18514905605366</v>
      </c>
    </row>
    <row r="5890" spans="1:7" ht="12" customHeight="1" outlineLevel="1" x14ac:dyDescent="0.2">
      <c r="A5890" s="22" t="s">
        <v>5885</v>
      </c>
      <c r="B5890" s="22"/>
      <c r="C5890" s="22"/>
      <c r="D5890" s="22"/>
      <c r="E5890" s="8">
        <v>930065.72</v>
      </c>
      <c r="F5890" s="14">
        <v>749717.88</v>
      </c>
      <c r="G5890" s="21">
        <f t="shared" si="91"/>
        <v>80.609129427972036</v>
      </c>
    </row>
    <row r="5891" spans="1:7" ht="12" customHeight="1" outlineLevel="1" x14ac:dyDescent="0.2">
      <c r="A5891" s="22" t="s">
        <v>5886</v>
      </c>
      <c r="B5891" s="22"/>
      <c r="C5891" s="22"/>
      <c r="D5891" s="22"/>
      <c r="E5891" s="8">
        <v>1238254.6599999999</v>
      </c>
      <c r="F5891" s="14">
        <v>945397.56</v>
      </c>
      <c r="G5891" s="21">
        <f t="shared" si="91"/>
        <v>76.349202675320456</v>
      </c>
    </row>
    <row r="5892" spans="1:7" ht="12" customHeight="1" outlineLevel="1" x14ac:dyDescent="0.2">
      <c r="A5892" s="22" t="s">
        <v>5887</v>
      </c>
      <c r="B5892" s="22"/>
      <c r="C5892" s="22"/>
      <c r="D5892" s="22"/>
      <c r="E5892" s="8">
        <v>1239075.54</v>
      </c>
      <c r="F5892" s="14">
        <v>1075893.95</v>
      </c>
      <c r="G5892" s="21">
        <f t="shared" si="91"/>
        <v>86.830375975301706</v>
      </c>
    </row>
    <row r="5893" spans="1:7" ht="12" customHeight="1" outlineLevel="1" x14ac:dyDescent="0.2">
      <c r="A5893" s="22" t="s">
        <v>5888</v>
      </c>
      <c r="B5893" s="22"/>
      <c r="C5893" s="22"/>
      <c r="D5893" s="22"/>
      <c r="E5893" s="8">
        <v>1267679.3700000001</v>
      </c>
      <c r="F5893" s="14">
        <v>914960.69</v>
      </c>
      <c r="G5893" s="21">
        <f t="shared" si="91"/>
        <v>72.176033755286227</v>
      </c>
    </row>
    <row r="5894" spans="1:7" ht="12" customHeight="1" outlineLevel="1" x14ac:dyDescent="0.2">
      <c r="A5894" s="22" t="s">
        <v>5889</v>
      </c>
      <c r="B5894" s="22"/>
      <c r="C5894" s="22"/>
      <c r="D5894" s="22"/>
      <c r="E5894" s="8">
        <v>1252735.94</v>
      </c>
      <c r="F5894" s="14">
        <v>1171346.1200000001</v>
      </c>
      <c r="G5894" s="21">
        <f t="shared" si="91"/>
        <v>93.503034645912692</v>
      </c>
    </row>
    <row r="5895" spans="1:7" ht="12" customHeight="1" outlineLevel="1" x14ac:dyDescent="0.2">
      <c r="A5895" s="22" t="s">
        <v>5890</v>
      </c>
      <c r="B5895" s="22"/>
      <c r="C5895" s="22"/>
      <c r="D5895" s="22"/>
      <c r="E5895" s="8">
        <v>803516.98</v>
      </c>
      <c r="F5895" s="14">
        <v>766243.98</v>
      </c>
      <c r="G5895" s="21">
        <f t="shared" si="91"/>
        <v>95.361267909982445</v>
      </c>
    </row>
    <row r="5896" spans="1:7" ht="12" customHeight="1" outlineLevel="1" x14ac:dyDescent="0.2">
      <c r="A5896" s="22" t="s">
        <v>5891</v>
      </c>
      <c r="B5896" s="22"/>
      <c r="C5896" s="22"/>
      <c r="D5896" s="22"/>
      <c r="E5896" s="8">
        <v>1293601.43</v>
      </c>
      <c r="F5896" s="14">
        <v>1000661.04</v>
      </c>
      <c r="G5896" s="21">
        <f t="shared" si="91"/>
        <v>77.354664025069923</v>
      </c>
    </row>
    <row r="5897" spans="1:7" ht="12" customHeight="1" outlineLevel="1" x14ac:dyDescent="0.2">
      <c r="A5897" s="22" t="s">
        <v>5892</v>
      </c>
      <c r="B5897" s="22"/>
      <c r="C5897" s="22"/>
      <c r="D5897" s="22"/>
      <c r="E5897" s="8">
        <v>720510.56</v>
      </c>
      <c r="F5897" s="14">
        <v>602635.01</v>
      </c>
      <c r="G5897" s="21">
        <f t="shared" si="91"/>
        <v>83.639996893314091</v>
      </c>
    </row>
    <row r="5898" spans="1:7" ht="12" customHeight="1" outlineLevel="1" x14ac:dyDescent="0.2">
      <c r="A5898" s="22" t="s">
        <v>5893</v>
      </c>
      <c r="B5898" s="22"/>
      <c r="C5898" s="22"/>
      <c r="D5898" s="22"/>
      <c r="E5898" s="8">
        <v>747540.19</v>
      </c>
      <c r="F5898" s="14">
        <v>589226.44999999995</v>
      </c>
      <c r="G5898" s="21">
        <f t="shared" ref="G5898:G5961" si="92">F5898/E5898*100</f>
        <v>78.822042999453984</v>
      </c>
    </row>
    <row r="5899" spans="1:7" ht="12" customHeight="1" outlineLevel="1" x14ac:dyDescent="0.2">
      <c r="A5899" s="22" t="s">
        <v>5894</v>
      </c>
      <c r="B5899" s="22"/>
      <c r="C5899" s="22"/>
      <c r="D5899" s="22"/>
      <c r="E5899" s="9">
        <v>1940625.7</v>
      </c>
      <c r="F5899" s="14">
        <v>1893517.41</v>
      </c>
      <c r="G5899" s="21">
        <f t="shared" si="92"/>
        <v>97.572520553551357</v>
      </c>
    </row>
    <row r="5900" spans="1:7" ht="12" customHeight="1" outlineLevel="1" x14ac:dyDescent="0.2">
      <c r="A5900" s="22" t="s">
        <v>5895</v>
      </c>
      <c r="B5900" s="22"/>
      <c r="C5900" s="22"/>
      <c r="D5900" s="22"/>
      <c r="E5900" s="8">
        <v>1219685.19</v>
      </c>
      <c r="F5900" s="16">
        <v>1136648.3</v>
      </c>
      <c r="G5900" s="21">
        <f t="shared" si="92"/>
        <v>93.191940782686729</v>
      </c>
    </row>
    <row r="5901" spans="1:7" ht="12" customHeight="1" outlineLevel="1" x14ac:dyDescent="0.2">
      <c r="A5901" s="22" t="s">
        <v>5896</v>
      </c>
      <c r="B5901" s="22"/>
      <c r="C5901" s="22"/>
      <c r="D5901" s="22"/>
      <c r="E5901" s="9">
        <v>632758.1</v>
      </c>
      <c r="F5901" s="14">
        <v>601052.29</v>
      </c>
      <c r="G5901" s="21">
        <f t="shared" si="92"/>
        <v>94.989268410787645</v>
      </c>
    </row>
    <row r="5902" spans="1:7" ht="12" customHeight="1" outlineLevel="1" x14ac:dyDescent="0.2">
      <c r="A5902" s="22" t="s">
        <v>5897</v>
      </c>
      <c r="B5902" s="22"/>
      <c r="C5902" s="22"/>
      <c r="D5902" s="22"/>
      <c r="E5902" s="8">
        <v>1664935.18</v>
      </c>
      <c r="F5902" s="14">
        <v>1642506.44</v>
      </c>
      <c r="G5902" s="21">
        <f t="shared" si="92"/>
        <v>98.652876083740395</v>
      </c>
    </row>
    <row r="5903" spans="1:7" ht="12" customHeight="1" outlineLevel="1" x14ac:dyDescent="0.2">
      <c r="A5903" s="22" t="s">
        <v>5898</v>
      </c>
      <c r="B5903" s="22"/>
      <c r="C5903" s="22"/>
      <c r="D5903" s="22"/>
      <c r="E5903" s="8">
        <v>1711190.29</v>
      </c>
      <c r="F5903" s="14">
        <v>1614030.69</v>
      </c>
      <c r="G5903" s="21">
        <f t="shared" si="92"/>
        <v>94.322104293848</v>
      </c>
    </row>
    <row r="5904" spans="1:7" ht="12.95" customHeight="1" x14ac:dyDescent="0.2">
      <c r="A5904" s="28" t="s">
        <v>5899</v>
      </c>
      <c r="B5904" s="28"/>
      <c r="C5904" s="28"/>
      <c r="D5904" s="28"/>
      <c r="E5904" s="7">
        <v>21532226742.25</v>
      </c>
      <c r="F5904" s="13">
        <v>19584568686.07</v>
      </c>
      <c r="G5904" s="21">
        <f t="shared" si="92"/>
        <v>90.954683510004315</v>
      </c>
    </row>
    <row r="5905" spans="1:7" ht="12" customHeight="1" outlineLevel="1" x14ac:dyDescent="0.2">
      <c r="A5905" s="22" t="s">
        <v>5900</v>
      </c>
      <c r="B5905" s="22"/>
      <c r="C5905" s="22"/>
      <c r="D5905" s="22"/>
      <c r="E5905" s="8">
        <v>1616239.36</v>
      </c>
      <c r="F5905" s="16">
        <v>1506078.2</v>
      </c>
      <c r="G5905" s="21">
        <f t="shared" si="92"/>
        <v>93.184106096760317</v>
      </c>
    </row>
    <row r="5906" spans="1:7" ht="12" customHeight="1" outlineLevel="1" x14ac:dyDescent="0.2">
      <c r="A5906" s="22" t="s">
        <v>5901</v>
      </c>
      <c r="B5906" s="22"/>
      <c r="C5906" s="22"/>
      <c r="D5906" s="22"/>
      <c r="E5906" s="8">
        <v>3139199.28</v>
      </c>
      <c r="F5906" s="14">
        <v>14210.48</v>
      </c>
      <c r="G5906" s="21">
        <f t="shared" si="92"/>
        <v>0.4526784932239154</v>
      </c>
    </row>
    <row r="5907" spans="1:7" ht="24.95" customHeight="1" outlineLevel="1" x14ac:dyDescent="0.2">
      <c r="A5907" s="22" t="s">
        <v>5902</v>
      </c>
      <c r="B5907" s="22"/>
      <c r="C5907" s="22"/>
      <c r="D5907" s="22"/>
      <c r="E5907" s="8">
        <v>922207.75</v>
      </c>
      <c r="F5907" s="14">
        <v>552970.34</v>
      </c>
      <c r="G5907" s="21">
        <f t="shared" si="92"/>
        <v>59.961580240460997</v>
      </c>
    </row>
    <row r="5908" spans="1:7" ht="12" customHeight="1" outlineLevel="1" x14ac:dyDescent="0.2">
      <c r="A5908" s="22" t="s">
        <v>5903</v>
      </c>
      <c r="B5908" s="22"/>
      <c r="C5908" s="22"/>
      <c r="D5908" s="22"/>
      <c r="E5908" s="9">
        <v>529448.19999999995</v>
      </c>
      <c r="F5908" s="14">
        <v>422109.22</v>
      </c>
      <c r="G5908" s="21">
        <f t="shared" si="92"/>
        <v>79.726254617543319</v>
      </c>
    </row>
    <row r="5909" spans="1:7" ht="12" customHeight="1" outlineLevel="1" x14ac:dyDescent="0.2">
      <c r="A5909" s="22" t="s">
        <v>5904</v>
      </c>
      <c r="B5909" s="22"/>
      <c r="C5909" s="22"/>
      <c r="D5909" s="22"/>
      <c r="E5909" s="8">
        <v>1171822.6399999999</v>
      </c>
      <c r="F5909" s="14">
        <v>947840.48</v>
      </c>
      <c r="G5909" s="21">
        <f t="shared" si="92"/>
        <v>80.88600165635988</v>
      </c>
    </row>
    <row r="5910" spans="1:7" ht="12" customHeight="1" outlineLevel="1" x14ac:dyDescent="0.2">
      <c r="A5910" s="22" t="s">
        <v>5905</v>
      </c>
      <c r="B5910" s="22"/>
      <c r="C5910" s="22"/>
      <c r="D5910" s="22"/>
      <c r="E5910" s="8">
        <v>472302.13</v>
      </c>
      <c r="F5910" s="14">
        <v>268661.06</v>
      </c>
      <c r="G5910" s="21">
        <f t="shared" si="92"/>
        <v>56.88330476087414</v>
      </c>
    </row>
    <row r="5911" spans="1:7" ht="12" customHeight="1" outlineLevel="1" x14ac:dyDescent="0.2">
      <c r="A5911" s="22" t="s">
        <v>5906</v>
      </c>
      <c r="B5911" s="22"/>
      <c r="C5911" s="22"/>
      <c r="D5911" s="22"/>
      <c r="E5911" s="8">
        <v>5645066.0800000001</v>
      </c>
      <c r="F5911" s="14">
        <v>5160892.74</v>
      </c>
      <c r="G5911" s="21">
        <f t="shared" si="92"/>
        <v>91.423070462976767</v>
      </c>
    </row>
    <row r="5912" spans="1:7" ht="24.95" customHeight="1" outlineLevel="1" x14ac:dyDescent="0.2">
      <c r="A5912" s="22" t="s">
        <v>5907</v>
      </c>
      <c r="B5912" s="22"/>
      <c r="C5912" s="22"/>
      <c r="D5912" s="22"/>
      <c r="E5912" s="8">
        <v>1071041.74</v>
      </c>
      <c r="F5912" s="14">
        <v>891845.78</v>
      </c>
      <c r="G5912" s="21">
        <f t="shared" si="92"/>
        <v>83.269003129607256</v>
      </c>
    </row>
    <row r="5913" spans="1:7" ht="12" customHeight="1" outlineLevel="1" x14ac:dyDescent="0.2">
      <c r="A5913" s="22" t="s">
        <v>5908</v>
      </c>
      <c r="B5913" s="22"/>
      <c r="C5913" s="22"/>
      <c r="D5913" s="22"/>
      <c r="E5913" s="8">
        <v>910070.45</v>
      </c>
      <c r="F5913" s="14">
        <v>624095.34</v>
      </c>
      <c r="G5913" s="21">
        <f t="shared" si="92"/>
        <v>68.576596460197109</v>
      </c>
    </row>
    <row r="5914" spans="1:7" ht="12" customHeight="1" outlineLevel="1" x14ac:dyDescent="0.2">
      <c r="A5914" s="22" t="s">
        <v>5909</v>
      </c>
      <c r="B5914" s="22"/>
      <c r="C5914" s="22"/>
      <c r="D5914" s="22"/>
      <c r="E5914" s="8">
        <v>395360.55</v>
      </c>
      <c r="F5914" s="14">
        <v>266973.98</v>
      </c>
      <c r="G5914" s="21">
        <f t="shared" si="92"/>
        <v>67.526712010088005</v>
      </c>
    </row>
    <row r="5915" spans="1:7" ht="12" customHeight="1" outlineLevel="1" x14ac:dyDescent="0.2">
      <c r="A5915" s="22" t="s">
        <v>5910</v>
      </c>
      <c r="B5915" s="22"/>
      <c r="C5915" s="22"/>
      <c r="D5915" s="22"/>
      <c r="E5915" s="8">
        <v>573389.48</v>
      </c>
      <c r="F5915" s="16">
        <v>469844.3</v>
      </c>
      <c r="G5915" s="21">
        <f t="shared" si="92"/>
        <v>81.941562653015538</v>
      </c>
    </row>
    <row r="5916" spans="1:7" ht="24.95" customHeight="1" outlineLevel="1" x14ac:dyDescent="0.2">
      <c r="A5916" s="22" t="s">
        <v>5911</v>
      </c>
      <c r="B5916" s="22"/>
      <c r="C5916" s="22"/>
      <c r="D5916" s="22"/>
      <c r="E5916" s="8">
        <v>296973.94</v>
      </c>
      <c r="F5916" s="14">
        <v>220105.96</v>
      </c>
      <c r="G5916" s="21">
        <f t="shared" si="92"/>
        <v>74.116254106336726</v>
      </c>
    </row>
    <row r="5917" spans="1:7" ht="24.95" customHeight="1" outlineLevel="1" x14ac:dyDescent="0.2">
      <c r="A5917" s="22" t="s">
        <v>5912</v>
      </c>
      <c r="B5917" s="22"/>
      <c r="C5917" s="22"/>
      <c r="D5917" s="22"/>
      <c r="E5917" s="8">
        <v>1429830.48</v>
      </c>
      <c r="F5917" s="16">
        <v>526508.30000000005</v>
      </c>
      <c r="G5917" s="21">
        <f t="shared" si="92"/>
        <v>36.823127452143837</v>
      </c>
    </row>
    <row r="5918" spans="1:7" ht="24.95" customHeight="1" outlineLevel="1" x14ac:dyDescent="0.2">
      <c r="A5918" s="22" t="s">
        <v>5913</v>
      </c>
      <c r="B5918" s="22"/>
      <c r="C5918" s="22"/>
      <c r="D5918" s="22"/>
      <c r="E5918" s="8">
        <v>641136.27</v>
      </c>
      <c r="F5918" s="14">
        <v>547276.81999999995</v>
      </c>
      <c r="G5918" s="21">
        <f t="shared" si="92"/>
        <v>85.360452310707672</v>
      </c>
    </row>
    <row r="5919" spans="1:7" ht="24.95" customHeight="1" outlineLevel="1" x14ac:dyDescent="0.2">
      <c r="A5919" s="22" t="s">
        <v>5914</v>
      </c>
      <c r="B5919" s="22"/>
      <c r="C5919" s="22"/>
      <c r="D5919" s="22"/>
      <c r="E5919" s="9">
        <v>422971.1</v>
      </c>
      <c r="F5919" s="14">
        <v>415137.66</v>
      </c>
      <c r="G5919" s="21">
        <f t="shared" si="92"/>
        <v>98.147996399754021</v>
      </c>
    </row>
    <row r="5920" spans="1:7" ht="24.95" customHeight="1" outlineLevel="1" x14ac:dyDescent="0.2">
      <c r="A5920" s="22" t="s">
        <v>5915</v>
      </c>
      <c r="B5920" s="22"/>
      <c r="C5920" s="22"/>
      <c r="D5920" s="22"/>
      <c r="E5920" s="9">
        <v>522549.8</v>
      </c>
      <c r="F5920" s="14">
        <v>443698.52</v>
      </c>
      <c r="G5920" s="21">
        <f t="shared" si="92"/>
        <v>84.910284148994037</v>
      </c>
    </row>
    <row r="5921" spans="1:7" ht="24.95" customHeight="1" outlineLevel="1" x14ac:dyDescent="0.2">
      <c r="A5921" s="22" t="s">
        <v>5916</v>
      </c>
      <c r="B5921" s="22"/>
      <c r="C5921" s="22"/>
      <c r="D5921" s="22"/>
      <c r="E5921" s="8">
        <v>2390191.9700000002</v>
      </c>
      <c r="F5921" s="14">
        <v>2230668.87</v>
      </c>
      <c r="G5921" s="21">
        <f t="shared" si="92"/>
        <v>93.325929381312406</v>
      </c>
    </row>
    <row r="5922" spans="1:7" ht="24.95" customHeight="1" outlineLevel="1" x14ac:dyDescent="0.2">
      <c r="A5922" s="22" t="s">
        <v>5917</v>
      </c>
      <c r="B5922" s="22"/>
      <c r="C5922" s="22"/>
      <c r="D5922" s="22"/>
      <c r="E5922" s="8">
        <v>553396.77</v>
      </c>
      <c r="F5922" s="14">
        <v>503835.67</v>
      </c>
      <c r="G5922" s="21">
        <f t="shared" si="92"/>
        <v>91.044201432545407</v>
      </c>
    </row>
    <row r="5923" spans="1:7" ht="24.95" customHeight="1" outlineLevel="1" x14ac:dyDescent="0.2">
      <c r="A5923" s="22" t="s">
        <v>5918</v>
      </c>
      <c r="B5923" s="22"/>
      <c r="C5923" s="22"/>
      <c r="D5923" s="22"/>
      <c r="E5923" s="8">
        <v>798770.39</v>
      </c>
      <c r="F5923" s="14">
        <v>770550.52</v>
      </c>
      <c r="G5923" s="21">
        <f t="shared" si="92"/>
        <v>96.467086117200722</v>
      </c>
    </row>
    <row r="5924" spans="1:7" ht="24.95" customHeight="1" outlineLevel="1" x14ac:dyDescent="0.2">
      <c r="A5924" s="22" t="s">
        <v>5919</v>
      </c>
      <c r="B5924" s="22"/>
      <c r="C5924" s="22"/>
      <c r="D5924" s="22"/>
      <c r="E5924" s="8">
        <v>1363276.49</v>
      </c>
      <c r="F5924" s="14">
        <v>1046116.62</v>
      </c>
      <c r="G5924" s="21">
        <f t="shared" si="92"/>
        <v>76.735469853221034</v>
      </c>
    </row>
    <row r="5925" spans="1:7" ht="24.95" customHeight="1" outlineLevel="1" x14ac:dyDescent="0.2">
      <c r="A5925" s="22" t="s">
        <v>5920</v>
      </c>
      <c r="B5925" s="22"/>
      <c r="C5925" s="22"/>
      <c r="D5925" s="22"/>
      <c r="E5925" s="8">
        <v>523754.19</v>
      </c>
      <c r="F5925" s="14">
        <v>540568.24</v>
      </c>
      <c r="G5925" s="21">
        <f t="shared" si="92"/>
        <v>103.21029412671621</v>
      </c>
    </row>
    <row r="5926" spans="1:7" ht="12" customHeight="1" outlineLevel="1" x14ac:dyDescent="0.2">
      <c r="A5926" s="22" t="s">
        <v>5921</v>
      </c>
      <c r="B5926" s="22"/>
      <c r="C5926" s="22"/>
      <c r="D5926" s="22"/>
      <c r="E5926" s="8">
        <v>305538.11</v>
      </c>
      <c r="F5926" s="14">
        <v>286329.19</v>
      </c>
      <c r="G5926" s="21">
        <f t="shared" si="92"/>
        <v>93.713085415105837</v>
      </c>
    </row>
    <row r="5927" spans="1:7" ht="12" customHeight="1" outlineLevel="1" x14ac:dyDescent="0.2">
      <c r="A5927" s="22" t="s">
        <v>5922</v>
      </c>
      <c r="B5927" s="22"/>
      <c r="C5927" s="22"/>
      <c r="D5927" s="22"/>
      <c r="E5927" s="8">
        <v>445222.04</v>
      </c>
      <c r="F5927" s="14">
        <v>444120.09</v>
      </c>
      <c r="G5927" s="21">
        <f t="shared" si="92"/>
        <v>99.752494283526488</v>
      </c>
    </row>
    <row r="5928" spans="1:7" ht="12" customHeight="1" outlineLevel="1" x14ac:dyDescent="0.2">
      <c r="A5928" s="22" t="s">
        <v>5923</v>
      </c>
      <c r="B5928" s="22"/>
      <c r="C5928" s="22"/>
      <c r="D5928" s="22"/>
      <c r="E5928" s="8">
        <v>1966066.49</v>
      </c>
      <c r="F5928" s="16">
        <v>1789147.4</v>
      </c>
      <c r="G5928" s="21">
        <f t="shared" si="92"/>
        <v>91.001367914062754</v>
      </c>
    </row>
    <row r="5929" spans="1:7" ht="12" customHeight="1" outlineLevel="1" x14ac:dyDescent="0.2">
      <c r="A5929" s="22" t="s">
        <v>5924</v>
      </c>
      <c r="B5929" s="22"/>
      <c r="C5929" s="22"/>
      <c r="D5929" s="22"/>
      <c r="E5929" s="8">
        <v>1729901.84</v>
      </c>
      <c r="F5929" s="14">
        <v>1225265.6200000001</v>
      </c>
      <c r="G5929" s="21">
        <f t="shared" si="92"/>
        <v>70.828621119912796</v>
      </c>
    </row>
    <row r="5930" spans="1:7" ht="12" customHeight="1" outlineLevel="1" x14ac:dyDescent="0.2">
      <c r="A5930" s="22" t="s">
        <v>5925</v>
      </c>
      <c r="B5930" s="22"/>
      <c r="C5930" s="22"/>
      <c r="D5930" s="22"/>
      <c r="E5930" s="8">
        <v>661755.21</v>
      </c>
      <c r="F5930" s="14">
        <v>336506.24</v>
      </c>
      <c r="G5930" s="21">
        <f t="shared" si="92"/>
        <v>50.85056149387929</v>
      </c>
    </row>
    <row r="5931" spans="1:7" ht="12" customHeight="1" outlineLevel="1" x14ac:dyDescent="0.2">
      <c r="A5931" s="22" t="s">
        <v>5926</v>
      </c>
      <c r="B5931" s="22"/>
      <c r="C5931" s="22"/>
      <c r="D5931" s="22"/>
      <c r="E5931" s="8">
        <v>1990773.11</v>
      </c>
      <c r="F5931" s="14">
        <v>1182073.3899999999</v>
      </c>
      <c r="G5931" s="21">
        <f t="shared" si="92"/>
        <v>59.377604814041305</v>
      </c>
    </row>
    <row r="5932" spans="1:7" ht="24.95" customHeight="1" outlineLevel="1" x14ac:dyDescent="0.2">
      <c r="A5932" s="22" t="s">
        <v>5927</v>
      </c>
      <c r="B5932" s="22"/>
      <c r="C5932" s="22"/>
      <c r="D5932" s="22"/>
      <c r="E5932" s="8">
        <v>455836.25</v>
      </c>
      <c r="F5932" s="14">
        <v>412198.03</v>
      </c>
      <c r="G5932" s="21">
        <f t="shared" si="92"/>
        <v>90.426777159561141</v>
      </c>
    </row>
    <row r="5933" spans="1:7" ht="12" customHeight="1" outlineLevel="1" x14ac:dyDescent="0.2">
      <c r="A5933" s="22" t="s">
        <v>5928</v>
      </c>
      <c r="B5933" s="22"/>
      <c r="C5933" s="22"/>
      <c r="D5933" s="22"/>
      <c r="E5933" s="8">
        <v>277521.93</v>
      </c>
      <c r="F5933" s="14">
        <v>248100.18</v>
      </c>
      <c r="G5933" s="21">
        <f t="shared" si="92"/>
        <v>89.39840538007212</v>
      </c>
    </row>
    <row r="5934" spans="1:7" ht="12" customHeight="1" outlineLevel="1" x14ac:dyDescent="0.2">
      <c r="A5934" s="22" t="s">
        <v>5929</v>
      </c>
      <c r="B5934" s="22"/>
      <c r="C5934" s="22"/>
      <c r="D5934" s="22"/>
      <c r="E5934" s="8">
        <v>2228065.75</v>
      </c>
      <c r="F5934" s="14">
        <v>1818401.31</v>
      </c>
      <c r="G5934" s="21">
        <f t="shared" si="92"/>
        <v>81.613449244035991</v>
      </c>
    </row>
    <row r="5935" spans="1:7" ht="24.95" customHeight="1" outlineLevel="1" x14ac:dyDescent="0.2">
      <c r="A5935" s="22" t="s">
        <v>5930</v>
      </c>
      <c r="B5935" s="22"/>
      <c r="C5935" s="22"/>
      <c r="D5935" s="22"/>
      <c r="E5935" s="8">
        <v>862154.16</v>
      </c>
      <c r="F5935" s="14">
        <v>743117.48</v>
      </c>
      <c r="G5935" s="21">
        <f t="shared" si="92"/>
        <v>86.193109594228474</v>
      </c>
    </row>
    <row r="5936" spans="1:7" ht="24.95" customHeight="1" outlineLevel="1" x14ac:dyDescent="0.2">
      <c r="A5936" s="22" t="s">
        <v>5931</v>
      </c>
      <c r="B5936" s="22"/>
      <c r="C5936" s="22"/>
      <c r="D5936" s="22"/>
      <c r="E5936" s="8">
        <v>367721.65</v>
      </c>
      <c r="F5936" s="14">
        <v>143370.51</v>
      </c>
      <c r="G5936" s="21">
        <f t="shared" si="92"/>
        <v>38.988868346478924</v>
      </c>
    </row>
    <row r="5937" spans="1:7" ht="24.95" customHeight="1" outlineLevel="1" x14ac:dyDescent="0.2">
      <c r="A5937" s="22" t="s">
        <v>5932</v>
      </c>
      <c r="B5937" s="22"/>
      <c r="C5937" s="22"/>
      <c r="D5937" s="22"/>
      <c r="E5937" s="8">
        <v>662732.55000000005</v>
      </c>
      <c r="F5937" s="14">
        <v>517728.17</v>
      </c>
      <c r="G5937" s="21">
        <f t="shared" si="92"/>
        <v>78.120226628373686</v>
      </c>
    </row>
    <row r="5938" spans="1:7" ht="12" customHeight="1" outlineLevel="1" x14ac:dyDescent="0.2">
      <c r="A5938" s="22" t="s">
        <v>5933</v>
      </c>
      <c r="B5938" s="22"/>
      <c r="C5938" s="22"/>
      <c r="D5938" s="22"/>
      <c r="E5938" s="8">
        <v>2687468.61</v>
      </c>
      <c r="F5938" s="14">
        <v>2599124.9300000002</v>
      </c>
      <c r="G5938" s="21">
        <f t="shared" si="92"/>
        <v>96.712754907302909</v>
      </c>
    </row>
    <row r="5939" spans="1:7" ht="12" customHeight="1" outlineLevel="1" x14ac:dyDescent="0.2">
      <c r="A5939" s="22" t="s">
        <v>5934</v>
      </c>
      <c r="B5939" s="22"/>
      <c r="C5939" s="22"/>
      <c r="D5939" s="22"/>
      <c r="E5939" s="9">
        <v>2126157.6</v>
      </c>
      <c r="F5939" s="14">
        <v>1545455.84</v>
      </c>
      <c r="G5939" s="21">
        <f t="shared" si="92"/>
        <v>72.687736788655741</v>
      </c>
    </row>
    <row r="5940" spans="1:7" ht="12" customHeight="1" outlineLevel="1" x14ac:dyDescent="0.2">
      <c r="A5940" s="22" t="s">
        <v>5935</v>
      </c>
      <c r="B5940" s="22"/>
      <c r="C5940" s="22"/>
      <c r="D5940" s="22"/>
      <c r="E5940" s="8">
        <v>2330546.33</v>
      </c>
      <c r="F5940" s="14">
        <v>2049840.19</v>
      </c>
      <c r="G5940" s="21">
        <f t="shared" si="92"/>
        <v>87.955350366280854</v>
      </c>
    </row>
    <row r="5941" spans="1:7" ht="12" customHeight="1" outlineLevel="1" x14ac:dyDescent="0.2">
      <c r="A5941" s="22" t="s">
        <v>5936</v>
      </c>
      <c r="B5941" s="22"/>
      <c r="C5941" s="22"/>
      <c r="D5941" s="22"/>
      <c r="E5941" s="8">
        <v>6030901.21</v>
      </c>
      <c r="F5941" s="17">
        <v>5025761</v>
      </c>
      <c r="G5941" s="21">
        <f t="shared" si="92"/>
        <v>83.333499007853916</v>
      </c>
    </row>
    <row r="5942" spans="1:7" ht="24.95" customHeight="1" outlineLevel="1" x14ac:dyDescent="0.2">
      <c r="A5942" s="22" t="s">
        <v>5937</v>
      </c>
      <c r="B5942" s="22"/>
      <c r="C5942" s="22"/>
      <c r="D5942" s="22"/>
      <c r="E5942" s="8">
        <v>488713.91</v>
      </c>
      <c r="F5942" s="14">
        <v>411442.24</v>
      </c>
      <c r="G5942" s="21">
        <f t="shared" si="92"/>
        <v>84.188772118231711</v>
      </c>
    </row>
    <row r="5943" spans="1:7" ht="24.95" customHeight="1" outlineLevel="1" x14ac:dyDescent="0.2">
      <c r="A5943" s="22" t="s">
        <v>5938</v>
      </c>
      <c r="B5943" s="22"/>
      <c r="C5943" s="22"/>
      <c r="D5943" s="22"/>
      <c r="E5943" s="9">
        <v>644860.5</v>
      </c>
      <c r="F5943" s="14">
        <v>979149.83</v>
      </c>
      <c r="G5943" s="21">
        <f t="shared" si="92"/>
        <v>151.83901479467264</v>
      </c>
    </row>
    <row r="5944" spans="1:7" ht="12" customHeight="1" outlineLevel="1" x14ac:dyDescent="0.2">
      <c r="A5944" s="22" t="s">
        <v>5939</v>
      </c>
      <c r="B5944" s="22"/>
      <c r="C5944" s="22"/>
      <c r="D5944" s="22"/>
      <c r="E5944" s="8">
        <v>1473982.34</v>
      </c>
      <c r="F5944" s="14">
        <v>866381.45</v>
      </c>
      <c r="G5944" s="21">
        <f t="shared" si="92"/>
        <v>58.77827884966382</v>
      </c>
    </row>
    <row r="5945" spans="1:7" ht="12" customHeight="1" outlineLevel="1" x14ac:dyDescent="0.2">
      <c r="A5945" s="22" t="s">
        <v>5940</v>
      </c>
      <c r="B5945" s="22"/>
      <c r="C5945" s="22"/>
      <c r="D5945" s="22"/>
      <c r="E5945" s="8">
        <v>8335974.4900000002</v>
      </c>
      <c r="F5945" s="14">
        <v>7982710.6799999997</v>
      </c>
      <c r="G5945" s="21">
        <f t="shared" si="92"/>
        <v>95.762177410406153</v>
      </c>
    </row>
    <row r="5946" spans="1:7" ht="12" customHeight="1" outlineLevel="1" x14ac:dyDescent="0.2">
      <c r="A5946" s="22" t="s">
        <v>5941</v>
      </c>
      <c r="B5946" s="22"/>
      <c r="C5946" s="22"/>
      <c r="D5946" s="22"/>
      <c r="E5946" s="8">
        <v>1325616.32</v>
      </c>
      <c r="F5946" s="14">
        <v>1056080.3600000001</v>
      </c>
      <c r="G5946" s="21">
        <f t="shared" si="92"/>
        <v>79.667121177264931</v>
      </c>
    </row>
    <row r="5947" spans="1:7" ht="12" customHeight="1" outlineLevel="1" x14ac:dyDescent="0.2">
      <c r="A5947" s="22" t="s">
        <v>5942</v>
      </c>
      <c r="B5947" s="22"/>
      <c r="C5947" s="22"/>
      <c r="D5947" s="22"/>
      <c r="E5947" s="8">
        <v>1832985.33</v>
      </c>
      <c r="F5947" s="14">
        <v>1601780.55</v>
      </c>
      <c r="G5947" s="21">
        <f t="shared" si="92"/>
        <v>87.386435875075989</v>
      </c>
    </row>
    <row r="5948" spans="1:7" ht="12" customHeight="1" outlineLevel="1" x14ac:dyDescent="0.2">
      <c r="A5948" s="22" t="s">
        <v>5943</v>
      </c>
      <c r="B5948" s="22"/>
      <c r="C5948" s="22"/>
      <c r="D5948" s="22"/>
      <c r="E5948" s="8">
        <v>9589806.1799999997</v>
      </c>
      <c r="F5948" s="14">
        <v>8724418.3100000005</v>
      </c>
      <c r="G5948" s="21">
        <f t="shared" si="92"/>
        <v>90.975960788396264</v>
      </c>
    </row>
    <row r="5949" spans="1:7" ht="12" customHeight="1" outlineLevel="1" x14ac:dyDescent="0.2">
      <c r="A5949" s="22" t="s">
        <v>5944</v>
      </c>
      <c r="B5949" s="22"/>
      <c r="C5949" s="22"/>
      <c r="D5949" s="22"/>
      <c r="E5949" s="8">
        <v>1758839.11</v>
      </c>
      <c r="F5949" s="17">
        <v>924327</v>
      </c>
      <c r="G5949" s="21">
        <f t="shared" si="92"/>
        <v>52.553243485698921</v>
      </c>
    </row>
    <row r="5950" spans="1:7" ht="24.95" customHeight="1" outlineLevel="1" x14ac:dyDescent="0.2">
      <c r="A5950" s="22" t="s">
        <v>5945</v>
      </c>
      <c r="B5950" s="22"/>
      <c r="C5950" s="22"/>
      <c r="D5950" s="22"/>
      <c r="E5950" s="8">
        <v>15050742.460000001</v>
      </c>
      <c r="F5950" s="14">
        <v>13658769.08</v>
      </c>
      <c r="G5950" s="21">
        <f t="shared" si="92"/>
        <v>90.751463698887846</v>
      </c>
    </row>
    <row r="5951" spans="1:7" ht="24.95" customHeight="1" outlineLevel="1" x14ac:dyDescent="0.2">
      <c r="A5951" s="22" t="s">
        <v>5946</v>
      </c>
      <c r="B5951" s="22"/>
      <c r="C5951" s="22"/>
      <c r="D5951" s="22"/>
      <c r="E5951" s="8">
        <v>259627.91</v>
      </c>
      <c r="F5951" s="14">
        <v>18805.77</v>
      </c>
      <c r="G5951" s="21">
        <f t="shared" si="92"/>
        <v>7.2433545376535209</v>
      </c>
    </row>
    <row r="5952" spans="1:7" ht="24.95" customHeight="1" outlineLevel="1" x14ac:dyDescent="0.2">
      <c r="A5952" s="22" t="s">
        <v>5947</v>
      </c>
      <c r="B5952" s="22"/>
      <c r="C5952" s="22"/>
      <c r="D5952" s="22"/>
      <c r="E5952" s="8">
        <v>151747.60999999999</v>
      </c>
      <c r="F5952" s="14">
        <v>132168.54999999999</v>
      </c>
      <c r="G5952" s="21">
        <f t="shared" si="92"/>
        <v>87.097615573648895</v>
      </c>
    </row>
    <row r="5953" spans="1:7" ht="24.95" customHeight="1" outlineLevel="1" x14ac:dyDescent="0.2">
      <c r="A5953" s="22" t="s">
        <v>5948</v>
      </c>
      <c r="B5953" s="22"/>
      <c r="C5953" s="22"/>
      <c r="D5953" s="22"/>
      <c r="E5953" s="8">
        <v>721792.68</v>
      </c>
      <c r="F5953" s="14">
        <v>704450.68</v>
      </c>
      <c r="G5953" s="21">
        <f t="shared" si="92"/>
        <v>97.59737103457465</v>
      </c>
    </row>
    <row r="5954" spans="1:7" ht="24.95" customHeight="1" outlineLevel="1" x14ac:dyDescent="0.2">
      <c r="A5954" s="22" t="s">
        <v>5949</v>
      </c>
      <c r="B5954" s="22"/>
      <c r="C5954" s="22"/>
      <c r="D5954" s="22"/>
      <c r="E5954" s="8">
        <v>11979772.23</v>
      </c>
      <c r="F5954" s="14">
        <v>8558173.6899999995</v>
      </c>
      <c r="G5954" s="21">
        <f t="shared" si="92"/>
        <v>71.438534270029265</v>
      </c>
    </row>
    <row r="5955" spans="1:7" ht="12" customHeight="1" outlineLevel="1" x14ac:dyDescent="0.2">
      <c r="A5955" s="22" t="s">
        <v>5950</v>
      </c>
      <c r="B5955" s="22"/>
      <c r="C5955" s="22"/>
      <c r="D5955" s="22"/>
      <c r="E5955" s="8">
        <v>406531.96</v>
      </c>
      <c r="F5955" s="14">
        <v>341215.18</v>
      </c>
      <c r="G5955" s="21">
        <f t="shared" si="92"/>
        <v>83.933174651262348</v>
      </c>
    </row>
    <row r="5956" spans="1:7" ht="24.95" customHeight="1" outlineLevel="1" x14ac:dyDescent="0.2">
      <c r="A5956" s="22" t="s">
        <v>5951</v>
      </c>
      <c r="B5956" s="22"/>
      <c r="C5956" s="22"/>
      <c r="D5956" s="22"/>
      <c r="E5956" s="8">
        <v>315981.84000000003</v>
      </c>
      <c r="F5956" s="14">
        <v>256990.55</v>
      </c>
      <c r="G5956" s="21">
        <f t="shared" si="92"/>
        <v>81.330797364810564</v>
      </c>
    </row>
    <row r="5957" spans="1:7" ht="12" customHeight="1" outlineLevel="1" x14ac:dyDescent="0.2">
      <c r="A5957" s="22" t="s">
        <v>5952</v>
      </c>
      <c r="B5957" s="22"/>
      <c r="C5957" s="22"/>
      <c r="D5957" s="22"/>
      <c r="E5957" s="8">
        <v>1856385.04</v>
      </c>
      <c r="F5957" s="14">
        <v>1458975.55</v>
      </c>
      <c r="G5957" s="21">
        <f t="shared" si="92"/>
        <v>78.592291930988637</v>
      </c>
    </row>
    <row r="5958" spans="1:7" ht="12" customHeight="1" outlineLevel="1" x14ac:dyDescent="0.2">
      <c r="A5958" s="22" t="s">
        <v>5953</v>
      </c>
      <c r="B5958" s="22"/>
      <c r="C5958" s="22"/>
      <c r="D5958" s="22"/>
      <c r="E5958" s="8">
        <v>1755799.95</v>
      </c>
      <c r="F5958" s="14">
        <v>1396073.93</v>
      </c>
      <c r="G5958" s="21">
        <f t="shared" si="92"/>
        <v>79.512129499718924</v>
      </c>
    </row>
    <row r="5959" spans="1:7" ht="12" customHeight="1" outlineLevel="1" x14ac:dyDescent="0.2">
      <c r="A5959" s="22" t="s">
        <v>5954</v>
      </c>
      <c r="B5959" s="22"/>
      <c r="C5959" s="22"/>
      <c r="D5959" s="22"/>
      <c r="E5959" s="8">
        <v>583201.72</v>
      </c>
      <c r="F5959" s="14">
        <v>506571.05</v>
      </c>
      <c r="G5959" s="21">
        <f t="shared" si="92"/>
        <v>86.860349108709769</v>
      </c>
    </row>
    <row r="5960" spans="1:7" ht="12" customHeight="1" outlineLevel="1" x14ac:dyDescent="0.2">
      <c r="A5960" s="22" t="s">
        <v>5955</v>
      </c>
      <c r="B5960" s="22"/>
      <c r="C5960" s="22"/>
      <c r="D5960" s="22"/>
      <c r="E5960" s="8">
        <v>869731.03</v>
      </c>
      <c r="F5960" s="14">
        <v>849173.13</v>
      </c>
      <c r="G5960" s="21">
        <f t="shared" si="92"/>
        <v>97.636292222435699</v>
      </c>
    </row>
    <row r="5961" spans="1:7" ht="12" customHeight="1" outlineLevel="1" x14ac:dyDescent="0.2">
      <c r="A5961" s="22" t="s">
        <v>5956</v>
      </c>
      <c r="B5961" s="22"/>
      <c r="C5961" s="22"/>
      <c r="D5961" s="22"/>
      <c r="E5961" s="8">
        <v>209536.66</v>
      </c>
      <c r="F5961" s="14">
        <v>159504.19</v>
      </c>
      <c r="G5961" s="21">
        <f t="shared" si="92"/>
        <v>76.12233105175963</v>
      </c>
    </row>
    <row r="5962" spans="1:7" ht="12" customHeight="1" outlineLevel="1" x14ac:dyDescent="0.2">
      <c r="A5962" s="22" t="s">
        <v>5957</v>
      </c>
      <c r="B5962" s="22"/>
      <c r="C5962" s="22"/>
      <c r="D5962" s="22"/>
      <c r="E5962" s="8">
        <v>1355118.88</v>
      </c>
      <c r="F5962" s="16">
        <v>1295419.5</v>
      </c>
      <c r="G5962" s="21">
        <f t="shared" ref="G5962:G6025" si="93">F5962/E5962*100</f>
        <v>95.594528208477186</v>
      </c>
    </row>
    <row r="5963" spans="1:7" ht="12" customHeight="1" outlineLevel="1" x14ac:dyDescent="0.2">
      <c r="A5963" s="22" t="s">
        <v>5958</v>
      </c>
      <c r="B5963" s="22"/>
      <c r="C5963" s="22"/>
      <c r="D5963" s="22"/>
      <c r="E5963" s="9">
        <v>1459511.6</v>
      </c>
      <c r="F5963" s="16">
        <v>1011626.1</v>
      </c>
      <c r="G5963" s="21">
        <f t="shared" si="93"/>
        <v>69.312645408231077</v>
      </c>
    </row>
    <row r="5964" spans="1:7" ht="12" customHeight="1" outlineLevel="1" x14ac:dyDescent="0.2">
      <c r="A5964" s="22" t="s">
        <v>5959</v>
      </c>
      <c r="B5964" s="22"/>
      <c r="C5964" s="22"/>
      <c r="D5964" s="22"/>
      <c r="E5964" s="8">
        <v>316761.62</v>
      </c>
      <c r="F5964" s="14">
        <v>314796.05</v>
      </c>
      <c r="G5964" s="21">
        <f t="shared" si="93"/>
        <v>99.37947974884078</v>
      </c>
    </row>
    <row r="5965" spans="1:7" ht="12" customHeight="1" outlineLevel="1" x14ac:dyDescent="0.2">
      <c r="A5965" s="22" t="s">
        <v>5960</v>
      </c>
      <c r="B5965" s="22"/>
      <c r="C5965" s="22"/>
      <c r="D5965" s="22"/>
      <c r="E5965" s="8">
        <v>827962.85</v>
      </c>
      <c r="F5965" s="14">
        <v>631140.52</v>
      </c>
      <c r="G5965" s="21">
        <f t="shared" si="93"/>
        <v>76.228120621595536</v>
      </c>
    </row>
    <row r="5966" spans="1:7" ht="12" customHeight="1" outlineLevel="1" x14ac:dyDescent="0.2">
      <c r="A5966" s="22" t="s">
        <v>5961</v>
      </c>
      <c r="B5966" s="22"/>
      <c r="C5966" s="22"/>
      <c r="D5966" s="22"/>
      <c r="E5966" s="8">
        <v>1334518.99</v>
      </c>
      <c r="F5966" s="14">
        <v>1215320.3799999999</v>
      </c>
      <c r="G5966" s="21">
        <f t="shared" si="93"/>
        <v>91.068046922284708</v>
      </c>
    </row>
    <row r="5967" spans="1:7" ht="12" customHeight="1" outlineLevel="1" x14ac:dyDescent="0.2">
      <c r="A5967" s="22" t="s">
        <v>5962</v>
      </c>
      <c r="B5967" s="22"/>
      <c r="C5967" s="22"/>
      <c r="D5967" s="22"/>
      <c r="E5967" s="8">
        <v>564282.68999999994</v>
      </c>
      <c r="F5967" s="16">
        <v>310071.2</v>
      </c>
      <c r="G5967" s="21">
        <f t="shared" si="93"/>
        <v>54.949621084424905</v>
      </c>
    </row>
    <row r="5968" spans="1:7" ht="12" customHeight="1" outlineLevel="1" x14ac:dyDescent="0.2">
      <c r="A5968" s="22" t="s">
        <v>5963</v>
      </c>
      <c r="B5968" s="22"/>
      <c r="C5968" s="22"/>
      <c r="D5968" s="22"/>
      <c r="E5968" s="8">
        <v>179184.16</v>
      </c>
      <c r="F5968" s="14">
        <v>29139.02</v>
      </c>
      <c r="G5968" s="21">
        <f t="shared" si="93"/>
        <v>16.262051288462104</v>
      </c>
    </row>
    <row r="5969" spans="1:7" ht="24.95" customHeight="1" outlineLevel="1" x14ac:dyDescent="0.2">
      <c r="A5969" s="22" t="s">
        <v>5964</v>
      </c>
      <c r="B5969" s="22"/>
      <c r="C5969" s="22"/>
      <c r="D5969" s="22"/>
      <c r="E5969" s="8">
        <v>1063836.79</v>
      </c>
      <c r="F5969" s="14">
        <v>766489.82</v>
      </c>
      <c r="G5969" s="21">
        <f t="shared" si="93"/>
        <v>72.049568806508375</v>
      </c>
    </row>
    <row r="5970" spans="1:7" ht="24.95" customHeight="1" outlineLevel="1" x14ac:dyDescent="0.2">
      <c r="A5970" s="22" t="s">
        <v>5965</v>
      </c>
      <c r="B5970" s="22"/>
      <c r="C5970" s="22"/>
      <c r="D5970" s="22"/>
      <c r="E5970" s="9">
        <v>364147.9</v>
      </c>
      <c r="F5970" s="14">
        <v>325866.42</v>
      </c>
      <c r="G5970" s="21">
        <f t="shared" si="93"/>
        <v>89.48738136345149</v>
      </c>
    </row>
    <row r="5971" spans="1:7" ht="24.95" customHeight="1" outlineLevel="1" x14ac:dyDescent="0.2">
      <c r="A5971" s="22" t="s">
        <v>5966</v>
      </c>
      <c r="B5971" s="22"/>
      <c r="C5971" s="22"/>
      <c r="D5971" s="22"/>
      <c r="E5971" s="8">
        <v>108610.28</v>
      </c>
      <c r="F5971" s="14">
        <v>68850.820000000007</v>
      </c>
      <c r="G5971" s="21">
        <f t="shared" si="93"/>
        <v>63.392544425813099</v>
      </c>
    </row>
    <row r="5972" spans="1:7" ht="12" customHeight="1" outlineLevel="1" x14ac:dyDescent="0.2">
      <c r="A5972" s="22" t="s">
        <v>5967</v>
      </c>
      <c r="B5972" s="22"/>
      <c r="C5972" s="22"/>
      <c r="D5972" s="22"/>
      <c r="E5972" s="8">
        <v>672831.22</v>
      </c>
      <c r="F5972" s="14">
        <v>256427.23</v>
      </c>
      <c r="G5972" s="21">
        <f t="shared" si="93"/>
        <v>38.111672344811822</v>
      </c>
    </row>
    <row r="5973" spans="1:7" ht="12" customHeight="1" outlineLevel="1" x14ac:dyDescent="0.2">
      <c r="A5973" s="22" t="s">
        <v>5968</v>
      </c>
      <c r="B5973" s="22"/>
      <c r="C5973" s="22"/>
      <c r="D5973" s="22"/>
      <c r="E5973" s="8">
        <v>922375.13</v>
      </c>
      <c r="F5973" s="14">
        <v>807737.93</v>
      </c>
      <c r="G5973" s="21">
        <f t="shared" si="93"/>
        <v>87.571520927716264</v>
      </c>
    </row>
    <row r="5974" spans="1:7" ht="24.95" customHeight="1" outlineLevel="1" x14ac:dyDescent="0.2">
      <c r="A5974" s="22" t="s">
        <v>5969</v>
      </c>
      <c r="B5974" s="22"/>
      <c r="C5974" s="22"/>
      <c r="D5974" s="22"/>
      <c r="E5974" s="8">
        <v>412660.47</v>
      </c>
      <c r="F5974" s="14">
        <v>4357.16</v>
      </c>
      <c r="G5974" s="21">
        <f t="shared" si="93"/>
        <v>1.055870459314894</v>
      </c>
    </row>
    <row r="5975" spans="1:7" ht="12" customHeight="1" outlineLevel="1" x14ac:dyDescent="0.2">
      <c r="A5975" s="22" t="s">
        <v>5970</v>
      </c>
      <c r="B5975" s="22"/>
      <c r="C5975" s="22"/>
      <c r="D5975" s="22"/>
      <c r="E5975" s="8">
        <v>120994.74</v>
      </c>
      <c r="F5975" s="14">
        <v>88851.92</v>
      </c>
      <c r="G5975" s="21">
        <f t="shared" si="93"/>
        <v>73.434531120939624</v>
      </c>
    </row>
    <row r="5976" spans="1:7" ht="12" customHeight="1" outlineLevel="1" x14ac:dyDescent="0.2">
      <c r="A5976" s="22" t="s">
        <v>5971</v>
      </c>
      <c r="B5976" s="22"/>
      <c r="C5976" s="22"/>
      <c r="D5976" s="22"/>
      <c r="E5976" s="8">
        <v>576187.09</v>
      </c>
      <c r="F5976" s="14">
        <v>327753.96000000002</v>
      </c>
      <c r="G5976" s="21">
        <f t="shared" si="93"/>
        <v>56.883252972571817</v>
      </c>
    </row>
    <row r="5977" spans="1:7" ht="12" customHeight="1" outlineLevel="1" x14ac:dyDescent="0.2">
      <c r="A5977" s="22" t="s">
        <v>5972</v>
      </c>
      <c r="B5977" s="22"/>
      <c r="C5977" s="22"/>
      <c r="D5977" s="22"/>
      <c r="E5977" s="8">
        <v>12785110.789999999</v>
      </c>
      <c r="F5977" s="14">
        <v>10184066.01</v>
      </c>
      <c r="G5977" s="21">
        <f t="shared" si="93"/>
        <v>79.655672737428034</v>
      </c>
    </row>
    <row r="5978" spans="1:7" ht="24.95" customHeight="1" outlineLevel="1" x14ac:dyDescent="0.2">
      <c r="A5978" s="22" t="s">
        <v>5973</v>
      </c>
      <c r="B5978" s="22"/>
      <c r="C5978" s="22"/>
      <c r="D5978" s="22"/>
      <c r="E5978" s="8">
        <v>1986010.03</v>
      </c>
      <c r="F5978" s="14">
        <v>1246695.78</v>
      </c>
      <c r="G5978" s="21">
        <f t="shared" si="93"/>
        <v>62.773891428937048</v>
      </c>
    </row>
    <row r="5979" spans="1:7" ht="24.95" customHeight="1" outlineLevel="1" x14ac:dyDescent="0.2">
      <c r="A5979" s="22" t="s">
        <v>5974</v>
      </c>
      <c r="B5979" s="22"/>
      <c r="C5979" s="22"/>
      <c r="D5979" s="22"/>
      <c r="E5979" s="8">
        <v>1932201.97</v>
      </c>
      <c r="F5979" s="14">
        <v>1446664.43</v>
      </c>
      <c r="G5979" s="21">
        <f t="shared" si="93"/>
        <v>74.871284289188466</v>
      </c>
    </row>
    <row r="5980" spans="1:7" ht="12" customHeight="1" outlineLevel="1" x14ac:dyDescent="0.2">
      <c r="A5980" s="22" t="s">
        <v>5975</v>
      </c>
      <c r="B5980" s="22"/>
      <c r="C5980" s="22"/>
      <c r="D5980" s="22"/>
      <c r="E5980" s="8">
        <v>975254.16</v>
      </c>
      <c r="F5980" s="14">
        <v>897744.72</v>
      </c>
      <c r="G5980" s="21">
        <f t="shared" si="93"/>
        <v>92.052385605819921</v>
      </c>
    </row>
    <row r="5981" spans="1:7" ht="12" customHeight="1" outlineLevel="1" x14ac:dyDescent="0.2">
      <c r="A5981" s="22" t="s">
        <v>5976</v>
      </c>
      <c r="B5981" s="22"/>
      <c r="C5981" s="22"/>
      <c r="D5981" s="22"/>
      <c r="E5981" s="9">
        <v>3048794.5</v>
      </c>
      <c r="F5981" s="14">
        <v>2721959.86</v>
      </c>
      <c r="G5981" s="21">
        <f t="shared" si="93"/>
        <v>89.279873077703328</v>
      </c>
    </row>
    <row r="5982" spans="1:7" ht="12" customHeight="1" outlineLevel="1" x14ac:dyDescent="0.2">
      <c r="A5982" s="22" t="s">
        <v>5977</v>
      </c>
      <c r="B5982" s="22"/>
      <c r="C5982" s="22"/>
      <c r="D5982" s="22"/>
      <c r="E5982" s="8">
        <v>578191.49</v>
      </c>
      <c r="F5982" s="14">
        <v>436906.32</v>
      </c>
      <c r="G5982" s="21">
        <f t="shared" si="93"/>
        <v>75.564294451998933</v>
      </c>
    </row>
    <row r="5983" spans="1:7" ht="12" customHeight="1" outlineLevel="1" x14ac:dyDescent="0.2">
      <c r="A5983" s="22" t="s">
        <v>5978</v>
      </c>
      <c r="B5983" s="22"/>
      <c r="C5983" s="22"/>
      <c r="D5983" s="22"/>
      <c r="E5983" s="8">
        <v>2625274.33</v>
      </c>
      <c r="F5983" s="14">
        <v>2437439.06</v>
      </c>
      <c r="G5983" s="21">
        <f t="shared" si="93"/>
        <v>92.845118399493131</v>
      </c>
    </row>
    <row r="5984" spans="1:7" ht="12" customHeight="1" outlineLevel="1" x14ac:dyDescent="0.2">
      <c r="A5984" s="22" t="s">
        <v>5979</v>
      </c>
      <c r="B5984" s="22"/>
      <c r="C5984" s="22"/>
      <c r="D5984" s="22"/>
      <c r="E5984" s="8">
        <v>2595159.2200000002</v>
      </c>
      <c r="F5984" s="14">
        <v>2306277.14</v>
      </c>
      <c r="G5984" s="21">
        <f t="shared" si="93"/>
        <v>88.868425575830372</v>
      </c>
    </row>
    <row r="5985" spans="1:7" ht="12" customHeight="1" outlineLevel="1" x14ac:dyDescent="0.2">
      <c r="A5985" s="22" t="s">
        <v>5980</v>
      </c>
      <c r="B5985" s="22"/>
      <c r="C5985" s="22"/>
      <c r="D5985" s="22"/>
      <c r="E5985" s="8">
        <v>2696438.26</v>
      </c>
      <c r="F5985" s="17">
        <v>2450178</v>
      </c>
      <c r="G5985" s="21">
        <f t="shared" si="93"/>
        <v>90.867201980734407</v>
      </c>
    </row>
    <row r="5986" spans="1:7" ht="12" customHeight="1" outlineLevel="1" x14ac:dyDescent="0.2">
      <c r="A5986" s="22" t="s">
        <v>5981</v>
      </c>
      <c r="B5986" s="22"/>
      <c r="C5986" s="22"/>
      <c r="D5986" s="22"/>
      <c r="E5986" s="8">
        <v>2491039.92</v>
      </c>
      <c r="F5986" s="14">
        <v>2203041.62</v>
      </c>
      <c r="G5986" s="21">
        <f t="shared" si="93"/>
        <v>88.438631685998843</v>
      </c>
    </row>
    <row r="5987" spans="1:7" ht="12" customHeight="1" outlineLevel="1" x14ac:dyDescent="0.2">
      <c r="A5987" s="22" t="s">
        <v>5982</v>
      </c>
      <c r="B5987" s="22"/>
      <c r="C5987" s="22"/>
      <c r="D5987" s="22"/>
      <c r="E5987" s="8">
        <v>438743.95</v>
      </c>
      <c r="F5987" s="14">
        <v>325628.42</v>
      </c>
      <c r="G5987" s="21">
        <f t="shared" si="93"/>
        <v>74.218327113114597</v>
      </c>
    </row>
    <row r="5988" spans="1:7" ht="12" customHeight="1" outlineLevel="1" x14ac:dyDescent="0.2">
      <c r="A5988" s="22" t="s">
        <v>5983</v>
      </c>
      <c r="B5988" s="22"/>
      <c r="C5988" s="22"/>
      <c r="D5988" s="22"/>
      <c r="E5988" s="8">
        <v>800105.18</v>
      </c>
      <c r="F5988" s="14">
        <v>333507.31</v>
      </c>
      <c r="G5988" s="21">
        <f t="shared" si="93"/>
        <v>41.682933486319882</v>
      </c>
    </row>
    <row r="5989" spans="1:7" ht="12" customHeight="1" outlineLevel="1" x14ac:dyDescent="0.2">
      <c r="A5989" s="22" t="s">
        <v>5984</v>
      </c>
      <c r="B5989" s="22"/>
      <c r="C5989" s="22"/>
      <c r="D5989" s="22"/>
      <c r="E5989" s="8">
        <v>5751074.9299999997</v>
      </c>
      <c r="F5989" s="14">
        <v>2933619.17</v>
      </c>
      <c r="G5989" s="21">
        <f t="shared" si="93"/>
        <v>51.009927808400157</v>
      </c>
    </row>
    <row r="5990" spans="1:7" ht="12" customHeight="1" outlineLevel="1" x14ac:dyDescent="0.2">
      <c r="A5990" s="22" t="s">
        <v>5985</v>
      </c>
      <c r="B5990" s="22"/>
      <c r="C5990" s="22"/>
      <c r="D5990" s="22"/>
      <c r="E5990" s="8">
        <v>3622064.45</v>
      </c>
      <c r="F5990" s="14">
        <v>3549933.33</v>
      </c>
      <c r="G5990" s="21">
        <f t="shared" si="93"/>
        <v>98.008563320843166</v>
      </c>
    </row>
    <row r="5991" spans="1:7" ht="12" customHeight="1" outlineLevel="1" x14ac:dyDescent="0.2">
      <c r="A5991" s="22" t="s">
        <v>5986</v>
      </c>
      <c r="B5991" s="22"/>
      <c r="C5991" s="22"/>
      <c r="D5991" s="22"/>
      <c r="E5991" s="8">
        <v>1569917.12</v>
      </c>
      <c r="F5991" s="14">
        <v>1524389.48</v>
      </c>
      <c r="G5991" s="21">
        <f t="shared" si="93"/>
        <v>97.099997227879129</v>
      </c>
    </row>
    <row r="5992" spans="1:7" ht="24.95" customHeight="1" outlineLevel="1" x14ac:dyDescent="0.2">
      <c r="A5992" s="22" t="s">
        <v>5987</v>
      </c>
      <c r="B5992" s="22"/>
      <c r="C5992" s="22"/>
      <c r="D5992" s="22"/>
      <c r="E5992" s="8">
        <v>93774.27</v>
      </c>
      <c r="F5992" s="14">
        <v>2464.91</v>
      </c>
      <c r="G5992" s="21">
        <f t="shared" si="93"/>
        <v>2.6285568525353487</v>
      </c>
    </row>
    <row r="5993" spans="1:7" ht="12" customHeight="1" outlineLevel="1" x14ac:dyDescent="0.2">
      <c r="A5993" s="22" t="s">
        <v>5988</v>
      </c>
      <c r="B5993" s="22"/>
      <c r="C5993" s="22"/>
      <c r="D5993" s="22"/>
      <c r="E5993" s="10">
        <v>36720226</v>
      </c>
      <c r="F5993" s="14">
        <v>34672150.340000004</v>
      </c>
      <c r="G5993" s="21">
        <f t="shared" si="93"/>
        <v>94.422486234153354</v>
      </c>
    </row>
    <row r="5994" spans="1:7" ht="24.95" customHeight="1" outlineLevel="1" x14ac:dyDescent="0.2">
      <c r="A5994" s="22" t="s">
        <v>5989</v>
      </c>
      <c r="B5994" s="22"/>
      <c r="C5994" s="22"/>
      <c r="D5994" s="22"/>
      <c r="E5994" s="8">
        <v>627309.41</v>
      </c>
      <c r="F5994" s="14">
        <v>468789.33</v>
      </c>
      <c r="G5994" s="21">
        <f t="shared" si="93"/>
        <v>74.73016067143007</v>
      </c>
    </row>
    <row r="5995" spans="1:7" ht="24.95" customHeight="1" outlineLevel="1" x14ac:dyDescent="0.2">
      <c r="A5995" s="22" t="s">
        <v>5990</v>
      </c>
      <c r="B5995" s="22"/>
      <c r="C5995" s="22"/>
      <c r="D5995" s="22"/>
      <c r="E5995" s="8">
        <v>619556.88</v>
      </c>
      <c r="F5995" s="14">
        <v>434726.96</v>
      </c>
      <c r="G5995" s="21">
        <f t="shared" si="93"/>
        <v>70.167400933389686</v>
      </c>
    </row>
    <row r="5996" spans="1:7" ht="12" customHeight="1" outlineLevel="1" x14ac:dyDescent="0.2">
      <c r="A5996" s="22" t="s">
        <v>5991</v>
      </c>
      <c r="B5996" s="22"/>
      <c r="C5996" s="22"/>
      <c r="D5996" s="22"/>
      <c r="E5996" s="8">
        <v>1953609.56</v>
      </c>
      <c r="F5996" s="14">
        <v>1270895.43</v>
      </c>
      <c r="G5996" s="21">
        <f t="shared" si="93"/>
        <v>65.053706534892257</v>
      </c>
    </row>
    <row r="5997" spans="1:7" ht="12" customHeight="1" outlineLevel="1" x14ac:dyDescent="0.2">
      <c r="A5997" s="22" t="s">
        <v>5992</v>
      </c>
      <c r="B5997" s="22"/>
      <c r="C5997" s="22"/>
      <c r="D5997" s="22"/>
      <c r="E5997" s="8">
        <v>98599.33</v>
      </c>
      <c r="F5997" s="14">
        <v>1572.57</v>
      </c>
      <c r="G5997" s="21">
        <f t="shared" si="93"/>
        <v>1.5949094177414795</v>
      </c>
    </row>
    <row r="5998" spans="1:7" ht="12" customHeight="1" outlineLevel="1" x14ac:dyDescent="0.2">
      <c r="A5998" s="22" t="s">
        <v>5993</v>
      </c>
      <c r="B5998" s="22"/>
      <c r="C5998" s="22"/>
      <c r="D5998" s="22"/>
      <c r="E5998" s="8">
        <v>545470.84</v>
      </c>
      <c r="F5998" s="14">
        <v>542420.77</v>
      </c>
      <c r="G5998" s="21">
        <f t="shared" si="93"/>
        <v>99.440837204056592</v>
      </c>
    </row>
    <row r="5999" spans="1:7" ht="12" customHeight="1" outlineLevel="1" x14ac:dyDescent="0.2">
      <c r="A5999" s="22" t="s">
        <v>5994</v>
      </c>
      <c r="B5999" s="22"/>
      <c r="C5999" s="22"/>
      <c r="D5999" s="22"/>
      <c r="E5999" s="8">
        <v>5201346.41</v>
      </c>
      <c r="F5999" s="14">
        <v>4703144.0599999996</v>
      </c>
      <c r="G5999" s="21">
        <f t="shared" si="93"/>
        <v>90.421665647145375</v>
      </c>
    </row>
    <row r="6000" spans="1:7" ht="12" customHeight="1" outlineLevel="1" x14ac:dyDescent="0.2">
      <c r="A6000" s="22" t="s">
        <v>5995</v>
      </c>
      <c r="B6000" s="22"/>
      <c r="C6000" s="22"/>
      <c r="D6000" s="22"/>
      <c r="E6000" s="8">
        <v>1222039.6499999999</v>
      </c>
      <c r="F6000" s="14">
        <v>931200.04</v>
      </c>
      <c r="G6000" s="21">
        <f t="shared" si="93"/>
        <v>76.200476801223274</v>
      </c>
    </row>
    <row r="6001" spans="1:7" ht="24.95" customHeight="1" outlineLevel="1" x14ac:dyDescent="0.2">
      <c r="A6001" s="22" t="s">
        <v>5996</v>
      </c>
      <c r="B6001" s="22"/>
      <c r="C6001" s="22"/>
      <c r="D6001" s="22"/>
      <c r="E6001" s="8">
        <v>3520209.35</v>
      </c>
      <c r="F6001" s="14">
        <v>2395295.54</v>
      </c>
      <c r="G6001" s="21">
        <f t="shared" si="93"/>
        <v>68.044121864513542</v>
      </c>
    </row>
    <row r="6002" spans="1:7" ht="24.95" customHeight="1" outlineLevel="1" x14ac:dyDescent="0.2">
      <c r="A6002" s="22" t="s">
        <v>5997</v>
      </c>
      <c r="B6002" s="22"/>
      <c r="C6002" s="22"/>
      <c r="D6002" s="22"/>
      <c r="E6002" s="8">
        <v>1014495.41</v>
      </c>
      <c r="F6002" s="14">
        <v>809858.61</v>
      </c>
      <c r="G6002" s="21">
        <f t="shared" si="93"/>
        <v>79.828711102793449</v>
      </c>
    </row>
    <row r="6003" spans="1:7" ht="24.95" customHeight="1" outlineLevel="1" x14ac:dyDescent="0.2">
      <c r="A6003" s="22" t="s">
        <v>5998</v>
      </c>
      <c r="B6003" s="22"/>
      <c r="C6003" s="22"/>
      <c r="D6003" s="22"/>
      <c r="E6003" s="8">
        <v>3531307.56</v>
      </c>
      <c r="F6003" s="14">
        <v>2296567.9900000002</v>
      </c>
      <c r="G6003" s="21">
        <f t="shared" si="93"/>
        <v>65.034493625358422</v>
      </c>
    </row>
    <row r="6004" spans="1:7" ht="24.95" customHeight="1" outlineLevel="1" x14ac:dyDescent="0.2">
      <c r="A6004" s="22" t="s">
        <v>5999</v>
      </c>
      <c r="B6004" s="22"/>
      <c r="C6004" s="22"/>
      <c r="D6004" s="22"/>
      <c r="E6004" s="8">
        <v>3312800.27</v>
      </c>
      <c r="F6004" s="16">
        <v>2393131.1</v>
      </c>
      <c r="G6004" s="21">
        <f t="shared" si="93"/>
        <v>72.238918889003827</v>
      </c>
    </row>
    <row r="6005" spans="1:7" ht="24.95" customHeight="1" outlineLevel="1" x14ac:dyDescent="0.2">
      <c r="A6005" s="22" t="s">
        <v>6000</v>
      </c>
      <c r="B6005" s="22"/>
      <c r="C6005" s="22"/>
      <c r="D6005" s="22"/>
      <c r="E6005" s="9">
        <v>947870.1</v>
      </c>
      <c r="F6005" s="17">
        <v>537202</v>
      </c>
      <c r="G6005" s="21">
        <f t="shared" si="93"/>
        <v>56.674643498091136</v>
      </c>
    </row>
    <row r="6006" spans="1:7" ht="24.95" customHeight="1" outlineLevel="1" x14ac:dyDescent="0.2">
      <c r="A6006" s="22" t="s">
        <v>6001</v>
      </c>
      <c r="B6006" s="22"/>
      <c r="C6006" s="22"/>
      <c r="D6006" s="22"/>
      <c r="E6006" s="8">
        <v>3350746.26</v>
      </c>
      <c r="F6006" s="14">
        <v>2228611.91</v>
      </c>
      <c r="G6006" s="21">
        <f t="shared" si="93"/>
        <v>66.510912407912386</v>
      </c>
    </row>
    <row r="6007" spans="1:7" ht="24.95" customHeight="1" outlineLevel="1" x14ac:dyDescent="0.2">
      <c r="A6007" s="22" t="s">
        <v>6002</v>
      </c>
      <c r="B6007" s="22"/>
      <c r="C6007" s="22"/>
      <c r="D6007" s="22"/>
      <c r="E6007" s="8">
        <v>2843233.67</v>
      </c>
      <c r="F6007" s="14">
        <v>1957033.26</v>
      </c>
      <c r="G6007" s="21">
        <f t="shared" si="93"/>
        <v>68.831249455483558</v>
      </c>
    </row>
    <row r="6008" spans="1:7" ht="24.95" customHeight="1" outlineLevel="1" x14ac:dyDescent="0.2">
      <c r="A6008" s="22" t="s">
        <v>6003</v>
      </c>
      <c r="B6008" s="22"/>
      <c r="C6008" s="22"/>
      <c r="D6008" s="22"/>
      <c r="E6008" s="8">
        <v>2837140.09</v>
      </c>
      <c r="F6008" s="14">
        <v>1857185.75</v>
      </c>
      <c r="G6008" s="21">
        <f t="shared" si="93"/>
        <v>65.459783129707915</v>
      </c>
    </row>
    <row r="6009" spans="1:7" ht="24.95" customHeight="1" outlineLevel="1" x14ac:dyDescent="0.2">
      <c r="A6009" s="22" t="s">
        <v>6004</v>
      </c>
      <c r="B6009" s="22"/>
      <c r="C6009" s="22"/>
      <c r="D6009" s="22"/>
      <c r="E6009" s="8">
        <v>192395.12</v>
      </c>
      <c r="F6009" s="14">
        <v>4570.78</v>
      </c>
      <c r="G6009" s="21">
        <f t="shared" si="93"/>
        <v>2.3757255381529427</v>
      </c>
    </row>
    <row r="6010" spans="1:7" ht="24.95" customHeight="1" outlineLevel="1" x14ac:dyDescent="0.2">
      <c r="A6010" s="22" t="s">
        <v>6005</v>
      </c>
      <c r="B6010" s="22"/>
      <c r="C6010" s="22"/>
      <c r="D6010" s="22"/>
      <c r="E6010" s="8">
        <v>372986.78</v>
      </c>
      <c r="F6010" s="14">
        <v>1189.28</v>
      </c>
      <c r="G6010" s="21">
        <f t="shared" si="93"/>
        <v>0.31885312396326754</v>
      </c>
    </row>
    <row r="6011" spans="1:7" ht="12" customHeight="1" outlineLevel="1" x14ac:dyDescent="0.2">
      <c r="A6011" s="22" t="s">
        <v>6006</v>
      </c>
      <c r="B6011" s="22"/>
      <c r="C6011" s="22"/>
      <c r="D6011" s="22"/>
      <c r="E6011" s="8">
        <v>774523.72</v>
      </c>
      <c r="F6011" s="14">
        <v>700515.56</v>
      </c>
      <c r="G6011" s="21">
        <f t="shared" si="93"/>
        <v>90.444687736613162</v>
      </c>
    </row>
    <row r="6012" spans="1:7" ht="12" customHeight="1" outlineLevel="1" x14ac:dyDescent="0.2">
      <c r="A6012" s="22" t="s">
        <v>6007</v>
      </c>
      <c r="B6012" s="22"/>
      <c r="C6012" s="22"/>
      <c r="D6012" s="22"/>
      <c r="E6012" s="8">
        <v>3479161.66</v>
      </c>
      <c r="F6012" s="14">
        <v>3284921.17</v>
      </c>
      <c r="G6012" s="21">
        <f t="shared" si="93"/>
        <v>94.417031774257936</v>
      </c>
    </row>
    <row r="6013" spans="1:7" ht="12" customHeight="1" outlineLevel="1" x14ac:dyDescent="0.2">
      <c r="A6013" s="22" t="s">
        <v>6008</v>
      </c>
      <c r="B6013" s="22"/>
      <c r="C6013" s="22"/>
      <c r="D6013" s="22"/>
      <c r="E6013" s="8">
        <v>168464.14</v>
      </c>
      <c r="F6013" s="15"/>
      <c r="G6013" s="21">
        <f t="shared" si="93"/>
        <v>0</v>
      </c>
    </row>
    <row r="6014" spans="1:7" ht="24.95" customHeight="1" outlineLevel="1" x14ac:dyDescent="0.2">
      <c r="A6014" s="22" t="s">
        <v>6009</v>
      </c>
      <c r="B6014" s="22"/>
      <c r="C6014" s="22"/>
      <c r="D6014" s="22"/>
      <c r="E6014" s="8">
        <v>488807.91</v>
      </c>
      <c r="F6014" s="14">
        <v>341327.58</v>
      </c>
      <c r="G6014" s="21">
        <f t="shared" si="93"/>
        <v>69.828571309330897</v>
      </c>
    </row>
    <row r="6015" spans="1:7" ht="12" customHeight="1" outlineLevel="1" x14ac:dyDescent="0.2">
      <c r="A6015" s="22" t="s">
        <v>6010</v>
      </c>
      <c r="B6015" s="22"/>
      <c r="C6015" s="22"/>
      <c r="D6015" s="22"/>
      <c r="E6015" s="8">
        <v>1156208.52</v>
      </c>
      <c r="F6015" s="14">
        <v>272887.31</v>
      </c>
      <c r="G6015" s="21">
        <f t="shared" si="93"/>
        <v>23.601911357650263</v>
      </c>
    </row>
    <row r="6016" spans="1:7" ht="12" customHeight="1" outlineLevel="1" x14ac:dyDescent="0.2">
      <c r="A6016" s="22" t="s">
        <v>6011</v>
      </c>
      <c r="B6016" s="22"/>
      <c r="C6016" s="22"/>
      <c r="D6016" s="22"/>
      <c r="E6016" s="8">
        <v>2751289.18</v>
      </c>
      <c r="F6016" s="14">
        <v>2450322.44</v>
      </c>
      <c r="G6016" s="21">
        <f t="shared" si="93"/>
        <v>89.060883087542251</v>
      </c>
    </row>
    <row r="6017" spans="1:7" ht="12" customHeight="1" outlineLevel="1" x14ac:dyDescent="0.2">
      <c r="A6017" s="22" t="s">
        <v>6012</v>
      </c>
      <c r="B6017" s="22"/>
      <c r="C6017" s="22"/>
      <c r="D6017" s="22"/>
      <c r="E6017" s="8">
        <v>717743.93</v>
      </c>
      <c r="F6017" s="14">
        <v>689091.03</v>
      </c>
      <c r="G6017" s="21">
        <f t="shared" si="93"/>
        <v>96.007921655290062</v>
      </c>
    </row>
    <row r="6018" spans="1:7" ht="12" customHeight="1" outlineLevel="1" x14ac:dyDescent="0.2">
      <c r="A6018" s="22" t="s">
        <v>6013</v>
      </c>
      <c r="B6018" s="22"/>
      <c r="C6018" s="22"/>
      <c r="D6018" s="22"/>
      <c r="E6018" s="9">
        <v>1110313.6000000001</v>
      </c>
      <c r="F6018" s="14">
        <v>1114716.58</v>
      </c>
      <c r="G6018" s="21">
        <f t="shared" si="93"/>
        <v>100.39655282975907</v>
      </c>
    </row>
    <row r="6019" spans="1:7" ht="24.95" customHeight="1" outlineLevel="1" x14ac:dyDescent="0.2">
      <c r="A6019" s="22" t="s">
        <v>6014</v>
      </c>
      <c r="B6019" s="22"/>
      <c r="C6019" s="22"/>
      <c r="D6019" s="22"/>
      <c r="E6019" s="9">
        <v>175512.9</v>
      </c>
      <c r="F6019" s="16">
        <v>170500.3</v>
      </c>
      <c r="G6019" s="21">
        <f t="shared" si="93"/>
        <v>97.144027589994806</v>
      </c>
    </row>
    <row r="6020" spans="1:7" ht="12" customHeight="1" outlineLevel="1" x14ac:dyDescent="0.2">
      <c r="A6020" s="22" t="s">
        <v>6015</v>
      </c>
      <c r="B6020" s="22"/>
      <c r="C6020" s="22"/>
      <c r="D6020" s="22"/>
      <c r="E6020" s="8">
        <v>3173272.41</v>
      </c>
      <c r="F6020" s="14">
        <v>2882487.29</v>
      </c>
      <c r="G6020" s="21">
        <f t="shared" si="93"/>
        <v>90.836427434227119</v>
      </c>
    </row>
    <row r="6021" spans="1:7" ht="24.95" customHeight="1" outlineLevel="1" x14ac:dyDescent="0.2">
      <c r="A6021" s="22" t="s">
        <v>6016</v>
      </c>
      <c r="B6021" s="22"/>
      <c r="C6021" s="22"/>
      <c r="D6021" s="22"/>
      <c r="E6021" s="8">
        <v>369558.56</v>
      </c>
      <c r="F6021" s="14">
        <v>241894.46</v>
      </c>
      <c r="G6021" s="21">
        <f t="shared" si="93"/>
        <v>65.454974172428862</v>
      </c>
    </row>
    <row r="6022" spans="1:7" ht="24.95" customHeight="1" outlineLevel="1" x14ac:dyDescent="0.2">
      <c r="A6022" s="22" t="s">
        <v>6017</v>
      </c>
      <c r="B6022" s="22"/>
      <c r="C6022" s="22"/>
      <c r="D6022" s="22"/>
      <c r="E6022" s="8">
        <v>1173497.6100000001</v>
      </c>
      <c r="F6022" s="14">
        <v>1041170.07</v>
      </c>
      <c r="G6022" s="21">
        <f t="shared" si="93"/>
        <v>88.72366344231412</v>
      </c>
    </row>
    <row r="6023" spans="1:7" ht="24.95" customHeight="1" outlineLevel="1" x14ac:dyDescent="0.2">
      <c r="A6023" s="22" t="s">
        <v>6018</v>
      </c>
      <c r="B6023" s="22"/>
      <c r="C6023" s="22"/>
      <c r="D6023" s="22"/>
      <c r="E6023" s="8">
        <v>259830.37</v>
      </c>
      <c r="F6023" s="14">
        <v>248864.11</v>
      </c>
      <c r="G6023" s="21">
        <f t="shared" si="93"/>
        <v>95.779454110772349</v>
      </c>
    </row>
    <row r="6024" spans="1:7" ht="12" customHeight="1" outlineLevel="1" x14ac:dyDescent="0.2">
      <c r="A6024" s="22" t="s">
        <v>6019</v>
      </c>
      <c r="B6024" s="22"/>
      <c r="C6024" s="22"/>
      <c r="D6024" s="22"/>
      <c r="E6024" s="8">
        <v>792763.66</v>
      </c>
      <c r="F6024" s="14">
        <v>757894.92</v>
      </c>
      <c r="G6024" s="21">
        <f t="shared" si="93"/>
        <v>95.601622304433079</v>
      </c>
    </row>
    <row r="6025" spans="1:7" ht="12" customHeight="1" outlineLevel="1" x14ac:dyDescent="0.2">
      <c r="A6025" s="22" t="s">
        <v>6020</v>
      </c>
      <c r="B6025" s="22"/>
      <c r="C6025" s="22"/>
      <c r="D6025" s="22"/>
      <c r="E6025" s="8">
        <v>28043.919999999998</v>
      </c>
      <c r="F6025" s="14">
        <v>29041.26</v>
      </c>
      <c r="G6025" s="21">
        <f t="shared" si="93"/>
        <v>103.55635018214286</v>
      </c>
    </row>
    <row r="6026" spans="1:7" ht="12" customHeight="1" outlineLevel="1" x14ac:dyDescent="0.2">
      <c r="A6026" s="22" t="s">
        <v>6021</v>
      </c>
      <c r="B6026" s="22"/>
      <c r="C6026" s="22"/>
      <c r="D6026" s="22"/>
      <c r="E6026" s="8">
        <v>2655144.0099999998</v>
      </c>
      <c r="F6026" s="14">
        <v>2528859.58</v>
      </c>
      <c r="G6026" s="21">
        <f t="shared" ref="G6026:G6089" si="94">F6026/E6026*100</f>
        <v>95.243782276050638</v>
      </c>
    </row>
    <row r="6027" spans="1:7" ht="12" customHeight="1" outlineLevel="1" x14ac:dyDescent="0.2">
      <c r="A6027" s="22" t="s">
        <v>6022</v>
      </c>
      <c r="B6027" s="22"/>
      <c r="C6027" s="22"/>
      <c r="D6027" s="22"/>
      <c r="E6027" s="8">
        <v>36616.17</v>
      </c>
      <c r="F6027" s="15"/>
      <c r="G6027" s="21">
        <f t="shared" si="94"/>
        <v>0</v>
      </c>
    </row>
    <row r="6028" spans="1:7" ht="24.95" customHeight="1" outlineLevel="1" x14ac:dyDescent="0.2">
      <c r="A6028" s="22" t="s">
        <v>6023</v>
      </c>
      <c r="B6028" s="22"/>
      <c r="C6028" s="22"/>
      <c r="D6028" s="22"/>
      <c r="E6028" s="8">
        <v>1633549.36</v>
      </c>
      <c r="F6028" s="14">
        <v>1533073.15</v>
      </c>
      <c r="G6028" s="21">
        <f t="shared" si="94"/>
        <v>93.849208817295846</v>
      </c>
    </row>
    <row r="6029" spans="1:7" ht="24.95" customHeight="1" outlineLevel="1" x14ac:dyDescent="0.2">
      <c r="A6029" s="22" t="s">
        <v>6024</v>
      </c>
      <c r="B6029" s="22"/>
      <c r="C6029" s="22"/>
      <c r="D6029" s="22"/>
      <c r="E6029" s="8">
        <v>1779350.66</v>
      </c>
      <c r="F6029" s="14">
        <v>1680614.56</v>
      </c>
      <c r="G6029" s="21">
        <f t="shared" si="94"/>
        <v>94.451003828553965</v>
      </c>
    </row>
    <row r="6030" spans="1:7" ht="24.95" customHeight="1" outlineLevel="1" x14ac:dyDescent="0.2">
      <c r="A6030" s="22" t="s">
        <v>6025</v>
      </c>
      <c r="B6030" s="22"/>
      <c r="C6030" s="22"/>
      <c r="D6030" s="22"/>
      <c r="E6030" s="8">
        <v>10926431.49</v>
      </c>
      <c r="F6030" s="14">
        <v>9538062.2699999996</v>
      </c>
      <c r="G6030" s="21">
        <f t="shared" si="94"/>
        <v>87.293479840415856</v>
      </c>
    </row>
    <row r="6031" spans="1:7" ht="12" customHeight="1" outlineLevel="1" x14ac:dyDescent="0.2">
      <c r="A6031" s="22" t="s">
        <v>6026</v>
      </c>
      <c r="B6031" s="22"/>
      <c r="C6031" s="22"/>
      <c r="D6031" s="22"/>
      <c r="E6031" s="8">
        <v>1699706.49</v>
      </c>
      <c r="F6031" s="16">
        <v>1324407.3999999999</v>
      </c>
      <c r="G6031" s="21">
        <f t="shared" si="94"/>
        <v>77.919770724650235</v>
      </c>
    </row>
    <row r="6032" spans="1:7" ht="12" customHeight="1" outlineLevel="1" x14ac:dyDescent="0.2">
      <c r="A6032" s="22" t="s">
        <v>6027</v>
      </c>
      <c r="B6032" s="22"/>
      <c r="C6032" s="22"/>
      <c r="D6032" s="22"/>
      <c r="E6032" s="8">
        <v>556831.32999999996</v>
      </c>
      <c r="F6032" s="14">
        <v>363548.67</v>
      </c>
      <c r="G6032" s="21">
        <f t="shared" si="94"/>
        <v>65.288831718574457</v>
      </c>
    </row>
    <row r="6033" spans="1:7" ht="12" customHeight="1" outlineLevel="1" x14ac:dyDescent="0.2">
      <c r="A6033" s="22" t="s">
        <v>6028</v>
      </c>
      <c r="B6033" s="22"/>
      <c r="C6033" s="22"/>
      <c r="D6033" s="22"/>
      <c r="E6033" s="8">
        <v>1587940.92</v>
      </c>
      <c r="F6033" s="14">
        <v>554538.05000000005</v>
      </c>
      <c r="G6033" s="21">
        <f t="shared" si="94"/>
        <v>34.921831348738088</v>
      </c>
    </row>
    <row r="6034" spans="1:7" ht="12" customHeight="1" outlineLevel="1" x14ac:dyDescent="0.2">
      <c r="A6034" s="22" t="s">
        <v>6029</v>
      </c>
      <c r="B6034" s="22"/>
      <c r="C6034" s="22"/>
      <c r="D6034" s="22"/>
      <c r="E6034" s="8">
        <v>1642658.33</v>
      </c>
      <c r="F6034" s="14">
        <v>1384104.27</v>
      </c>
      <c r="G6034" s="21">
        <f t="shared" si="94"/>
        <v>84.260021985217094</v>
      </c>
    </row>
    <row r="6035" spans="1:7" ht="12" customHeight="1" outlineLevel="1" x14ac:dyDescent="0.2">
      <c r="A6035" s="22" t="s">
        <v>6030</v>
      </c>
      <c r="B6035" s="22"/>
      <c r="C6035" s="22"/>
      <c r="D6035" s="22"/>
      <c r="E6035" s="8">
        <v>662537.53</v>
      </c>
      <c r="F6035" s="14">
        <v>511396.35</v>
      </c>
      <c r="G6035" s="21">
        <f t="shared" si="94"/>
        <v>77.187529286076824</v>
      </c>
    </row>
    <row r="6036" spans="1:7" ht="12" customHeight="1" outlineLevel="1" x14ac:dyDescent="0.2">
      <c r="A6036" s="22" t="s">
        <v>6031</v>
      </c>
      <c r="B6036" s="22"/>
      <c r="C6036" s="22"/>
      <c r="D6036" s="22"/>
      <c r="E6036" s="9">
        <v>3696645.6</v>
      </c>
      <c r="F6036" s="14">
        <v>3467226.26</v>
      </c>
      <c r="G6036" s="21">
        <f t="shared" si="94"/>
        <v>93.79385083601197</v>
      </c>
    </row>
    <row r="6037" spans="1:7" ht="12" customHeight="1" outlineLevel="1" x14ac:dyDescent="0.2">
      <c r="A6037" s="22" t="s">
        <v>6032</v>
      </c>
      <c r="B6037" s="22"/>
      <c r="C6037" s="22"/>
      <c r="D6037" s="22"/>
      <c r="E6037" s="8">
        <v>3009174.27</v>
      </c>
      <c r="F6037" s="14">
        <v>2149228.9700000002</v>
      </c>
      <c r="G6037" s="21">
        <f t="shared" si="94"/>
        <v>71.422549083539792</v>
      </c>
    </row>
    <row r="6038" spans="1:7" ht="12" customHeight="1" outlineLevel="1" x14ac:dyDescent="0.2">
      <c r="A6038" s="22" t="s">
        <v>6033</v>
      </c>
      <c r="B6038" s="22"/>
      <c r="C6038" s="22"/>
      <c r="D6038" s="22"/>
      <c r="E6038" s="9">
        <v>5423744.7000000002</v>
      </c>
      <c r="F6038" s="16">
        <v>1695453.8</v>
      </c>
      <c r="G6038" s="21">
        <f t="shared" si="94"/>
        <v>31.259837875481121</v>
      </c>
    </row>
    <row r="6039" spans="1:7" ht="12" customHeight="1" outlineLevel="1" x14ac:dyDescent="0.2">
      <c r="A6039" s="22" t="s">
        <v>6034</v>
      </c>
      <c r="B6039" s="22"/>
      <c r="C6039" s="22"/>
      <c r="D6039" s="22"/>
      <c r="E6039" s="8">
        <v>438921.75</v>
      </c>
      <c r="F6039" s="14">
        <v>342845.42</v>
      </c>
      <c r="G6039" s="21">
        <f t="shared" si="94"/>
        <v>78.110829549914072</v>
      </c>
    </row>
    <row r="6040" spans="1:7" ht="24.95" customHeight="1" outlineLevel="1" x14ac:dyDescent="0.2">
      <c r="A6040" s="22" t="s">
        <v>6035</v>
      </c>
      <c r="B6040" s="22"/>
      <c r="C6040" s="22"/>
      <c r="D6040" s="22"/>
      <c r="E6040" s="8">
        <v>1361580.78</v>
      </c>
      <c r="F6040" s="14">
        <v>906336.55</v>
      </c>
      <c r="G6040" s="21">
        <f t="shared" si="94"/>
        <v>66.565022311786748</v>
      </c>
    </row>
    <row r="6041" spans="1:7" ht="12" customHeight="1" outlineLevel="1" x14ac:dyDescent="0.2">
      <c r="A6041" s="22" t="s">
        <v>6036</v>
      </c>
      <c r="B6041" s="22"/>
      <c r="C6041" s="22"/>
      <c r="D6041" s="22"/>
      <c r="E6041" s="9">
        <v>619351.6</v>
      </c>
      <c r="F6041" s="16">
        <v>525072.69999999995</v>
      </c>
      <c r="G6041" s="21">
        <f t="shared" si="94"/>
        <v>84.777806338112299</v>
      </c>
    </row>
    <row r="6042" spans="1:7" ht="12" customHeight="1" outlineLevel="1" x14ac:dyDescent="0.2">
      <c r="A6042" s="22" t="s">
        <v>6037</v>
      </c>
      <c r="B6042" s="22"/>
      <c r="C6042" s="22"/>
      <c r="D6042" s="22"/>
      <c r="E6042" s="8">
        <v>1541133.27</v>
      </c>
      <c r="F6042" s="14">
        <v>1205379.8400000001</v>
      </c>
      <c r="G6042" s="21">
        <f t="shared" si="94"/>
        <v>78.213861413815309</v>
      </c>
    </row>
    <row r="6043" spans="1:7" ht="12" customHeight="1" outlineLevel="1" x14ac:dyDescent="0.2">
      <c r="A6043" s="22" t="s">
        <v>6038</v>
      </c>
      <c r="B6043" s="22"/>
      <c r="C6043" s="22"/>
      <c r="D6043" s="22"/>
      <c r="E6043" s="8">
        <v>8476948.5899999999</v>
      </c>
      <c r="F6043" s="16">
        <v>4207397.4000000004</v>
      </c>
      <c r="G6043" s="21">
        <f t="shared" si="94"/>
        <v>49.633395263990863</v>
      </c>
    </row>
    <row r="6044" spans="1:7" ht="12" customHeight="1" outlineLevel="1" x14ac:dyDescent="0.2">
      <c r="A6044" s="22" t="s">
        <v>6039</v>
      </c>
      <c r="B6044" s="22"/>
      <c r="C6044" s="22"/>
      <c r="D6044" s="22"/>
      <c r="E6044" s="8">
        <v>8991670.6400000006</v>
      </c>
      <c r="F6044" s="14">
        <v>7760008.8099999996</v>
      </c>
      <c r="G6044" s="21">
        <f t="shared" si="94"/>
        <v>86.302191446816607</v>
      </c>
    </row>
    <row r="6045" spans="1:7" ht="12" customHeight="1" outlineLevel="1" x14ac:dyDescent="0.2">
      <c r="A6045" s="22" t="s">
        <v>6040</v>
      </c>
      <c r="B6045" s="22"/>
      <c r="C6045" s="22"/>
      <c r="D6045" s="22"/>
      <c r="E6045" s="8">
        <v>7336165.1500000004</v>
      </c>
      <c r="F6045" s="14">
        <v>5997648.2199999997</v>
      </c>
      <c r="G6045" s="21">
        <f t="shared" si="94"/>
        <v>81.75454201709185</v>
      </c>
    </row>
    <row r="6046" spans="1:7" ht="12" customHeight="1" outlineLevel="1" x14ac:dyDescent="0.2">
      <c r="A6046" s="22" t="s">
        <v>6041</v>
      </c>
      <c r="B6046" s="22"/>
      <c r="C6046" s="22"/>
      <c r="D6046" s="22"/>
      <c r="E6046" s="8">
        <v>2327788.89</v>
      </c>
      <c r="F6046" s="14">
        <v>1429911.51</v>
      </c>
      <c r="G6046" s="21">
        <f t="shared" si="94"/>
        <v>61.427886186019208</v>
      </c>
    </row>
    <row r="6047" spans="1:7" ht="12" customHeight="1" outlineLevel="1" x14ac:dyDescent="0.2">
      <c r="A6047" s="22" t="s">
        <v>6042</v>
      </c>
      <c r="B6047" s="22"/>
      <c r="C6047" s="22"/>
      <c r="D6047" s="22"/>
      <c r="E6047" s="8">
        <v>1701176.59</v>
      </c>
      <c r="F6047" s="14">
        <v>1846719.27</v>
      </c>
      <c r="G6047" s="21">
        <f t="shared" si="94"/>
        <v>108.55541281578533</v>
      </c>
    </row>
    <row r="6048" spans="1:7" ht="12" customHeight="1" outlineLevel="1" x14ac:dyDescent="0.2">
      <c r="A6048" s="22" t="s">
        <v>6043</v>
      </c>
      <c r="B6048" s="22"/>
      <c r="C6048" s="22"/>
      <c r="D6048" s="22"/>
      <c r="E6048" s="8">
        <v>1343900.47</v>
      </c>
      <c r="F6048" s="14">
        <v>1660028.74</v>
      </c>
      <c r="G6048" s="21">
        <f t="shared" si="94"/>
        <v>123.52319067199969</v>
      </c>
    </row>
    <row r="6049" spans="1:7" ht="12" customHeight="1" outlineLevel="1" x14ac:dyDescent="0.2">
      <c r="A6049" s="22" t="s">
        <v>6044</v>
      </c>
      <c r="B6049" s="22"/>
      <c r="C6049" s="22"/>
      <c r="D6049" s="22"/>
      <c r="E6049" s="8">
        <v>11406965.439999999</v>
      </c>
      <c r="F6049" s="14">
        <v>7058445.5099999998</v>
      </c>
      <c r="G6049" s="21">
        <f t="shared" si="94"/>
        <v>61.878380776439002</v>
      </c>
    </row>
    <row r="6050" spans="1:7" ht="12" customHeight="1" outlineLevel="1" x14ac:dyDescent="0.2">
      <c r="A6050" s="22" t="s">
        <v>6045</v>
      </c>
      <c r="B6050" s="22"/>
      <c r="C6050" s="22"/>
      <c r="D6050" s="22"/>
      <c r="E6050" s="8">
        <v>8260792.6399999997</v>
      </c>
      <c r="F6050" s="14">
        <v>4151874.24</v>
      </c>
      <c r="G6050" s="21">
        <f t="shared" si="94"/>
        <v>50.259998294788332</v>
      </c>
    </row>
    <row r="6051" spans="1:7" ht="12" customHeight="1" outlineLevel="1" x14ac:dyDescent="0.2">
      <c r="A6051" s="22" t="s">
        <v>6046</v>
      </c>
      <c r="B6051" s="22"/>
      <c r="C6051" s="22"/>
      <c r="D6051" s="22"/>
      <c r="E6051" s="8">
        <v>8294743.3600000003</v>
      </c>
      <c r="F6051" s="14">
        <v>4233218.47</v>
      </c>
      <c r="G6051" s="21">
        <f t="shared" si="94"/>
        <v>51.034954142330449</v>
      </c>
    </row>
    <row r="6052" spans="1:7" ht="12" customHeight="1" outlineLevel="1" x14ac:dyDescent="0.2">
      <c r="A6052" s="22" t="s">
        <v>6047</v>
      </c>
      <c r="B6052" s="22"/>
      <c r="C6052" s="22"/>
      <c r="D6052" s="22"/>
      <c r="E6052" s="8">
        <v>8267100.46</v>
      </c>
      <c r="F6052" s="14">
        <v>4200262.25</v>
      </c>
      <c r="G6052" s="21">
        <f t="shared" si="94"/>
        <v>50.806957896819846</v>
      </c>
    </row>
    <row r="6053" spans="1:7" ht="12" customHeight="1" outlineLevel="1" x14ac:dyDescent="0.2">
      <c r="A6053" s="22" t="s">
        <v>6048</v>
      </c>
      <c r="B6053" s="22"/>
      <c r="C6053" s="22"/>
      <c r="D6053" s="22"/>
      <c r="E6053" s="8">
        <v>8308429.4199999999</v>
      </c>
      <c r="F6053" s="14">
        <v>4148688.45</v>
      </c>
      <c r="G6053" s="21">
        <f t="shared" si="94"/>
        <v>49.93348610524756</v>
      </c>
    </row>
    <row r="6054" spans="1:7" ht="12" customHeight="1" outlineLevel="1" x14ac:dyDescent="0.2">
      <c r="A6054" s="22" t="s">
        <v>6049</v>
      </c>
      <c r="B6054" s="22"/>
      <c r="C6054" s="22"/>
      <c r="D6054" s="22"/>
      <c r="E6054" s="8">
        <v>5659115.8200000003</v>
      </c>
      <c r="F6054" s="14">
        <v>5511419.3300000001</v>
      </c>
      <c r="G6054" s="21">
        <f t="shared" si="94"/>
        <v>97.390113673269894</v>
      </c>
    </row>
    <row r="6055" spans="1:7" ht="12" customHeight="1" outlineLevel="1" x14ac:dyDescent="0.2">
      <c r="A6055" s="22" t="s">
        <v>6050</v>
      </c>
      <c r="B6055" s="22"/>
      <c r="C6055" s="22"/>
      <c r="D6055" s="22"/>
      <c r="E6055" s="8">
        <v>11630643.560000001</v>
      </c>
      <c r="F6055" s="14">
        <v>11033352.609999999</v>
      </c>
      <c r="G6055" s="21">
        <f t="shared" si="94"/>
        <v>94.864506448686996</v>
      </c>
    </row>
    <row r="6056" spans="1:7" ht="12" customHeight="1" outlineLevel="1" x14ac:dyDescent="0.2">
      <c r="A6056" s="22" t="s">
        <v>6051</v>
      </c>
      <c r="B6056" s="22"/>
      <c r="C6056" s="22"/>
      <c r="D6056" s="22"/>
      <c r="E6056" s="8">
        <v>11681431.619999999</v>
      </c>
      <c r="F6056" s="14">
        <v>11185535.369999999</v>
      </c>
      <c r="G6056" s="21">
        <f t="shared" si="94"/>
        <v>95.754833259041931</v>
      </c>
    </row>
    <row r="6057" spans="1:7" ht="12" customHeight="1" outlineLevel="1" x14ac:dyDescent="0.2">
      <c r="A6057" s="22" t="s">
        <v>6052</v>
      </c>
      <c r="B6057" s="22"/>
      <c r="C6057" s="22"/>
      <c r="D6057" s="22"/>
      <c r="E6057" s="8">
        <v>5324660.5199999996</v>
      </c>
      <c r="F6057" s="14">
        <v>5051793.46</v>
      </c>
      <c r="G6057" s="21">
        <f t="shared" si="94"/>
        <v>94.875409258954974</v>
      </c>
    </row>
    <row r="6058" spans="1:7" ht="12" customHeight="1" outlineLevel="1" x14ac:dyDescent="0.2">
      <c r="A6058" s="22" t="s">
        <v>6053</v>
      </c>
      <c r="B6058" s="22"/>
      <c r="C6058" s="22"/>
      <c r="D6058" s="22"/>
      <c r="E6058" s="8">
        <v>11331010.43</v>
      </c>
      <c r="F6058" s="16">
        <v>10966910.6</v>
      </c>
      <c r="G6058" s="21">
        <f t="shared" si="94"/>
        <v>96.786695835739337</v>
      </c>
    </row>
    <row r="6059" spans="1:7" ht="12" customHeight="1" outlineLevel="1" x14ac:dyDescent="0.2">
      <c r="A6059" s="22" t="s">
        <v>6054</v>
      </c>
      <c r="B6059" s="22"/>
      <c r="C6059" s="22"/>
      <c r="D6059" s="22"/>
      <c r="E6059" s="8">
        <v>11242629.720000001</v>
      </c>
      <c r="F6059" s="14">
        <v>10936094.09</v>
      </c>
      <c r="G6059" s="21">
        <f t="shared" si="94"/>
        <v>97.273452585077209</v>
      </c>
    </row>
    <row r="6060" spans="1:7" ht="12" customHeight="1" outlineLevel="1" x14ac:dyDescent="0.2">
      <c r="A6060" s="22" t="s">
        <v>6055</v>
      </c>
      <c r="B6060" s="22"/>
      <c r="C6060" s="22"/>
      <c r="D6060" s="22"/>
      <c r="E6060" s="8">
        <v>5380338.0300000003</v>
      </c>
      <c r="F6060" s="14">
        <v>5129248.84</v>
      </c>
      <c r="G6060" s="21">
        <f t="shared" si="94"/>
        <v>95.333207902552545</v>
      </c>
    </row>
    <row r="6061" spans="1:7" ht="12" customHeight="1" outlineLevel="1" x14ac:dyDescent="0.2">
      <c r="A6061" s="22" t="s">
        <v>6056</v>
      </c>
      <c r="B6061" s="22"/>
      <c r="C6061" s="22"/>
      <c r="D6061" s="22"/>
      <c r="E6061" s="8">
        <v>11421819.26</v>
      </c>
      <c r="F6061" s="14">
        <v>10290825.560000001</v>
      </c>
      <c r="G6061" s="21">
        <f t="shared" si="94"/>
        <v>90.097954850670618</v>
      </c>
    </row>
    <row r="6062" spans="1:7" ht="12" customHeight="1" outlineLevel="1" x14ac:dyDescent="0.2">
      <c r="A6062" s="22" t="s">
        <v>6057</v>
      </c>
      <c r="B6062" s="22"/>
      <c r="C6062" s="22"/>
      <c r="D6062" s="22"/>
      <c r="E6062" s="9">
        <v>8358548.2000000002</v>
      </c>
      <c r="F6062" s="14">
        <v>8017729.0099999998</v>
      </c>
      <c r="G6062" s="21">
        <f t="shared" si="94"/>
        <v>95.92250733207473</v>
      </c>
    </row>
    <row r="6063" spans="1:7" ht="12" customHeight="1" outlineLevel="1" x14ac:dyDescent="0.2">
      <c r="A6063" s="22" t="s">
        <v>6058</v>
      </c>
      <c r="B6063" s="22"/>
      <c r="C6063" s="22"/>
      <c r="D6063" s="22"/>
      <c r="E6063" s="9">
        <v>5559629.7999999998</v>
      </c>
      <c r="F6063" s="16">
        <v>5316417.7</v>
      </c>
      <c r="G6063" s="21">
        <f t="shared" si="94"/>
        <v>95.62539038120849</v>
      </c>
    </row>
    <row r="6064" spans="1:7" ht="12" customHeight="1" outlineLevel="1" x14ac:dyDescent="0.2">
      <c r="A6064" s="22" t="s">
        <v>6059</v>
      </c>
      <c r="B6064" s="22"/>
      <c r="C6064" s="22"/>
      <c r="D6064" s="22"/>
      <c r="E6064" s="8">
        <v>6406707.2400000002</v>
      </c>
      <c r="F6064" s="14">
        <v>6126860.5800000001</v>
      </c>
      <c r="G6064" s="21">
        <f t="shared" si="94"/>
        <v>95.631973656408249</v>
      </c>
    </row>
    <row r="6065" spans="1:7" ht="12" customHeight="1" outlineLevel="1" x14ac:dyDescent="0.2">
      <c r="A6065" s="22" t="s">
        <v>6060</v>
      </c>
      <c r="B6065" s="22"/>
      <c r="C6065" s="22"/>
      <c r="D6065" s="22"/>
      <c r="E6065" s="8">
        <v>7726914.1299999999</v>
      </c>
      <c r="F6065" s="14">
        <v>7191983.7400000002</v>
      </c>
      <c r="G6065" s="21">
        <f t="shared" si="94"/>
        <v>93.07705015223199</v>
      </c>
    </row>
    <row r="6066" spans="1:7" ht="12" customHeight="1" outlineLevel="1" x14ac:dyDescent="0.2">
      <c r="A6066" s="22" t="s">
        <v>6061</v>
      </c>
      <c r="B6066" s="22"/>
      <c r="C6066" s="22"/>
      <c r="D6066" s="22"/>
      <c r="E6066" s="8">
        <v>7314012.2699999996</v>
      </c>
      <c r="F6066" s="16">
        <v>7099401.5</v>
      </c>
      <c r="G6066" s="21">
        <f t="shared" si="94"/>
        <v>97.065758682409225</v>
      </c>
    </row>
    <row r="6067" spans="1:7" ht="12" customHeight="1" outlineLevel="1" x14ac:dyDescent="0.2">
      <c r="A6067" s="22" t="s">
        <v>6062</v>
      </c>
      <c r="B6067" s="22"/>
      <c r="C6067" s="22"/>
      <c r="D6067" s="22"/>
      <c r="E6067" s="8">
        <v>7182443.1200000001</v>
      </c>
      <c r="F6067" s="16">
        <v>6937513.2999999998</v>
      </c>
      <c r="G6067" s="21">
        <f t="shared" si="94"/>
        <v>96.589881522096903</v>
      </c>
    </row>
    <row r="6068" spans="1:7" ht="12" customHeight="1" outlineLevel="1" x14ac:dyDescent="0.2">
      <c r="A6068" s="22" t="s">
        <v>6063</v>
      </c>
      <c r="B6068" s="22"/>
      <c r="C6068" s="22"/>
      <c r="D6068" s="22"/>
      <c r="E6068" s="8">
        <v>6363893.21</v>
      </c>
      <c r="F6068" s="14">
        <v>6067189.4199999999</v>
      </c>
      <c r="G6068" s="21">
        <f t="shared" si="94"/>
        <v>95.337700049181066</v>
      </c>
    </row>
    <row r="6069" spans="1:7" ht="12" customHeight="1" outlineLevel="1" x14ac:dyDescent="0.2">
      <c r="A6069" s="22" t="s">
        <v>6064</v>
      </c>
      <c r="B6069" s="22"/>
      <c r="C6069" s="22"/>
      <c r="D6069" s="22"/>
      <c r="E6069" s="8">
        <v>2450491.25</v>
      </c>
      <c r="F6069" s="14">
        <v>2216487.16</v>
      </c>
      <c r="G6069" s="21">
        <f t="shared" si="94"/>
        <v>90.450727379663164</v>
      </c>
    </row>
    <row r="6070" spans="1:7" ht="12" customHeight="1" outlineLevel="1" x14ac:dyDescent="0.2">
      <c r="A6070" s="22" t="s">
        <v>6065</v>
      </c>
      <c r="B6070" s="22"/>
      <c r="C6070" s="22"/>
      <c r="D6070" s="22"/>
      <c r="E6070" s="9">
        <v>2448712.9</v>
      </c>
      <c r="F6070" s="14">
        <v>2295218.59</v>
      </c>
      <c r="G6070" s="21">
        <f t="shared" si="94"/>
        <v>93.731633055063341</v>
      </c>
    </row>
    <row r="6071" spans="1:7" ht="12" customHeight="1" outlineLevel="1" x14ac:dyDescent="0.2">
      <c r="A6071" s="22" t="s">
        <v>6066</v>
      </c>
      <c r="B6071" s="22"/>
      <c r="C6071" s="22"/>
      <c r="D6071" s="22"/>
      <c r="E6071" s="8">
        <v>3375281.23</v>
      </c>
      <c r="F6071" s="14">
        <v>3059693.71</v>
      </c>
      <c r="G6071" s="21">
        <f t="shared" si="94"/>
        <v>90.650037774778241</v>
      </c>
    </row>
    <row r="6072" spans="1:7" ht="12" customHeight="1" outlineLevel="1" x14ac:dyDescent="0.2">
      <c r="A6072" s="22" t="s">
        <v>6067</v>
      </c>
      <c r="B6072" s="22"/>
      <c r="C6072" s="22"/>
      <c r="D6072" s="22"/>
      <c r="E6072" s="8">
        <v>3763586.16</v>
      </c>
      <c r="F6072" s="14">
        <v>3269255.28</v>
      </c>
      <c r="G6072" s="21">
        <f t="shared" si="94"/>
        <v>86.865429433931169</v>
      </c>
    </row>
    <row r="6073" spans="1:7" ht="12" customHeight="1" outlineLevel="1" x14ac:dyDescent="0.2">
      <c r="A6073" s="22" t="s">
        <v>6068</v>
      </c>
      <c r="B6073" s="22"/>
      <c r="C6073" s="22"/>
      <c r="D6073" s="22"/>
      <c r="E6073" s="8">
        <v>2167771.6800000002</v>
      </c>
      <c r="F6073" s="14">
        <v>1490329.71</v>
      </c>
      <c r="G6073" s="21">
        <f t="shared" si="94"/>
        <v>68.749385544145497</v>
      </c>
    </row>
    <row r="6074" spans="1:7" ht="12" customHeight="1" outlineLevel="1" x14ac:dyDescent="0.2">
      <c r="A6074" s="22" t="s">
        <v>6069</v>
      </c>
      <c r="B6074" s="22"/>
      <c r="C6074" s="22"/>
      <c r="D6074" s="22"/>
      <c r="E6074" s="8">
        <v>8558082.1099999994</v>
      </c>
      <c r="F6074" s="14">
        <v>8093418.1200000001</v>
      </c>
      <c r="G6074" s="21">
        <f t="shared" si="94"/>
        <v>94.570465858734337</v>
      </c>
    </row>
    <row r="6075" spans="1:7" ht="12" customHeight="1" outlineLevel="1" x14ac:dyDescent="0.2">
      <c r="A6075" s="22" t="s">
        <v>6070</v>
      </c>
      <c r="B6075" s="22"/>
      <c r="C6075" s="22"/>
      <c r="D6075" s="22"/>
      <c r="E6075" s="8">
        <v>5847726.4800000004</v>
      </c>
      <c r="F6075" s="14">
        <v>5420822.0099999998</v>
      </c>
      <c r="G6075" s="21">
        <f t="shared" si="94"/>
        <v>92.699650514433756</v>
      </c>
    </row>
    <row r="6076" spans="1:7" ht="12" customHeight="1" outlineLevel="1" x14ac:dyDescent="0.2">
      <c r="A6076" s="22" t="s">
        <v>6071</v>
      </c>
      <c r="B6076" s="22"/>
      <c r="C6076" s="22"/>
      <c r="D6076" s="22"/>
      <c r="E6076" s="8">
        <v>6107933.3300000001</v>
      </c>
      <c r="F6076" s="14">
        <v>4895003.8600000003</v>
      </c>
      <c r="G6076" s="21">
        <f t="shared" si="94"/>
        <v>80.141736910543528</v>
      </c>
    </row>
    <row r="6077" spans="1:7" ht="12" customHeight="1" outlineLevel="1" x14ac:dyDescent="0.2">
      <c r="A6077" s="22" t="s">
        <v>6072</v>
      </c>
      <c r="B6077" s="22"/>
      <c r="C6077" s="22"/>
      <c r="D6077" s="22"/>
      <c r="E6077" s="8">
        <v>4412160.91</v>
      </c>
      <c r="F6077" s="14">
        <v>2670270.0499999998</v>
      </c>
      <c r="G6077" s="21">
        <f t="shared" si="94"/>
        <v>60.520685996467883</v>
      </c>
    </row>
    <row r="6078" spans="1:7" ht="12" customHeight="1" outlineLevel="1" x14ac:dyDescent="0.2">
      <c r="A6078" s="22" t="s">
        <v>6073</v>
      </c>
      <c r="B6078" s="22"/>
      <c r="C6078" s="22"/>
      <c r="D6078" s="22"/>
      <c r="E6078" s="8">
        <v>34311425.75</v>
      </c>
      <c r="F6078" s="14">
        <v>23739413.760000002</v>
      </c>
      <c r="G6078" s="21">
        <f t="shared" si="94"/>
        <v>69.188071440021702</v>
      </c>
    </row>
    <row r="6079" spans="1:7" ht="12" customHeight="1" outlineLevel="1" x14ac:dyDescent="0.2">
      <c r="A6079" s="22" t="s">
        <v>6074</v>
      </c>
      <c r="B6079" s="22"/>
      <c r="C6079" s="22"/>
      <c r="D6079" s="22"/>
      <c r="E6079" s="8">
        <v>16970446.629999999</v>
      </c>
      <c r="F6079" s="14">
        <v>15160644.75</v>
      </c>
      <c r="G6079" s="21">
        <f t="shared" si="94"/>
        <v>89.335567180649974</v>
      </c>
    </row>
    <row r="6080" spans="1:7" ht="12" customHeight="1" outlineLevel="1" x14ac:dyDescent="0.2">
      <c r="A6080" s="22" t="s">
        <v>6075</v>
      </c>
      <c r="B6080" s="22"/>
      <c r="C6080" s="22"/>
      <c r="D6080" s="22"/>
      <c r="E6080" s="8">
        <v>7549892.1200000001</v>
      </c>
      <c r="F6080" s="14">
        <v>7156432.9299999997</v>
      </c>
      <c r="G6080" s="21">
        <f t="shared" si="94"/>
        <v>94.788545534873151</v>
      </c>
    </row>
    <row r="6081" spans="1:7" ht="12" customHeight="1" outlineLevel="1" x14ac:dyDescent="0.2">
      <c r="A6081" s="22" t="s">
        <v>6076</v>
      </c>
      <c r="B6081" s="22"/>
      <c r="C6081" s="22"/>
      <c r="D6081" s="22"/>
      <c r="E6081" s="8">
        <v>5162838.21</v>
      </c>
      <c r="F6081" s="14">
        <v>5031262.6100000003</v>
      </c>
      <c r="G6081" s="21">
        <f t="shared" si="94"/>
        <v>97.451487057154949</v>
      </c>
    </row>
    <row r="6082" spans="1:7" ht="12" customHeight="1" outlineLevel="1" x14ac:dyDescent="0.2">
      <c r="A6082" s="22" t="s">
        <v>6077</v>
      </c>
      <c r="B6082" s="22"/>
      <c r="C6082" s="22"/>
      <c r="D6082" s="22"/>
      <c r="E6082" s="8">
        <v>15320463.01</v>
      </c>
      <c r="F6082" s="14">
        <v>12224093.289999999</v>
      </c>
      <c r="G6082" s="21">
        <f t="shared" si="94"/>
        <v>79.789320218462507</v>
      </c>
    </row>
    <row r="6083" spans="1:7" ht="12" customHeight="1" outlineLevel="1" x14ac:dyDescent="0.2">
      <c r="A6083" s="22" t="s">
        <v>6078</v>
      </c>
      <c r="B6083" s="22"/>
      <c r="C6083" s="22"/>
      <c r="D6083" s="22"/>
      <c r="E6083" s="8">
        <v>6323850.8099999996</v>
      </c>
      <c r="F6083" s="14">
        <v>5857538.8600000003</v>
      </c>
      <c r="G6083" s="21">
        <f t="shared" si="94"/>
        <v>92.626139293757319</v>
      </c>
    </row>
    <row r="6084" spans="1:7" ht="12" customHeight="1" outlineLevel="1" x14ac:dyDescent="0.2">
      <c r="A6084" s="22" t="s">
        <v>6079</v>
      </c>
      <c r="B6084" s="22"/>
      <c r="C6084" s="22"/>
      <c r="D6084" s="22"/>
      <c r="E6084" s="8">
        <v>3561235.68</v>
      </c>
      <c r="F6084" s="14">
        <v>3111501.36</v>
      </c>
      <c r="G6084" s="21">
        <f t="shared" si="94"/>
        <v>87.371396885476543</v>
      </c>
    </row>
    <row r="6085" spans="1:7" ht="12" customHeight="1" outlineLevel="1" x14ac:dyDescent="0.2">
      <c r="A6085" s="22" t="s">
        <v>6080</v>
      </c>
      <c r="B6085" s="22"/>
      <c r="C6085" s="22"/>
      <c r="D6085" s="22"/>
      <c r="E6085" s="8">
        <v>2165434.21</v>
      </c>
      <c r="F6085" s="14">
        <v>1478540.65</v>
      </c>
      <c r="G6085" s="21">
        <f t="shared" si="94"/>
        <v>68.279176673762805</v>
      </c>
    </row>
    <row r="6086" spans="1:7" ht="12" customHeight="1" outlineLevel="1" x14ac:dyDescent="0.2">
      <c r="A6086" s="22" t="s">
        <v>6081</v>
      </c>
      <c r="B6086" s="22"/>
      <c r="C6086" s="22"/>
      <c r="D6086" s="22"/>
      <c r="E6086" s="8">
        <v>8261174.7800000003</v>
      </c>
      <c r="F6086" s="14">
        <v>7410803.7699999996</v>
      </c>
      <c r="G6086" s="21">
        <f t="shared" si="94"/>
        <v>89.706415459715032</v>
      </c>
    </row>
    <row r="6087" spans="1:7" ht="12" customHeight="1" outlineLevel="1" x14ac:dyDescent="0.2">
      <c r="A6087" s="22" t="s">
        <v>6082</v>
      </c>
      <c r="B6087" s="22"/>
      <c r="C6087" s="22"/>
      <c r="D6087" s="22"/>
      <c r="E6087" s="9">
        <v>4220992.5</v>
      </c>
      <c r="F6087" s="14">
        <v>3804581.03</v>
      </c>
      <c r="G6087" s="21">
        <f t="shared" si="94"/>
        <v>90.134749824833847</v>
      </c>
    </row>
    <row r="6088" spans="1:7" ht="12" customHeight="1" outlineLevel="1" x14ac:dyDescent="0.2">
      <c r="A6088" s="22" t="s">
        <v>6083</v>
      </c>
      <c r="B6088" s="22"/>
      <c r="C6088" s="22"/>
      <c r="D6088" s="22"/>
      <c r="E6088" s="8">
        <v>2981952.13</v>
      </c>
      <c r="F6088" s="14">
        <v>2452363.21</v>
      </c>
      <c r="G6088" s="21">
        <f t="shared" si="94"/>
        <v>82.240193775344068</v>
      </c>
    </row>
    <row r="6089" spans="1:7" ht="12" customHeight="1" outlineLevel="1" x14ac:dyDescent="0.2">
      <c r="A6089" s="22" t="s">
        <v>6084</v>
      </c>
      <c r="B6089" s="22"/>
      <c r="C6089" s="22"/>
      <c r="D6089" s="22"/>
      <c r="E6089" s="8">
        <v>7121228.4800000004</v>
      </c>
      <c r="F6089" s="14">
        <v>6692688.2400000002</v>
      </c>
      <c r="G6089" s="21">
        <f t="shared" si="94"/>
        <v>93.982214709111531</v>
      </c>
    </row>
    <row r="6090" spans="1:7" ht="12" customHeight="1" outlineLevel="1" x14ac:dyDescent="0.2">
      <c r="A6090" s="22" t="s">
        <v>6085</v>
      </c>
      <c r="B6090" s="22"/>
      <c r="C6090" s="22"/>
      <c r="D6090" s="22"/>
      <c r="E6090" s="8">
        <v>9455085.2799999993</v>
      </c>
      <c r="F6090" s="14">
        <v>10829603.52</v>
      </c>
      <c r="G6090" s="21">
        <f t="shared" ref="G6090:G6153" si="95">F6090/E6090*100</f>
        <v>114.5373436547153</v>
      </c>
    </row>
    <row r="6091" spans="1:7" ht="12" customHeight="1" outlineLevel="1" x14ac:dyDescent="0.2">
      <c r="A6091" s="22" t="s">
        <v>6086</v>
      </c>
      <c r="B6091" s="22"/>
      <c r="C6091" s="22"/>
      <c r="D6091" s="22"/>
      <c r="E6091" s="8">
        <v>1421459.89</v>
      </c>
      <c r="F6091" s="14">
        <v>884033.07</v>
      </c>
      <c r="G6091" s="21">
        <f t="shared" si="95"/>
        <v>62.191911021843893</v>
      </c>
    </row>
    <row r="6092" spans="1:7" ht="12" customHeight="1" outlineLevel="1" x14ac:dyDescent="0.2">
      <c r="A6092" s="22" t="s">
        <v>6087</v>
      </c>
      <c r="B6092" s="22"/>
      <c r="C6092" s="22"/>
      <c r="D6092" s="22"/>
      <c r="E6092" s="8">
        <v>3293711.69</v>
      </c>
      <c r="F6092" s="14">
        <v>3263113.07</v>
      </c>
      <c r="G6092" s="21">
        <f t="shared" si="95"/>
        <v>99.070998834145072</v>
      </c>
    </row>
    <row r="6093" spans="1:7" ht="12" customHeight="1" outlineLevel="1" x14ac:dyDescent="0.2">
      <c r="A6093" s="22" t="s">
        <v>6088</v>
      </c>
      <c r="B6093" s="22"/>
      <c r="C6093" s="22"/>
      <c r="D6093" s="22"/>
      <c r="E6093" s="8">
        <v>5697801.0499999998</v>
      </c>
      <c r="F6093" s="16">
        <v>5187428.7</v>
      </c>
      <c r="G6093" s="21">
        <f t="shared" si="95"/>
        <v>91.042643547548934</v>
      </c>
    </row>
    <row r="6094" spans="1:7" ht="12" customHeight="1" outlineLevel="1" x14ac:dyDescent="0.2">
      <c r="A6094" s="22" t="s">
        <v>6089</v>
      </c>
      <c r="B6094" s="22"/>
      <c r="C6094" s="22"/>
      <c r="D6094" s="22"/>
      <c r="E6094" s="8">
        <v>5708991.3499999996</v>
      </c>
      <c r="F6094" s="14">
        <v>5276603.07</v>
      </c>
      <c r="G6094" s="21">
        <f t="shared" si="95"/>
        <v>92.426187858911376</v>
      </c>
    </row>
    <row r="6095" spans="1:7" ht="12" customHeight="1" outlineLevel="1" x14ac:dyDescent="0.2">
      <c r="A6095" s="22" t="s">
        <v>6090</v>
      </c>
      <c r="B6095" s="22"/>
      <c r="C6095" s="22"/>
      <c r="D6095" s="22"/>
      <c r="E6095" s="8">
        <v>5788702.9100000001</v>
      </c>
      <c r="F6095" s="14">
        <v>5441786.3300000001</v>
      </c>
      <c r="G6095" s="21">
        <f t="shared" si="95"/>
        <v>94.007006657731552</v>
      </c>
    </row>
    <row r="6096" spans="1:7" ht="12" customHeight="1" outlineLevel="1" x14ac:dyDescent="0.2">
      <c r="A6096" s="22" t="s">
        <v>6091</v>
      </c>
      <c r="B6096" s="22"/>
      <c r="C6096" s="22"/>
      <c r="D6096" s="22"/>
      <c r="E6096" s="8">
        <v>5683114.5199999996</v>
      </c>
      <c r="F6096" s="14">
        <v>5374726.4299999997</v>
      </c>
      <c r="G6096" s="21">
        <f t="shared" si="95"/>
        <v>94.573607677362091</v>
      </c>
    </row>
    <row r="6097" spans="1:7" ht="12" customHeight="1" outlineLevel="1" x14ac:dyDescent="0.2">
      <c r="A6097" s="22" t="s">
        <v>6092</v>
      </c>
      <c r="B6097" s="22"/>
      <c r="C6097" s="22"/>
      <c r="D6097" s="22"/>
      <c r="E6097" s="8">
        <v>8416341.3800000008</v>
      </c>
      <c r="F6097" s="16">
        <v>7842302.0999999996</v>
      </c>
      <c r="G6097" s="21">
        <f t="shared" si="95"/>
        <v>93.179467727341631</v>
      </c>
    </row>
    <row r="6098" spans="1:7" ht="12" customHeight="1" outlineLevel="1" x14ac:dyDescent="0.2">
      <c r="A6098" s="22" t="s">
        <v>6093</v>
      </c>
      <c r="B6098" s="22"/>
      <c r="C6098" s="22"/>
      <c r="D6098" s="22"/>
      <c r="E6098" s="8">
        <v>6053160.7699999996</v>
      </c>
      <c r="F6098" s="16">
        <v>5629102.2000000002</v>
      </c>
      <c r="G6098" s="21">
        <f t="shared" si="95"/>
        <v>92.99442743860908</v>
      </c>
    </row>
    <row r="6099" spans="1:7" ht="12" customHeight="1" outlineLevel="1" x14ac:dyDescent="0.2">
      <c r="A6099" s="22" t="s">
        <v>6094</v>
      </c>
      <c r="B6099" s="22"/>
      <c r="C6099" s="22"/>
      <c r="D6099" s="22"/>
      <c r="E6099" s="8">
        <v>5705642.7599999998</v>
      </c>
      <c r="F6099" s="14">
        <v>5337505.62</v>
      </c>
      <c r="G6099" s="21">
        <f t="shared" si="95"/>
        <v>93.54784104990128</v>
      </c>
    </row>
    <row r="6100" spans="1:7" ht="12" customHeight="1" outlineLevel="1" x14ac:dyDescent="0.2">
      <c r="A6100" s="22" t="s">
        <v>6095</v>
      </c>
      <c r="B6100" s="22"/>
      <c r="C6100" s="22"/>
      <c r="D6100" s="22"/>
      <c r="E6100" s="8">
        <v>6322546.4500000002</v>
      </c>
      <c r="F6100" s="14">
        <v>6208768.2800000003</v>
      </c>
      <c r="G6100" s="21">
        <f t="shared" si="95"/>
        <v>98.200437578438041</v>
      </c>
    </row>
    <row r="6101" spans="1:7" ht="12" customHeight="1" outlineLevel="1" x14ac:dyDescent="0.2">
      <c r="A6101" s="22" t="s">
        <v>6096</v>
      </c>
      <c r="B6101" s="22"/>
      <c r="C6101" s="22"/>
      <c r="D6101" s="22"/>
      <c r="E6101" s="8">
        <v>4117333.84</v>
      </c>
      <c r="F6101" s="14">
        <v>3897221.58</v>
      </c>
      <c r="G6101" s="21">
        <f t="shared" si="95"/>
        <v>94.654009887136098</v>
      </c>
    </row>
    <row r="6102" spans="1:7" ht="12" customHeight="1" outlineLevel="1" x14ac:dyDescent="0.2">
      <c r="A6102" s="22" t="s">
        <v>6097</v>
      </c>
      <c r="B6102" s="22"/>
      <c r="C6102" s="22"/>
      <c r="D6102" s="22"/>
      <c r="E6102" s="9">
        <v>5733556.9000000004</v>
      </c>
      <c r="F6102" s="16">
        <v>5528280.5</v>
      </c>
      <c r="G6102" s="21">
        <f t="shared" si="95"/>
        <v>96.419737283849045</v>
      </c>
    </row>
    <row r="6103" spans="1:7" ht="12" customHeight="1" outlineLevel="1" x14ac:dyDescent="0.2">
      <c r="A6103" s="22" t="s">
        <v>6098</v>
      </c>
      <c r="B6103" s="22"/>
      <c r="C6103" s="22"/>
      <c r="D6103" s="22"/>
      <c r="E6103" s="8">
        <v>23482857.260000002</v>
      </c>
      <c r="F6103" s="16">
        <v>21925817.699999999</v>
      </c>
      <c r="G6103" s="21">
        <f t="shared" si="95"/>
        <v>93.369462911771734</v>
      </c>
    </row>
    <row r="6104" spans="1:7" ht="12" customHeight="1" outlineLevel="1" x14ac:dyDescent="0.2">
      <c r="A6104" s="22" t="s">
        <v>6099</v>
      </c>
      <c r="B6104" s="22"/>
      <c r="C6104" s="22"/>
      <c r="D6104" s="22"/>
      <c r="E6104" s="8">
        <v>3953448.84</v>
      </c>
      <c r="F6104" s="16">
        <v>3495431.7</v>
      </c>
      <c r="G6104" s="21">
        <f t="shared" si="95"/>
        <v>88.414744732095741</v>
      </c>
    </row>
    <row r="6105" spans="1:7" ht="12" customHeight="1" outlineLevel="1" x14ac:dyDescent="0.2">
      <c r="A6105" s="22" t="s">
        <v>6100</v>
      </c>
      <c r="B6105" s="22"/>
      <c r="C6105" s="22"/>
      <c r="D6105" s="22"/>
      <c r="E6105" s="8">
        <v>5601288.8200000003</v>
      </c>
      <c r="F6105" s="14">
        <v>5157075.6900000004</v>
      </c>
      <c r="G6105" s="21">
        <f t="shared" si="95"/>
        <v>92.069447866821491</v>
      </c>
    </row>
    <row r="6106" spans="1:7" ht="12" customHeight="1" outlineLevel="1" x14ac:dyDescent="0.2">
      <c r="A6106" s="22" t="s">
        <v>6101</v>
      </c>
      <c r="B6106" s="22"/>
      <c r="C6106" s="22"/>
      <c r="D6106" s="22"/>
      <c r="E6106" s="8">
        <v>5930872.3499999996</v>
      </c>
      <c r="F6106" s="14">
        <v>5710782.3499999996</v>
      </c>
      <c r="G6106" s="21">
        <f t="shared" si="95"/>
        <v>96.28907878956457</v>
      </c>
    </row>
    <row r="6107" spans="1:7" ht="12" customHeight="1" outlineLevel="1" x14ac:dyDescent="0.2">
      <c r="A6107" s="22" t="s">
        <v>6102</v>
      </c>
      <c r="B6107" s="22"/>
      <c r="C6107" s="22"/>
      <c r="D6107" s="22"/>
      <c r="E6107" s="8">
        <v>11321382.07</v>
      </c>
      <c r="F6107" s="14">
        <v>10801206.58</v>
      </c>
      <c r="G6107" s="21">
        <f t="shared" si="95"/>
        <v>95.40537112179625</v>
      </c>
    </row>
    <row r="6108" spans="1:7" ht="12" customHeight="1" outlineLevel="1" x14ac:dyDescent="0.2">
      <c r="A6108" s="22" t="s">
        <v>6103</v>
      </c>
      <c r="B6108" s="22"/>
      <c r="C6108" s="22"/>
      <c r="D6108" s="22"/>
      <c r="E6108" s="9">
        <v>8268505.4000000004</v>
      </c>
      <c r="F6108" s="14">
        <v>8085991.1299999999</v>
      </c>
      <c r="G6108" s="21">
        <f t="shared" si="95"/>
        <v>97.792657062302936</v>
      </c>
    </row>
    <row r="6109" spans="1:7" ht="12" customHeight="1" outlineLevel="1" x14ac:dyDescent="0.2">
      <c r="A6109" s="22" t="s">
        <v>6104</v>
      </c>
      <c r="B6109" s="22"/>
      <c r="C6109" s="22"/>
      <c r="D6109" s="22"/>
      <c r="E6109" s="8">
        <v>8489665.1799999997</v>
      </c>
      <c r="F6109" s="14">
        <v>8211147.1600000001</v>
      </c>
      <c r="G6109" s="21">
        <f t="shared" si="95"/>
        <v>96.719328570741112</v>
      </c>
    </row>
    <row r="6110" spans="1:7" ht="12" customHeight="1" outlineLevel="1" x14ac:dyDescent="0.2">
      <c r="A6110" s="22" t="s">
        <v>6105</v>
      </c>
      <c r="B6110" s="22"/>
      <c r="C6110" s="22"/>
      <c r="D6110" s="22"/>
      <c r="E6110" s="8">
        <v>11382409.17</v>
      </c>
      <c r="F6110" s="14">
        <v>10512055.539999999</v>
      </c>
      <c r="G6110" s="21">
        <f t="shared" si="95"/>
        <v>92.353520094024162</v>
      </c>
    </row>
    <row r="6111" spans="1:7" ht="12" customHeight="1" outlineLevel="1" x14ac:dyDescent="0.2">
      <c r="A6111" s="22" t="s">
        <v>6106</v>
      </c>
      <c r="B6111" s="22"/>
      <c r="C6111" s="22"/>
      <c r="D6111" s="22"/>
      <c r="E6111" s="8">
        <v>5243408.91</v>
      </c>
      <c r="F6111" s="14">
        <v>4903629.7300000004</v>
      </c>
      <c r="G6111" s="21">
        <f t="shared" si="95"/>
        <v>93.51988018039205</v>
      </c>
    </row>
    <row r="6112" spans="1:7" ht="12" customHeight="1" outlineLevel="1" x14ac:dyDescent="0.2">
      <c r="A6112" s="22" t="s">
        <v>6107</v>
      </c>
      <c r="B6112" s="22"/>
      <c r="C6112" s="22"/>
      <c r="D6112" s="22"/>
      <c r="E6112" s="8">
        <v>11418812.529999999</v>
      </c>
      <c r="F6112" s="14">
        <v>10876174.25</v>
      </c>
      <c r="G6112" s="21">
        <f t="shared" si="95"/>
        <v>95.247857178017796</v>
      </c>
    </row>
    <row r="6113" spans="1:7" ht="12" customHeight="1" outlineLevel="1" x14ac:dyDescent="0.2">
      <c r="A6113" s="22" t="s">
        <v>6108</v>
      </c>
      <c r="B6113" s="22"/>
      <c r="C6113" s="22"/>
      <c r="D6113" s="22"/>
      <c r="E6113" s="8">
        <v>11194396.91</v>
      </c>
      <c r="F6113" s="14">
        <v>10758229.859999999</v>
      </c>
      <c r="G6113" s="21">
        <f t="shared" si="95"/>
        <v>96.103702115382646</v>
      </c>
    </row>
    <row r="6114" spans="1:7" ht="12" customHeight="1" outlineLevel="1" x14ac:dyDescent="0.2">
      <c r="A6114" s="22" t="s">
        <v>6109</v>
      </c>
      <c r="B6114" s="22"/>
      <c r="C6114" s="22"/>
      <c r="D6114" s="22"/>
      <c r="E6114" s="8">
        <v>3062075.41</v>
      </c>
      <c r="F6114" s="14">
        <v>2821886.82</v>
      </c>
      <c r="G6114" s="21">
        <f t="shared" si="95"/>
        <v>92.15601976307957</v>
      </c>
    </row>
    <row r="6115" spans="1:7" ht="12" customHeight="1" outlineLevel="1" x14ac:dyDescent="0.2">
      <c r="A6115" s="22" t="s">
        <v>6110</v>
      </c>
      <c r="B6115" s="22"/>
      <c r="C6115" s="22"/>
      <c r="D6115" s="22"/>
      <c r="E6115" s="10">
        <v>3104981</v>
      </c>
      <c r="F6115" s="14">
        <v>2774017.64</v>
      </c>
      <c r="G6115" s="21">
        <f t="shared" si="95"/>
        <v>89.340889364540402</v>
      </c>
    </row>
    <row r="6116" spans="1:7" ht="12" customHeight="1" outlineLevel="1" x14ac:dyDescent="0.2">
      <c r="A6116" s="22" t="s">
        <v>6111</v>
      </c>
      <c r="B6116" s="22"/>
      <c r="C6116" s="22"/>
      <c r="D6116" s="22"/>
      <c r="E6116" s="8">
        <v>3099985.61</v>
      </c>
      <c r="F6116" s="14">
        <v>2618330.14</v>
      </c>
      <c r="G6116" s="21">
        <f t="shared" si="95"/>
        <v>84.462654650838857</v>
      </c>
    </row>
    <row r="6117" spans="1:7" ht="12" customHeight="1" outlineLevel="1" x14ac:dyDescent="0.2">
      <c r="A6117" s="22" t="s">
        <v>6112</v>
      </c>
      <c r="B6117" s="22"/>
      <c r="C6117" s="22"/>
      <c r="D6117" s="22"/>
      <c r="E6117" s="9">
        <v>3189580.2</v>
      </c>
      <c r="F6117" s="14">
        <v>2943228.96</v>
      </c>
      <c r="G6117" s="21">
        <f t="shared" si="95"/>
        <v>92.276374176137651</v>
      </c>
    </row>
    <row r="6118" spans="1:7" ht="12" customHeight="1" outlineLevel="1" x14ac:dyDescent="0.2">
      <c r="A6118" s="22" t="s">
        <v>6113</v>
      </c>
      <c r="B6118" s="22"/>
      <c r="C6118" s="22"/>
      <c r="D6118" s="22"/>
      <c r="E6118" s="8">
        <v>1248349.71</v>
      </c>
      <c r="F6118" s="14">
        <v>858767.01</v>
      </c>
      <c r="G6118" s="21">
        <f t="shared" si="95"/>
        <v>68.792182440607931</v>
      </c>
    </row>
    <row r="6119" spans="1:7" ht="12" customHeight="1" outlineLevel="1" x14ac:dyDescent="0.2">
      <c r="A6119" s="22" t="s">
        <v>6114</v>
      </c>
      <c r="B6119" s="22"/>
      <c r="C6119" s="22"/>
      <c r="D6119" s="22"/>
      <c r="E6119" s="8">
        <v>3966362.13</v>
      </c>
      <c r="F6119" s="14">
        <v>3752649.21</v>
      </c>
      <c r="G6119" s="21">
        <f t="shared" si="95"/>
        <v>94.611865659376889</v>
      </c>
    </row>
    <row r="6120" spans="1:7" ht="12" customHeight="1" outlineLevel="1" x14ac:dyDescent="0.2">
      <c r="A6120" s="22" t="s">
        <v>6115</v>
      </c>
      <c r="B6120" s="22"/>
      <c r="C6120" s="22"/>
      <c r="D6120" s="22"/>
      <c r="E6120" s="8">
        <v>5405897.0899999999</v>
      </c>
      <c r="F6120" s="14">
        <v>5182665.2699999996</v>
      </c>
      <c r="G6120" s="21">
        <f t="shared" si="95"/>
        <v>95.870586948224712</v>
      </c>
    </row>
    <row r="6121" spans="1:7" ht="12" customHeight="1" outlineLevel="1" x14ac:dyDescent="0.2">
      <c r="A6121" s="22" t="s">
        <v>6116</v>
      </c>
      <c r="B6121" s="22"/>
      <c r="C6121" s="22"/>
      <c r="D6121" s="22"/>
      <c r="E6121" s="8">
        <v>2716899.04</v>
      </c>
      <c r="F6121" s="16">
        <v>2672431.7999999998</v>
      </c>
      <c r="G6121" s="21">
        <f t="shared" si="95"/>
        <v>98.363309076070777</v>
      </c>
    </row>
    <row r="6122" spans="1:7" ht="12" customHeight="1" outlineLevel="1" x14ac:dyDescent="0.2">
      <c r="A6122" s="22" t="s">
        <v>6117</v>
      </c>
      <c r="B6122" s="22"/>
      <c r="C6122" s="22"/>
      <c r="D6122" s="22"/>
      <c r="E6122" s="8">
        <v>4858294.55</v>
      </c>
      <c r="F6122" s="16">
        <v>4634482.0999999996</v>
      </c>
      <c r="G6122" s="21">
        <f t="shared" si="95"/>
        <v>95.393188953518674</v>
      </c>
    </row>
    <row r="6123" spans="1:7" ht="12" customHeight="1" outlineLevel="1" x14ac:dyDescent="0.2">
      <c r="A6123" s="22" t="s">
        <v>6118</v>
      </c>
      <c r="B6123" s="22"/>
      <c r="C6123" s="22"/>
      <c r="D6123" s="22"/>
      <c r="E6123" s="8">
        <v>9748539.2100000009</v>
      </c>
      <c r="F6123" s="14">
        <v>9495496.2899999991</v>
      </c>
      <c r="G6123" s="21">
        <f t="shared" si="95"/>
        <v>97.404299100111004</v>
      </c>
    </row>
    <row r="6124" spans="1:7" ht="12" customHeight="1" outlineLevel="1" x14ac:dyDescent="0.2">
      <c r="A6124" s="22" t="s">
        <v>6119</v>
      </c>
      <c r="B6124" s="22"/>
      <c r="C6124" s="22"/>
      <c r="D6124" s="22"/>
      <c r="E6124" s="8">
        <v>4165952.85</v>
      </c>
      <c r="F6124" s="14">
        <v>3671943.03</v>
      </c>
      <c r="G6124" s="21">
        <f t="shared" si="95"/>
        <v>88.141732809097917</v>
      </c>
    </row>
    <row r="6125" spans="1:7" ht="12" customHeight="1" outlineLevel="1" x14ac:dyDescent="0.2">
      <c r="A6125" s="22" t="s">
        <v>6120</v>
      </c>
      <c r="B6125" s="22"/>
      <c r="C6125" s="22"/>
      <c r="D6125" s="22"/>
      <c r="E6125" s="8">
        <v>347517.01</v>
      </c>
      <c r="F6125" s="16">
        <v>345154.1</v>
      </c>
      <c r="G6125" s="21">
        <f t="shared" si="95"/>
        <v>99.320059182139019</v>
      </c>
    </row>
    <row r="6126" spans="1:7" ht="12" customHeight="1" outlineLevel="1" x14ac:dyDescent="0.2">
      <c r="A6126" s="22" t="s">
        <v>6121</v>
      </c>
      <c r="B6126" s="22"/>
      <c r="C6126" s="22"/>
      <c r="D6126" s="22"/>
      <c r="E6126" s="8">
        <v>10948012.51</v>
      </c>
      <c r="F6126" s="14">
        <v>10636687.689999999</v>
      </c>
      <c r="G6126" s="21">
        <f t="shared" si="95"/>
        <v>97.156334816793162</v>
      </c>
    </row>
    <row r="6127" spans="1:7" ht="12" customHeight="1" outlineLevel="1" x14ac:dyDescent="0.2">
      <c r="A6127" s="22" t="s">
        <v>6122</v>
      </c>
      <c r="B6127" s="22"/>
      <c r="C6127" s="22"/>
      <c r="D6127" s="22"/>
      <c r="E6127" s="8">
        <v>11195748.560000001</v>
      </c>
      <c r="F6127" s="14">
        <v>10872824.17</v>
      </c>
      <c r="G6127" s="21">
        <f t="shared" si="95"/>
        <v>97.115651639822104</v>
      </c>
    </row>
    <row r="6128" spans="1:7" ht="12" customHeight="1" outlineLevel="1" x14ac:dyDescent="0.2">
      <c r="A6128" s="22" t="s">
        <v>6123</v>
      </c>
      <c r="B6128" s="22"/>
      <c r="C6128" s="22"/>
      <c r="D6128" s="22"/>
      <c r="E6128" s="8">
        <v>10878056.609999999</v>
      </c>
      <c r="F6128" s="14">
        <v>10424023.99</v>
      </c>
      <c r="G6128" s="21">
        <f t="shared" si="95"/>
        <v>95.826160533282973</v>
      </c>
    </row>
    <row r="6129" spans="1:7" ht="12" customHeight="1" outlineLevel="1" x14ac:dyDescent="0.2">
      <c r="A6129" s="22" t="s">
        <v>6124</v>
      </c>
      <c r="B6129" s="22"/>
      <c r="C6129" s="22"/>
      <c r="D6129" s="22"/>
      <c r="E6129" s="9">
        <v>10979376.300000001</v>
      </c>
      <c r="F6129" s="14">
        <v>10518644.880000001</v>
      </c>
      <c r="G6129" s="21">
        <f t="shared" si="95"/>
        <v>95.803664913097109</v>
      </c>
    </row>
    <row r="6130" spans="1:7" ht="12" customHeight="1" outlineLevel="1" x14ac:dyDescent="0.2">
      <c r="A6130" s="22" t="s">
        <v>6125</v>
      </c>
      <c r="B6130" s="22"/>
      <c r="C6130" s="22"/>
      <c r="D6130" s="22"/>
      <c r="E6130" s="8">
        <v>10951232.75</v>
      </c>
      <c r="F6130" s="14">
        <v>10267231.68</v>
      </c>
      <c r="G6130" s="21">
        <f t="shared" si="95"/>
        <v>93.754118046664644</v>
      </c>
    </row>
    <row r="6131" spans="1:7" ht="12" customHeight="1" outlineLevel="1" x14ac:dyDescent="0.2">
      <c r="A6131" s="22" t="s">
        <v>6126</v>
      </c>
      <c r="B6131" s="22"/>
      <c r="C6131" s="22"/>
      <c r="D6131" s="22"/>
      <c r="E6131" s="8">
        <v>9115554.3399999999</v>
      </c>
      <c r="F6131" s="14">
        <v>8654320.9600000009</v>
      </c>
      <c r="G6131" s="21">
        <f t="shared" si="95"/>
        <v>94.940149959108254</v>
      </c>
    </row>
    <row r="6132" spans="1:7" ht="12" customHeight="1" outlineLevel="1" x14ac:dyDescent="0.2">
      <c r="A6132" s="22" t="s">
        <v>6127</v>
      </c>
      <c r="B6132" s="22"/>
      <c r="C6132" s="22"/>
      <c r="D6132" s="22"/>
      <c r="E6132" s="8">
        <v>17720833.710000001</v>
      </c>
      <c r="F6132" s="14">
        <v>13956501.34</v>
      </c>
      <c r="G6132" s="21">
        <f t="shared" si="95"/>
        <v>78.757588770353621</v>
      </c>
    </row>
    <row r="6133" spans="1:7" ht="12" customHeight="1" outlineLevel="1" x14ac:dyDescent="0.2">
      <c r="A6133" s="22" t="s">
        <v>6128</v>
      </c>
      <c r="B6133" s="22"/>
      <c r="C6133" s="22"/>
      <c r="D6133" s="22"/>
      <c r="E6133" s="8">
        <v>7556567.9100000001</v>
      </c>
      <c r="F6133" s="14">
        <v>6191340.7400000002</v>
      </c>
      <c r="G6133" s="21">
        <f t="shared" si="95"/>
        <v>81.933237598601821</v>
      </c>
    </row>
    <row r="6134" spans="1:7" ht="12" customHeight="1" outlineLevel="1" x14ac:dyDescent="0.2">
      <c r="A6134" s="22" t="s">
        <v>6129</v>
      </c>
      <c r="B6134" s="22"/>
      <c r="C6134" s="22"/>
      <c r="D6134" s="22"/>
      <c r="E6134" s="8">
        <v>10007071.25</v>
      </c>
      <c r="F6134" s="14">
        <v>9296685.7300000004</v>
      </c>
      <c r="G6134" s="21">
        <f t="shared" si="95"/>
        <v>92.901164564007672</v>
      </c>
    </row>
    <row r="6135" spans="1:7" ht="12" customHeight="1" outlineLevel="1" x14ac:dyDescent="0.2">
      <c r="A6135" s="22" t="s">
        <v>6130</v>
      </c>
      <c r="B6135" s="22"/>
      <c r="C6135" s="22"/>
      <c r="D6135" s="22"/>
      <c r="E6135" s="8">
        <v>13178490.59</v>
      </c>
      <c r="F6135" s="14">
        <v>12322137.77</v>
      </c>
      <c r="G6135" s="21">
        <f t="shared" si="95"/>
        <v>93.501889961132491</v>
      </c>
    </row>
    <row r="6136" spans="1:7" ht="12" customHeight="1" outlineLevel="1" x14ac:dyDescent="0.2">
      <c r="A6136" s="22" t="s">
        <v>6131</v>
      </c>
      <c r="B6136" s="22"/>
      <c r="C6136" s="22"/>
      <c r="D6136" s="22"/>
      <c r="E6136" s="8">
        <v>8750834.9299999997</v>
      </c>
      <c r="F6136" s="14">
        <v>8148835.6100000003</v>
      </c>
      <c r="G6136" s="21">
        <f t="shared" si="95"/>
        <v>93.120664201581519</v>
      </c>
    </row>
    <row r="6137" spans="1:7" ht="12" customHeight="1" outlineLevel="1" x14ac:dyDescent="0.2">
      <c r="A6137" s="22" t="s">
        <v>6132</v>
      </c>
      <c r="B6137" s="22"/>
      <c r="C6137" s="22"/>
      <c r="D6137" s="22"/>
      <c r="E6137" s="8">
        <v>3808373.01</v>
      </c>
      <c r="F6137" s="14">
        <v>2983775.85</v>
      </c>
      <c r="G6137" s="21">
        <f t="shared" si="95"/>
        <v>78.347783742958526</v>
      </c>
    </row>
    <row r="6138" spans="1:7" ht="12" customHeight="1" outlineLevel="1" x14ac:dyDescent="0.2">
      <c r="A6138" s="22" t="s">
        <v>6133</v>
      </c>
      <c r="B6138" s="22"/>
      <c r="C6138" s="22"/>
      <c r="D6138" s="22"/>
      <c r="E6138" s="8">
        <v>6866311.1799999997</v>
      </c>
      <c r="F6138" s="14">
        <v>5572409.0300000003</v>
      </c>
      <c r="G6138" s="21">
        <f t="shared" si="95"/>
        <v>81.155789242863889</v>
      </c>
    </row>
    <row r="6139" spans="1:7" ht="12" customHeight="1" outlineLevel="1" x14ac:dyDescent="0.2">
      <c r="A6139" s="22" t="s">
        <v>6134</v>
      </c>
      <c r="B6139" s="22"/>
      <c r="C6139" s="22"/>
      <c r="D6139" s="22"/>
      <c r="E6139" s="9">
        <v>9849374.4000000004</v>
      </c>
      <c r="F6139" s="14">
        <v>9264565.3399999999</v>
      </c>
      <c r="G6139" s="21">
        <f t="shared" si="95"/>
        <v>94.062475074559046</v>
      </c>
    </row>
    <row r="6140" spans="1:7" ht="12" customHeight="1" outlineLevel="1" x14ac:dyDescent="0.2">
      <c r="A6140" s="22" t="s">
        <v>6135</v>
      </c>
      <c r="B6140" s="22"/>
      <c r="C6140" s="22"/>
      <c r="D6140" s="22"/>
      <c r="E6140" s="8">
        <v>13504698.32</v>
      </c>
      <c r="F6140" s="16">
        <v>12480248.5</v>
      </c>
      <c r="G6140" s="21">
        <f t="shared" si="95"/>
        <v>92.414122879865999</v>
      </c>
    </row>
    <row r="6141" spans="1:7" ht="12" customHeight="1" outlineLevel="1" x14ac:dyDescent="0.2">
      <c r="A6141" s="22" t="s">
        <v>6136</v>
      </c>
      <c r="B6141" s="22"/>
      <c r="C6141" s="22"/>
      <c r="D6141" s="22"/>
      <c r="E6141" s="8">
        <v>12561549.43</v>
      </c>
      <c r="F6141" s="14">
        <v>11648094.859999999</v>
      </c>
      <c r="G6141" s="21">
        <f t="shared" si="95"/>
        <v>92.728169601287789</v>
      </c>
    </row>
    <row r="6142" spans="1:7" ht="12" customHeight="1" outlineLevel="1" x14ac:dyDescent="0.2">
      <c r="A6142" s="22" t="s">
        <v>6137</v>
      </c>
      <c r="B6142" s="22"/>
      <c r="C6142" s="22"/>
      <c r="D6142" s="22"/>
      <c r="E6142" s="8">
        <v>15387243.449999999</v>
      </c>
      <c r="F6142" s="14">
        <v>14528693.369999999</v>
      </c>
      <c r="G6142" s="21">
        <f t="shared" si="95"/>
        <v>94.42037761480924</v>
      </c>
    </row>
    <row r="6143" spans="1:7" ht="12" customHeight="1" outlineLevel="1" x14ac:dyDescent="0.2">
      <c r="A6143" s="22" t="s">
        <v>6138</v>
      </c>
      <c r="B6143" s="22"/>
      <c r="C6143" s="22"/>
      <c r="D6143" s="22"/>
      <c r="E6143" s="8">
        <v>13279712.880000001</v>
      </c>
      <c r="F6143" s="14">
        <v>12502634.83</v>
      </c>
      <c r="G6143" s="21">
        <f t="shared" si="95"/>
        <v>94.148382144840454</v>
      </c>
    </row>
    <row r="6144" spans="1:7" ht="12" customHeight="1" outlineLevel="1" x14ac:dyDescent="0.2">
      <c r="A6144" s="22" t="s">
        <v>6139</v>
      </c>
      <c r="B6144" s="22"/>
      <c r="C6144" s="22"/>
      <c r="D6144" s="22"/>
      <c r="E6144" s="8">
        <v>1338440.5900000001</v>
      </c>
      <c r="F6144" s="14">
        <v>1313561.3899999999</v>
      </c>
      <c r="G6144" s="21">
        <f t="shared" si="95"/>
        <v>98.14118010273431</v>
      </c>
    </row>
    <row r="6145" spans="1:7" ht="12" customHeight="1" outlineLevel="1" x14ac:dyDescent="0.2">
      <c r="A6145" s="22" t="s">
        <v>6140</v>
      </c>
      <c r="B6145" s="22"/>
      <c r="C6145" s="22"/>
      <c r="D6145" s="22"/>
      <c r="E6145" s="8">
        <v>1070841.46</v>
      </c>
      <c r="F6145" s="16">
        <v>926633.2</v>
      </c>
      <c r="G6145" s="21">
        <f t="shared" si="95"/>
        <v>86.533182979299283</v>
      </c>
    </row>
    <row r="6146" spans="1:7" ht="12" customHeight="1" outlineLevel="1" x14ac:dyDescent="0.2">
      <c r="A6146" s="22" t="s">
        <v>6141</v>
      </c>
      <c r="B6146" s="22"/>
      <c r="C6146" s="22"/>
      <c r="D6146" s="22"/>
      <c r="E6146" s="8">
        <v>1497435.18</v>
      </c>
      <c r="F6146" s="14">
        <v>1473802.66</v>
      </c>
      <c r="G6146" s="21">
        <f t="shared" si="95"/>
        <v>98.421800134280275</v>
      </c>
    </row>
    <row r="6147" spans="1:7" ht="12" customHeight="1" outlineLevel="1" x14ac:dyDescent="0.2">
      <c r="A6147" s="22" t="s">
        <v>6142</v>
      </c>
      <c r="B6147" s="22"/>
      <c r="C6147" s="22"/>
      <c r="D6147" s="22"/>
      <c r="E6147" s="8">
        <v>1053995.83</v>
      </c>
      <c r="F6147" s="16">
        <v>989810.4</v>
      </c>
      <c r="G6147" s="21">
        <f t="shared" si="95"/>
        <v>93.910276665895339</v>
      </c>
    </row>
    <row r="6148" spans="1:7" ht="12" customHeight="1" outlineLevel="1" x14ac:dyDescent="0.2">
      <c r="A6148" s="22" t="s">
        <v>6143</v>
      </c>
      <c r="B6148" s="22"/>
      <c r="C6148" s="22"/>
      <c r="D6148" s="22"/>
      <c r="E6148" s="8">
        <v>1040609.15</v>
      </c>
      <c r="F6148" s="14">
        <v>830269.33</v>
      </c>
      <c r="G6148" s="21">
        <f t="shared" si="95"/>
        <v>79.786856573383005</v>
      </c>
    </row>
    <row r="6149" spans="1:7" ht="12" customHeight="1" outlineLevel="1" x14ac:dyDescent="0.2">
      <c r="A6149" s="22" t="s">
        <v>6144</v>
      </c>
      <c r="B6149" s="22"/>
      <c r="C6149" s="22"/>
      <c r="D6149" s="22"/>
      <c r="E6149" s="8">
        <v>1172017.0900000001</v>
      </c>
      <c r="F6149" s="14">
        <v>1135579.57</v>
      </c>
      <c r="G6149" s="21">
        <f t="shared" si="95"/>
        <v>96.891041921581532</v>
      </c>
    </row>
    <row r="6150" spans="1:7" ht="12" customHeight="1" outlineLevel="1" x14ac:dyDescent="0.2">
      <c r="A6150" s="22" t="s">
        <v>6145</v>
      </c>
      <c r="B6150" s="22"/>
      <c r="C6150" s="22"/>
      <c r="D6150" s="22"/>
      <c r="E6150" s="8">
        <v>1032974.27</v>
      </c>
      <c r="F6150" s="14">
        <v>779886.23</v>
      </c>
      <c r="G6150" s="21">
        <f t="shared" si="95"/>
        <v>75.499095442135257</v>
      </c>
    </row>
    <row r="6151" spans="1:7" ht="12" customHeight="1" outlineLevel="1" x14ac:dyDescent="0.2">
      <c r="A6151" s="22" t="s">
        <v>6146</v>
      </c>
      <c r="B6151" s="22"/>
      <c r="C6151" s="22"/>
      <c r="D6151" s="22"/>
      <c r="E6151" s="8">
        <v>13808847.08</v>
      </c>
      <c r="F6151" s="14">
        <v>12504667.460000001</v>
      </c>
      <c r="G6151" s="21">
        <f t="shared" si="95"/>
        <v>90.555477858184815</v>
      </c>
    </row>
    <row r="6152" spans="1:7" ht="12" customHeight="1" outlineLevel="1" x14ac:dyDescent="0.2">
      <c r="A6152" s="22" t="s">
        <v>6147</v>
      </c>
      <c r="B6152" s="22"/>
      <c r="C6152" s="22"/>
      <c r="D6152" s="22"/>
      <c r="E6152" s="8">
        <v>11613267.859999999</v>
      </c>
      <c r="F6152" s="14">
        <v>10819996.07</v>
      </c>
      <c r="G6152" s="21">
        <f t="shared" si="95"/>
        <v>93.169262953692012</v>
      </c>
    </row>
    <row r="6153" spans="1:7" ht="12" customHeight="1" outlineLevel="1" x14ac:dyDescent="0.2">
      <c r="A6153" s="22" t="s">
        <v>6148</v>
      </c>
      <c r="B6153" s="22"/>
      <c r="C6153" s="22"/>
      <c r="D6153" s="22"/>
      <c r="E6153" s="8">
        <v>4974431.76</v>
      </c>
      <c r="F6153" s="16">
        <v>4609321.5999999996</v>
      </c>
      <c r="G6153" s="21">
        <f t="shared" si="95"/>
        <v>92.660263973547799</v>
      </c>
    </row>
    <row r="6154" spans="1:7" ht="12" customHeight="1" outlineLevel="1" x14ac:dyDescent="0.2">
      <c r="A6154" s="22" t="s">
        <v>6149</v>
      </c>
      <c r="B6154" s="22"/>
      <c r="C6154" s="22"/>
      <c r="D6154" s="22"/>
      <c r="E6154" s="8">
        <v>6666201.2699999996</v>
      </c>
      <c r="F6154" s="14">
        <v>6217479.0300000003</v>
      </c>
      <c r="G6154" s="21">
        <f t="shared" ref="G6154:G6217" si="96">F6154/E6154*100</f>
        <v>93.268696491067701</v>
      </c>
    </row>
    <row r="6155" spans="1:7" ht="12" customHeight="1" outlineLevel="1" x14ac:dyDescent="0.2">
      <c r="A6155" s="22" t="s">
        <v>6150</v>
      </c>
      <c r="B6155" s="22"/>
      <c r="C6155" s="22"/>
      <c r="D6155" s="22"/>
      <c r="E6155" s="8">
        <v>6691076.9699999997</v>
      </c>
      <c r="F6155" s="16">
        <v>6355194.0999999996</v>
      </c>
      <c r="G6155" s="21">
        <f t="shared" si="96"/>
        <v>94.980137405294258</v>
      </c>
    </row>
    <row r="6156" spans="1:7" ht="12" customHeight="1" outlineLevel="1" x14ac:dyDescent="0.2">
      <c r="A6156" s="22" t="s">
        <v>6151</v>
      </c>
      <c r="B6156" s="22"/>
      <c r="C6156" s="22"/>
      <c r="D6156" s="22"/>
      <c r="E6156" s="8">
        <v>2601635.2200000002</v>
      </c>
      <c r="F6156" s="14">
        <v>2354696.8199999998</v>
      </c>
      <c r="G6156" s="21">
        <f t="shared" si="96"/>
        <v>90.508338828531066</v>
      </c>
    </row>
    <row r="6157" spans="1:7" ht="12" customHeight="1" outlineLevel="1" x14ac:dyDescent="0.2">
      <c r="A6157" s="22" t="s">
        <v>6152</v>
      </c>
      <c r="B6157" s="22"/>
      <c r="C6157" s="22"/>
      <c r="D6157" s="22"/>
      <c r="E6157" s="8">
        <v>5133775.49</v>
      </c>
      <c r="F6157" s="16">
        <v>4786203.4000000004</v>
      </c>
      <c r="G6157" s="21">
        <f t="shared" si="96"/>
        <v>93.229698285851612</v>
      </c>
    </row>
    <row r="6158" spans="1:7" ht="12" customHeight="1" outlineLevel="1" x14ac:dyDescent="0.2">
      <c r="A6158" s="22" t="s">
        <v>6153</v>
      </c>
      <c r="B6158" s="22"/>
      <c r="C6158" s="22"/>
      <c r="D6158" s="22"/>
      <c r="E6158" s="8">
        <v>3715035.69</v>
      </c>
      <c r="F6158" s="14">
        <v>2609630.16</v>
      </c>
      <c r="G6158" s="21">
        <f t="shared" si="96"/>
        <v>70.245089893066421</v>
      </c>
    </row>
    <row r="6159" spans="1:7" ht="12" customHeight="1" outlineLevel="1" x14ac:dyDescent="0.2">
      <c r="A6159" s="22" t="s">
        <v>6154</v>
      </c>
      <c r="B6159" s="22"/>
      <c r="C6159" s="22"/>
      <c r="D6159" s="22"/>
      <c r="E6159" s="8">
        <v>4532778.82</v>
      </c>
      <c r="F6159" s="16">
        <v>4106597.4</v>
      </c>
      <c r="G6159" s="21">
        <f t="shared" si="96"/>
        <v>90.597789194576222</v>
      </c>
    </row>
    <row r="6160" spans="1:7" ht="12" customHeight="1" outlineLevel="1" x14ac:dyDescent="0.2">
      <c r="A6160" s="22" t="s">
        <v>6155</v>
      </c>
      <c r="B6160" s="22"/>
      <c r="C6160" s="22"/>
      <c r="D6160" s="22"/>
      <c r="E6160" s="8">
        <v>3939233.96</v>
      </c>
      <c r="F6160" s="14">
        <v>3596408.63</v>
      </c>
      <c r="G6160" s="21">
        <f t="shared" si="96"/>
        <v>91.297157430070484</v>
      </c>
    </row>
    <row r="6161" spans="1:7" ht="12" customHeight="1" outlineLevel="1" x14ac:dyDescent="0.2">
      <c r="A6161" s="22" t="s">
        <v>6156</v>
      </c>
      <c r="B6161" s="22"/>
      <c r="C6161" s="22"/>
      <c r="D6161" s="22"/>
      <c r="E6161" s="8">
        <v>396598.99</v>
      </c>
      <c r="F6161" s="14">
        <v>365109.96</v>
      </c>
      <c r="G6161" s="21">
        <f t="shared" si="96"/>
        <v>92.060234444873402</v>
      </c>
    </row>
    <row r="6162" spans="1:7" ht="12" customHeight="1" outlineLevel="1" x14ac:dyDescent="0.2">
      <c r="A6162" s="22" t="s">
        <v>6157</v>
      </c>
      <c r="B6162" s="22"/>
      <c r="C6162" s="22"/>
      <c r="D6162" s="22"/>
      <c r="E6162" s="8">
        <v>928778.65</v>
      </c>
      <c r="F6162" s="14">
        <v>795956.12</v>
      </c>
      <c r="G6162" s="21">
        <f t="shared" si="96"/>
        <v>85.699226613359386</v>
      </c>
    </row>
    <row r="6163" spans="1:7" ht="12" customHeight="1" outlineLevel="1" x14ac:dyDescent="0.2">
      <c r="A6163" s="22" t="s">
        <v>6158</v>
      </c>
      <c r="B6163" s="22"/>
      <c r="C6163" s="22"/>
      <c r="D6163" s="22"/>
      <c r="E6163" s="9">
        <v>680300.2</v>
      </c>
      <c r="F6163" s="14">
        <v>556251.12</v>
      </c>
      <c r="G6163" s="21">
        <f t="shared" si="96"/>
        <v>81.765538213865</v>
      </c>
    </row>
    <row r="6164" spans="1:7" ht="12" customHeight="1" outlineLevel="1" x14ac:dyDescent="0.2">
      <c r="A6164" s="22" t="s">
        <v>6159</v>
      </c>
      <c r="B6164" s="22"/>
      <c r="C6164" s="22"/>
      <c r="D6164" s="22"/>
      <c r="E6164" s="8">
        <v>2720516.09</v>
      </c>
      <c r="F6164" s="14">
        <v>2667453.25</v>
      </c>
      <c r="G6164" s="21">
        <f t="shared" si="96"/>
        <v>98.049530374216616</v>
      </c>
    </row>
    <row r="6165" spans="1:7" ht="12" customHeight="1" outlineLevel="1" x14ac:dyDescent="0.2">
      <c r="A6165" s="22" t="s">
        <v>6160</v>
      </c>
      <c r="B6165" s="22"/>
      <c r="C6165" s="22"/>
      <c r="D6165" s="22"/>
      <c r="E6165" s="9">
        <v>18396576.899999999</v>
      </c>
      <c r="F6165" s="14">
        <v>16942898.460000001</v>
      </c>
      <c r="G6165" s="21">
        <f t="shared" si="96"/>
        <v>92.09810364231403</v>
      </c>
    </row>
    <row r="6166" spans="1:7" ht="12" customHeight="1" outlineLevel="1" x14ac:dyDescent="0.2">
      <c r="A6166" s="22" t="s">
        <v>6161</v>
      </c>
      <c r="B6166" s="22"/>
      <c r="C6166" s="22"/>
      <c r="D6166" s="22"/>
      <c r="E6166" s="8">
        <v>10130893.189999999</v>
      </c>
      <c r="F6166" s="14">
        <v>9461230.5299999993</v>
      </c>
      <c r="G6166" s="21">
        <f t="shared" si="96"/>
        <v>93.389895170733709</v>
      </c>
    </row>
    <row r="6167" spans="1:7" ht="12" customHeight="1" outlineLevel="1" x14ac:dyDescent="0.2">
      <c r="A6167" s="22" t="s">
        <v>6162</v>
      </c>
      <c r="B6167" s="22"/>
      <c r="C6167" s="22"/>
      <c r="D6167" s="22"/>
      <c r="E6167" s="8">
        <v>3359578.04</v>
      </c>
      <c r="F6167" s="14">
        <v>3469690.42</v>
      </c>
      <c r="G6167" s="21">
        <f t="shared" si="96"/>
        <v>103.27756577430182</v>
      </c>
    </row>
    <row r="6168" spans="1:7" ht="12" customHeight="1" outlineLevel="1" x14ac:dyDescent="0.2">
      <c r="A6168" s="22" t="s">
        <v>6163</v>
      </c>
      <c r="B6168" s="22"/>
      <c r="C6168" s="22"/>
      <c r="D6168" s="22"/>
      <c r="E6168" s="8">
        <v>12796590.92</v>
      </c>
      <c r="F6168" s="14">
        <v>12198733.35</v>
      </c>
      <c r="G6168" s="21">
        <f t="shared" si="96"/>
        <v>95.327993418422096</v>
      </c>
    </row>
    <row r="6169" spans="1:7" ht="12" customHeight="1" outlineLevel="1" x14ac:dyDescent="0.2">
      <c r="A6169" s="22" t="s">
        <v>6164</v>
      </c>
      <c r="B6169" s="22"/>
      <c r="C6169" s="22"/>
      <c r="D6169" s="22"/>
      <c r="E6169" s="8">
        <v>11272499.380000001</v>
      </c>
      <c r="F6169" s="17">
        <v>10557367</v>
      </c>
      <c r="G6169" s="21">
        <f t="shared" si="96"/>
        <v>93.655955472760468</v>
      </c>
    </row>
    <row r="6170" spans="1:7" ht="12" customHeight="1" outlineLevel="1" x14ac:dyDescent="0.2">
      <c r="A6170" s="22" t="s">
        <v>6165</v>
      </c>
      <c r="B6170" s="22"/>
      <c r="C6170" s="22"/>
      <c r="D6170" s="22"/>
      <c r="E6170" s="8">
        <v>3661661.56</v>
      </c>
      <c r="F6170" s="16">
        <v>3546576.1</v>
      </c>
      <c r="G6170" s="21">
        <f t="shared" si="96"/>
        <v>96.857015370912663</v>
      </c>
    </row>
    <row r="6171" spans="1:7" ht="12" customHeight="1" outlineLevel="1" x14ac:dyDescent="0.2">
      <c r="A6171" s="22" t="s">
        <v>6166</v>
      </c>
      <c r="B6171" s="22"/>
      <c r="C6171" s="22"/>
      <c r="D6171" s="22"/>
      <c r="E6171" s="8">
        <v>646096.06000000006</v>
      </c>
      <c r="F6171" s="14">
        <v>569509.94999999995</v>
      </c>
      <c r="G6171" s="21">
        <f t="shared" si="96"/>
        <v>88.146327652888019</v>
      </c>
    </row>
    <row r="6172" spans="1:7" ht="12" customHeight="1" outlineLevel="1" x14ac:dyDescent="0.2">
      <c r="A6172" s="22" t="s">
        <v>6167</v>
      </c>
      <c r="B6172" s="22"/>
      <c r="C6172" s="22"/>
      <c r="D6172" s="22"/>
      <c r="E6172" s="8">
        <v>1364210.89</v>
      </c>
      <c r="F6172" s="14">
        <v>1051966.55</v>
      </c>
      <c r="G6172" s="21">
        <f t="shared" si="96"/>
        <v>77.111725006094929</v>
      </c>
    </row>
    <row r="6173" spans="1:7" ht="12" customHeight="1" outlineLevel="1" x14ac:dyDescent="0.2">
      <c r="A6173" s="22" t="s">
        <v>6168</v>
      </c>
      <c r="B6173" s="22"/>
      <c r="C6173" s="22"/>
      <c r="D6173" s="22"/>
      <c r="E6173" s="8">
        <v>3983497.54</v>
      </c>
      <c r="F6173" s="14">
        <v>3452137.13</v>
      </c>
      <c r="G6173" s="21">
        <f t="shared" si="96"/>
        <v>86.660957998231865</v>
      </c>
    </row>
    <row r="6174" spans="1:7" ht="12" customHeight="1" outlineLevel="1" x14ac:dyDescent="0.2">
      <c r="A6174" s="22" t="s">
        <v>6169</v>
      </c>
      <c r="B6174" s="22"/>
      <c r="C6174" s="22"/>
      <c r="D6174" s="22"/>
      <c r="E6174" s="8">
        <v>739355.86</v>
      </c>
      <c r="F6174" s="16">
        <v>615492.4</v>
      </c>
      <c r="G6174" s="21">
        <f t="shared" si="96"/>
        <v>83.247111884661336</v>
      </c>
    </row>
    <row r="6175" spans="1:7" ht="12" customHeight="1" outlineLevel="1" x14ac:dyDescent="0.2">
      <c r="A6175" s="22" t="s">
        <v>6170</v>
      </c>
      <c r="B6175" s="22"/>
      <c r="C6175" s="22"/>
      <c r="D6175" s="22"/>
      <c r="E6175" s="8">
        <v>1175240.29</v>
      </c>
      <c r="F6175" s="14">
        <v>847085.91</v>
      </c>
      <c r="G6175" s="21">
        <f t="shared" si="96"/>
        <v>72.077677833866645</v>
      </c>
    </row>
    <row r="6176" spans="1:7" ht="12" customHeight="1" outlineLevel="1" x14ac:dyDescent="0.2">
      <c r="A6176" s="22" t="s">
        <v>6171</v>
      </c>
      <c r="B6176" s="22"/>
      <c r="C6176" s="22"/>
      <c r="D6176" s="22"/>
      <c r="E6176" s="8">
        <v>271542.52</v>
      </c>
      <c r="F6176" s="14">
        <v>157612.47</v>
      </c>
      <c r="G6176" s="21">
        <f t="shared" si="96"/>
        <v>58.043384881306977</v>
      </c>
    </row>
    <row r="6177" spans="1:7" ht="12" customHeight="1" outlineLevel="1" x14ac:dyDescent="0.2">
      <c r="A6177" s="22" t="s">
        <v>6172</v>
      </c>
      <c r="B6177" s="22"/>
      <c r="C6177" s="22"/>
      <c r="D6177" s="22"/>
      <c r="E6177" s="8">
        <v>918869.58</v>
      </c>
      <c r="F6177" s="14">
        <v>886593.72</v>
      </c>
      <c r="G6177" s="21">
        <f t="shared" si="96"/>
        <v>96.487438402302971</v>
      </c>
    </row>
    <row r="6178" spans="1:7" ht="12" customHeight="1" outlineLevel="1" x14ac:dyDescent="0.2">
      <c r="A6178" s="22" t="s">
        <v>6173</v>
      </c>
      <c r="B6178" s="22"/>
      <c r="C6178" s="22"/>
      <c r="D6178" s="22"/>
      <c r="E6178" s="8">
        <v>533466.29</v>
      </c>
      <c r="F6178" s="16">
        <v>601942.9</v>
      </c>
      <c r="G6178" s="21">
        <f t="shared" si="96"/>
        <v>112.83616439944124</v>
      </c>
    </row>
    <row r="6179" spans="1:7" ht="12" customHeight="1" outlineLevel="1" x14ac:dyDescent="0.2">
      <c r="A6179" s="22" t="s">
        <v>6174</v>
      </c>
      <c r="B6179" s="22"/>
      <c r="C6179" s="22"/>
      <c r="D6179" s="22"/>
      <c r="E6179" s="8">
        <v>486868.54</v>
      </c>
      <c r="F6179" s="16">
        <v>469267.6</v>
      </c>
      <c r="G6179" s="21">
        <f t="shared" si="96"/>
        <v>96.384868079584692</v>
      </c>
    </row>
    <row r="6180" spans="1:7" ht="12" customHeight="1" outlineLevel="1" x14ac:dyDescent="0.2">
      <c r="A6180" s="22" t="s">
        <v>6175</v>
      </c>
      <c r="B6180" s="22"/>
      <c r="C6180" s="22"/>
      <c r="D6180" s="22"/>
      <c r="E6180" s="8">
        <v>1200782.1499999999</v>
      </c>
      <c r="F6180" s="14">
        <v>1018806.48</v>
      </c>
      <c r="G6180" s="21">
        <f t="shared" si="96"/>
        <v>84.845238580536858</v>
      </c>
    </row>
    <row r="6181" spans="1:7" ht="12" customHeight="1" outlineLevel="1" x14ac:dyDescent="0.2">
      <c r="A6181" s="22" t="s">
        <v>6176</v>
      </c>
      <c r="B6181" s="22"/>
      <c r="C6181" s="22"/>
      <c r="D6181" s="22"/>
      <c r="E6181" s="8">
        <v>739784.55</v>
      </c>
      <c r="F6181" s="14">
        <v>568709.26</v>
      </c>
      <c r="G6181" s="21">
        <f t="shared" si="96"/>
        <v>76.874984750627732</v>
      </c>
    </row>
    <row r="6182" spans="1:7" ht="12" customHeight="1" outlineLevel="1" x14ac:dyDescent="0.2">
      <c r="A6182" s="22" t="s">
        <v>6177</v>
      </c>
      <c r="B6182" s="22"/>
      <c r="C6182" s="22"/>
      <c r="D6182" s="22"/>
      <c r="E6182" s="8">
        <v>611642.93000000005</v>
      </c>
      <c r="F6182" s="16">
        <v>527662.9</v>
      </c>
      <c r="G6182" s="21">
        <f t="shared" si="96"/>
        <v>86.269761999864841</v>
      </c>
    </row>
    <row r="6183" spans="1:7" ht="12" customHeight="1" outlineLevel="1" x14ac:dyDescent="0.2">
      <c r="A6183" s="22" t="s">
        <v>6178</v>
      </c>
      <c r="B6183" s="22"/>
      <c r="C6183" s="22"/>
      <c r="D6183" s="22"/>
      <c r="E6183" s="8">
        <v>606152.86</v>
      </c>
      <c r="F6183" s="14">
        <v>474150.32</v>
      </c>
      <c r="G6183" s="21">
        <f t="shared" si="96"/>
        <v>78.222895789025898</v>
      </c>
    </row>
    <row r="6184" spans="1:7" ht="12" customHeight="1" outlineLevel="1" x14ac:dyDescent="0.2">
      <c r="A6184" s="22" t="s">
        <v>6179</v>
      </c>
      <c r="B6184" s="22"/>
      <c r="C6184" s="22"/>
      <c r="D6184" s="22"/>
      <c r="E6184" s="8">
        <v>450371.29</v>
      </c>
      <c r="F6184" s="14">
        <v>392161.88</v>
      </c>
      <c r="G6184" s="21">
        <f t="shared" si="96"/>
        <v>87.075239631726973</v>
      </c>
    </row>
    <row r="6185" spans="1:7" ht="12" customHeight="1" outlineLevel="1" x14ac:dyDescent="0.2">
      <c r="A6185" s="22" t="s">
        <v>6180</v>
      </c>
      <c r="B6185" s="22"/>
      <c r="C6185" s="22"/>
      <c r="D6185" s="22"/>
      <c r="E6185" s="8">
        <v>5570001.6600000001</v>
      </c>
      <c r="F6185" s="16">
        <v>5443985.7000000002</v>
      </c>
      <c r="G6185" s="21">
        <f t="shared" si="96"/>
        <v>97.737595647323388</v>
      </c>
    </row>
    <row r="6186" spans="1:7" ht="12" customHeight="1" outlineLevel="1" x14ac:dyDescent="0.2">
      <c r="A6186" s="22" t="s">
        <v>6181</v>
      </c>
      <c r="B6186" s="22"/>
      <c r="C6186" s="22"/>
      <c r="D6186" s="22"/>
      <c r="E6186" s="8">
        <v>10437300.310000001</v>
      </c>
      <c r="F6186" s="14">
        <v>9827673.8200000003</v>
      </c>
      <c r="G6186" s="21">
        <f t="shared" si="96"/>
        <v>94.159155414777942</v>
      </c>
    </row>
    <row r="6187" spans="1:7" ht="12" customHeight="1" outlineLevel="1" x14ac:dyDescent="0.2">
      <c r="A6187" s="22" t="s">
        <v>6182</v>
      </c>
      <c r="B6187" s="22"/>
      <c r="C6187" s="22"/>
      <c r="D6187" s="22"/>
      <c r="E6187" s="8">
        <v>4725587.7300000004</v>
      </c>
      <c r="F6187" s="14">
        <v>4396733.76</v>
      </c>
      <c r="G6187" s="21">
        <f t="shared" si="96"/>
        <v>93.04099323112132</v>
      </c>
    </row>
    <row r="6188" spans="1:7" ht="12" customHeight="1" outlineLevel="1" x14ac:dyDescent="0.2">
      <c r="A6188" s="22" t="s">
        <v>6183</v>
      </c>
      <c r="B6188" s="22"/>
      <c r="C6188" s="22"/>
      <c r="D6188" s="22"/>
      <c r="E6188" s="8">
        <v>3421318.96</v>
      </c>
      <c r="F6188" s="14">
        <v>3271991.18</v>
      </c>
      <c r="G6188" s="21">
        <f t="shared" si="96"/>
        <v>95.635373908546669</v>
      </c>
    </row>
    <row r="6189" spans="1:7" ht="12" customHeight="1" outlineLevel="1" x14ac:dyDescent="0.2">
      <c r="A6189" s="22" t="s">
        <v>6184</v>
      </c>
      <c r="B6189" s="22"/>
      <c r="C6189" s="22"/>
      <c r="D6189" s="22"/>
      <c r="E6189" s="8">
        <v>596558.74</v>
      </c>
      <c r="F6189" s="14">
        <v>457466.72</v>
      </c>
      <c r="G6189" s="21">
        <f t="shared" si="96"/>
        <v>76.684270856546334</v>
      </c>
    </row>
    <row r="6190" spans="1:7" ht="12" customHeight="1" outlineLevel="1" x14ac:dyDescent="0.2">
      <c r="A6190" s="22" t="s">
        <v>6185</v>
      </c>
      <c r="B6190" s="22"/>
      <c r="C6190" s="22"/>
      <c r="D6190" s="22"/>
      <c r="E6190" s="8">
        <v>2492906.36</v>
      </c>
      <c r="F6190" s="14">
        <v>2262622.5299999998</v>
      </c>
      <c r="G6190" s="21">
        <f t="shared" si="96"/>
        <v>90.762435617517539</v>
      </c>
    </row>
    <row r="6191" spans="1:7" ht="12" customHeight="1" outlineLevel="1" x14ac:dyDescent="0.2">
      <c r="A6191" s="22" t="s">
        <v>6186</v>
      </c>
      <c r="B6191" s="22"/>
      <c r="C6191" s="22"/>
      <c r="D6191" s="22"/>
      <c r="E6191" s="8">
        <v>1423195.99</v>
      </c>
      <c r="F6191" s="14">
        <v>1000997.25</v>
      </c>
      <c r="G6191" s="21">
        <f t="shared" si="96"/>
        <v>70.334462507865837</v>
      </c>
    </row>
    <row r="6192" spans="1:7" ht="12" customHeight="1" outlineLevel="1" x14ac:dyDescent="0.2">
      <c r="A6192" s="22" t="s">
        <v>6187</v>
      </c>
      <c r="B6192" s="22"/>
      <c r="C6192" s="22"/>
      <c r="D6192" s="22"/>
      <c r="E6192" s="8">
        <v>1129383.55</v>
      </c>
      <c r="F6192" s="14">
        <v>977019.87</v>
      </c>
      <c r="G6192" s="21">
        <f t="shared" si="96"/>
        <v>86.509128807480849</v>
      </c>
    </row>
    <row r="6193" spans="1:7" ht="12" customHeight="1" outlineLevel="1" x14ac:dyDescent="0.2">
      <c r="A6193" s="22" t="s">
        <v>6188</v>
      </c>
      <c r="B6193" s="22"/>
      <c r="C6193" s="22"/>
      <c r="D6193" s="22"/>
      <c r="E6193" s="8">
        <v>2521702.7200000002</v>
      </c>
      <c r="F6193" s="14">
        <v>2338725.67</v>
      </c>
      <c r="G6193" s="21">
        <f t="shared" si="96"/>
        <v>92.743908766533735</v>
      </c>
    </row>
    <row r="6194" spans="1:7" ht="12" customHeight="1" outlineLevel="1" x14ac:dyDescent="0.2">
      <c r="A6194" s="22" t="s">
        <v>6189</v>
      </c>
      <c r="B6194" s="22"/>
      <c r="C6194" s="22"/>
      <c r="D6194" s="22"/>
      <c r="E6194" s="8">
        <v>929345.29</v>
      </c>
      <c r="F6194" s="14">
        <v>873973.35</v>
      </c>
      <c r="G6194" s="21">
        <f t="shared" si="96"/>
        <v>94.041833471819714</v>
      </c>
    </row>
    <row r="6195" spans="1:7" ht="12" customHeight="1" outlineLevel="1" x14ac:dyDescent="0.2">
      <c r="A6195" s="22" t="s">
        <v>6190</v>
      </c>
      <c r="B6195" s="22"/>
      <c r="C6195" s="22"/>
      <c r="D6195" s="22"/>
      <c r="E6195" s="8">
        <v>1129584.29</v>
      </c>
      <c r="F6195" s="14">
        <v>1020252.63</v>
      </c>
      <c r="G6195" s="21">
        <f t="shared" si="96"/>
        <v>90.321071126086565</v>
      </c>
    </row>
    <row r="6196" spans="1:7" ht="12" customHeight="1" outlineLevel="1" x14ac:dyDescent="0.2">
      <c r="A6196" s="22" t="s">
        <v>6191</v>
      </c>
      <c r="B6196" s="22"/>
      <c r="C6196" s="22"/>
      <c r="D6196" s="22"/>
      <c r="E6196" s="9">
        <v>551074.1</v>
      </c>
      <c r="F6196" s="14">
        <v>346849.29</v>
      </c>
      <c r="G6196" s="21">
        <f t="shared" si="96"/>
        <v>62.940590022285569</v>
      </c>
    </row>
    <row r="6197" spans="1:7" ht="12" customHeight="1" outlineLevel="1" x14ac:dyDescent="0.2">
      <c r="A6197" s="22" t="s">
        <v>6192</v>
      </c>
      <c r="B6197" s="22"/>
      <c r="C6197" s="22"/>
      <c r="D6197" s="22"/>
      <c r="E6197" s="8">
        <v>544698.43000000005</v>
      </c>
      <c r="F6197" s="14">
        <v>468772.47</v>
      </c>
      <c r="G6197" s="21">
        <f t="shared" si="96"/>
        <v>86.060918148781866</v>
      </c>
    </row>
    <row r="6198" spans="1:7" ht="12" customHeight="1" outlineLevel="1" x14ac:dyDescent="0.2">
      <c r="A6198" s="22" t="s">
        <v>6193</v>
      </c>
      <c r="B6198" s="22"/>
      <c r="C6198" s="22"/>
      <c r="D6198" s="22"/>
      <c r="E6198" s="8">
        <v>321261.73</v>
      </c>
      <c r="F6198" s="14">
        <v>319471.42</v>
      </c>
      <c r="G6198" s="21">
        <f t="shared" si="96"/>
        <v>99.442725406477763</v>
      </c>
    </row>
    <row r="6199" spans="1:7" ht="12" customHeight="1" outlineLevel="1" x14ac:dyDescent="0.2">
      <c r="A6199" s="22" t="s">
        <v>6194</v>
      </c>
      <c r="B6199" s="22"/>
      <c r="C6199" s="22"/>
      <c r="D6199" s="22"/>
      <c r="E6199" s="9">
        <v>986138.7</v>
      </c>
      <c r="F6199" s="14">
        <v>970560.62</v>
      </c>
      <c r="G6199" s="21">
        <f t="shared" si="96"/>
        <v>98.420295238387865</v>
      </c>
    </row>
    <row r="6200" spans="1:7" ht="12" customHeight="1" outlineLevel="1" x14ac:dyDescent="0.2">
      <c r="A6200" s="22" t="s">
        <v>6195</v>
      </c>
      <c r="B6200" s="22"/>
      <c r="C6200" s="22"/>
      <c r="D6200" s="22"/>
      <c r="E6200" s="10">
        <v>2777240</v>
      </c>
      <c r="F6200" s="14">
        <v>2599278.4300000002</v>
      </c>
      <c r="G6200" s="21">
        <f t="shared" si="96"/>
        <v>93.592142918869101</v>
      </c>
    </row>
    <row r="6201" spans="1:7" ht="12" customHeight="1" outlineLevel="1" x14ac:dyDescent="0.2">
      <c r="A6201" s="22" t="s">
        <v>6196</v>
      </c>
      <c r="B6201" s="22"/>
      <c r="C6201" s="22"/>
      <c r="D6201" s="22"/>
      <c r="E6201" s="8">
        <v>357268.74</v>
      </c>
      <c r="F6201" s="14">
        <v>100266.78</v>
      </c>
      <c r="G6201" s="21">
        <f t="shared" si="96"/>
        <v>28.064806341579175</v>
      </c>
    </row>
    <row r="6202" spans="1:7" ht="12" customHeight="1" outlineLevel="1" x14ac:dyDescent="0.2">
      <c r="A6202" s="22" t="s">
        <v>6197</v>
      </c>
      <c r="B6202" s="22"/>
      <c r="C6202" s="22"/>
      <c r="D6202" s="22"/>
      <c r="E6202" s="8">
        <v>3254376.82</v>
      </c>
      <c r="F6202" s="14">
        <v>3118091.29</v>
      </c>
      <c r="G6202" s="21">
        <f t="shared" si="96"/>
        <v>95.812238792925044</v>
      </c>
    </row>
    <row r="6203" spans="1:7" ht="12" customHeight="1" outlineLevel="1" x14ac:dyDescent="0.2">
      <c r="A6203" s="22" t="s">
        <v>6198</v>
      </c>
      <c r="B6203" s="22"/>
      <c r="C6203" s="22"/>
      <c r="D6203" s="22"/>
      <c r="E6203" s="8">
        <v>1398514.74</v>
      </c>
      <c r="F6203" s="14">
        <v>1412818.15</v>
      </c>
      <c r="G6203" s="21">
        <f t="shared" si="96"/>
        <v>101.02275718595573</v>
      </c>
    </row>
    <row r="6204" spans="1:7" ht="12" customHeight="1" outlineLevel="1" x14ac:dyDescent="0.2">
      <c r="A6204" s="22" t="s">
        <v>6199</v>
      </c>
      <c r="B6204" s="22"/>
      <c r="C6204" s="22"/>
      <c r="D6204" s="22"/>
      <c r="E6204" s="8">
        <v>825023.55</v>
      </c>
      <c r="F6204" s="14">
        <v>731683.87</v>
      </c>
      <c r="G6204" s="21">
        <f t="shared" si="96"/>
        <v>88.686422345156075</v>
      </c>
    </row>
    <row r="6205" spans="1:7" ht="12" customHeight="1" outlineLevel="1" x14ac:dyDescent="0.2">
      <c r="A6205" s="22" t="s">
        <v>6200</v>
      </c>
      <c r="B6205" s="22"/>
      <c r="C6205" s="22"/>
      <c r="D6205" s="22"/>
      <c r="E6205" s="8">
        <v>12500053.779999999</v>
      </c>
      <c r="F6205" s="14">
        <v>12215853.76</v>
      </c>
      <c r="G6205" s="21">
        <f t="shared" si="96"/>
        <v>97.726409621895243</v>
      </c>
    </row>
    <row r="6206" spans="1:7" ht="12" customHeight="1" outlineLevel="1" x14ac:dyDescent="0.2">
      <c r="A6206" s="22" t="s">
        <v>6201</v>
      </c>
      <c r="B6206" s="22"/>
      <c r="C6206" s="22"/>
      <c r="D6206" s="22"/>
      <c r="E6206" s="8">
        <v>121062.67</v>
      </c>
      <c r="F6206" s="14">
        <v>2257.36</v>
      </c>
      <c r="G6206" s="21">
        <f t="shared" si="96"/>
        <v>1.864621026448533</v>
      </c>
    </row>
    <row r="6207" spans="1:7" ht="12" customHeight="1" outlineLevel="1" x14ac:dyDescent="0.2">
      <c r="A6207" s="22" t="s">
        <v>6202</v>
      </c>
      <c r="B6207" s="22"/>
      <c r="C6207" s="22"/>
      <c r="D6207" s="22"/>
      <c r="E6207" s="9">
        <v>12764519.800000001</v>
      </c>
      <c r="F6207" s="14">
        <v>11737195.82</v>
      </c>
      <c r="G6207" s="21">
        <f t="shared" si="96"/>
        <v>91.951722461192773</v>
      </c>
    </row>
    <row r="6208" spans="1:7" ht="12" customHeight="1" outlineLevel="1" x14ac:dyDescent="0.2">
      <c r="A6208" s="22" t="s">
        <v>6203</v>
      </c>
      <c r="B6208" s="22"/>
      <c r="C6208" s="22"/>
      <c r="D6208" s="22"/>
      <c r="E6208" s="8">
        <v>14350290.609999999</v>
      </c>
      <c r="F6208" s="14">
        <v>12408725.51</v>
      </c>
      <c r="G6208" s="21">
        <f t="shared" si="96"/>
        <v>86.470203616315473</v>
      </c>
    </row>
    <row r="6209" spans="1:7" ht="12" customHeight="1" outlineLevel="1" x14ac:dyDescent="0.2">
      <c r="A6209" s="22" t="s">
        <v>6204</v>
      </c>
      <c r="B6209" s="22"/>
      <c r="C6209" s="22"/>
      <c r="D6209" s="22"/>
      <c r="E6209" s="8">
        <v>13840511.470000001</v>
      </c>
      <c r="F6209" s="14">
        <v>12415663.630000001</v>
      </c>
      <c r="G6209" s="21">
        <f t="shared" si="96"/>
        <v>89.705237099882979</v>
      </c>
    </row>
    <row r="6210" spans="1:7" ht="12" customHeight="1" outlineLevel="1" x14ac:dyDescent="0.2">
      <c r="A6210" s="22" t="s">
        <v>6205</v>
      </c>
      <c r="B6210" s="22"/>
      <c r="C6210" s="22"/>
      <c r="D6210" s="22"/>
      <c r="E6210" s="8">
        <v>13012089.16</v>
      </c>
      <c r="F6210" s="14">
        <v>11861744.15</v>
      </c>
      <c r="G6210" s="21">
        <f t="shared" si="96"/>
        <v>91.159413405064612</v>
      </c>
    </row>
    <row r="6211" spans="1:7" ht="12" customHeight="1" outlineLevel="1" x14ac:dyDescent="0.2">
      <c r="A6211" s="22" t="s">
        <v>6206</v>
      </c>
      <c r="B6211" s="22"/>
      <c r="C6211" s="22"/>
      <c r="D6211" s="22"/>
      <c r="E6211" s="8">
        <v>55371007.079999998</v>
      </c>
      <c r="F6211" s="14">
        <v>52398069.850000001</v>
      </c>
      <c r="G6211" s="21">
        <f t="shared" si="96"/>
        <v>94.630877445113654</v>
      </c>
    </row>
    <row r="6212" spans="1:7" ht="12" customHeight="1" outlineLevel="1" x14ac:dyDescent="0.2">
      <c r="A6212" s="22" t="s">
        <v>6207</v>
      </c>
      <c r="B6212" s="22"/>
      <c r="C6212" s="22"/>
      <c r="D6212" s="22"/>
      <c r="E6212" s="8">
        <v>8840983.5500000007</v>
      </c>
      <c r="F6212" s="14">
        <v>8621768.9499999993</v>
      </c>
      <c r="G6212" s="21">
        <f t="shared" si="96"/>
        <v>97.52047270803935</v>
      </c>
    </row>
    <row r="6213" spans="1:7" ht="12" customHeight="1" outlineLevel="1" x14ac:dyDescent="0.2">
      <c r="A6213" s="22" t="s">
        <v>6208</v>
      </c>
      <c r="B6213" s="22"/>
      <c r="C6213" s="22"/>
      <c r="D6213" s="22"/>
      <c r="E6213" s="8">
        <v>1027960.39</v>
      </c>
      <c r="F6213" s="14">
        <v>834293.59</v>
      </c>
      <c r="G6213" s="21">
        <f t="shared" si="96"/>
        <v>81.16009119767736</v>
      </c>
    </row>
    <row r="6214" spans="1:7" ht="12" customHeight="1" outlineLevel="1" x14ac:dyDescent="0.2">
      <c r="A6214" s="22" t="s">
        <v>6209</v>
      </c>
      <c r="B6214" s="22"/>
      <c r="C6214" s="22"/>
      <c r="D6214" s="22"/>
      <c r="E6214" s="8">
        <v>2690164.96</v>
      </c>
      <c r="F6214" s="14">
        <v>2344692.35</v>
      </c>
      <c r="G6214" s="21">
        <f t="shared" si="96"/>
        <v>87.157939563676422</v>
      </c>
    </row>
    <row r="6215" spans="1:7" ht="12" customHeight="1" outlineLevel="1" x14ac:dyDescent="0.2">
      <c r="A6215" s="22" t="s">
        <v>6210</v>
      </c>
      <c r="B6215" s="22"/>
      <c r="C6215" s="22"/>
      <c r="D6215" s="22"/>
      <c r="E6215" s="8">
        <v>328292.78999999998</v>
      </c>
      <c r="F6215" s="14">
        <v>282706.98</v>
      </c>
      <c r="G6215" s="21">
        <f t="shared" si="96"/>
        <v>86.11428231488118</v>
      </c>
    </row>
    <row r="6216" spans="1:7" ht="12" customHeight="1" outlineLevel="1" x14ac:dyDescent="0.2">
      <c r="A6216" s="22" t="s">
        <v>6211</v>
      </c>
      <c r="B6216" s="22"/>
      <c r="C6216" s="22"/>
      <c r="D6216" s="22"/>
      <c r="E6216" s="9">
        <v>1380544.6</v>
      </c>
      <c r="F6216" s="14">
        <v>716615.05</v>
      </c>
      <c r="G6216" s="21">
        <f t="shared" si="96"/>
        <v>51.908141902840377</v>
      </c>
    </row>
    <row r="6217" spans="1:7" ht="12" customHeight="1" outlineLevel="1" x14ac:dyDescent="0.2">
      <c r="A6217" s="22" t="s">
        <v>6212</v>
      </c>
      <c r="B6217" s="22"/>
      <c r="C6217" s="22"/>
      <c r="D6217" s="22"/>
      <c r="E6217" s="8">
        <v>14455518.43</v>
      </c>
      <c r="F6217" s="14">
        <v>13691701.15</v>
      </c>
      <c r="G6217" s="21">
        <f t="shared" si="96"/>
        <v>94.71608518436237</v>
      </c>
    </row>
    <row r="6218" spans="1:7" ht="12" customHeight="1" outlineLevel="1" x14ac:dyDescent="0.2">
      <c r="A6218" s="22" t="s">
        <v>6213</v>
      </c>
      <c r="B6218" s="22"/>
      <c r="C6218" s="22"/>
      <c r="D6218" s="22"/>
      <c r="E6218" s="8">
        <v>13726152.210000001</v>
      </c>
      <c r="F6218" s="14">
        <v>12626969.640000001</v>
      </c>
      <c r="G6218" s="21">
        <f t="shared" ref="G6218:G6281" si="97">F6218/E6218*100</f>
        <v>91.992056089839906</v>
      </c>
    </row>
    <row r="6219" spans="1:7" ht="12" customHeight="1" outlineLevel="1" x14ac:dyDescent="0.2">
      <c r="A6219" s="22" t="s">
        <v>6214</v>
      </c>
      <c r="B6219" s="22"/>
      <c r="C6219" s="22"/>
      <c r="D6219" s="22"/>
      <c r="E6219" s="8">
        <v>284710.33</v>
      </c>
      <c r="F6219" s="14">
        <v>269208.46000000002</v>
      </c>
      <c r="G6219" s="21">
        <f t="shared" si="97"/>
        <v>94.555213363701981</v>
      </c>
    </row>
    <row r="6220" spans="1:7" ht="12" customHeight="1" outlineLevel="1" x14ac:dyDescent="0.2">
      <c r="A6220" s="22" t="s">
        <v>6215</v>
      </c>
      <c r="B6220" s="22"/>
      <c r="C6220" s="22"/>
      <c r="D6220" s="22"/>
      <c r="E6220" s="8">
        <v>16638687.58</v>
      </c>
      <c r="F6220" s="14">
        <v>14973234.01</v>
      </c>
      <c r="G6220" s="21">
        <f t="shared" si="97"/>
        <v>89.990475138183939</v>
      </c>
    </row>
    <row r="6221" spans="1:7" ht="12" customHeight="1" outlineLevel="1" x14ac:dyDescent="0.2">
      <c r="A6221" s="22" t="s">
        <v>6216</v>
      </c>
      <c r="B6221" s="22"/>
      <c r="C6221" s="22"/>
      <c r="D6221" s="22"/>
      <c r="E6221" s="8">
        <v>2796269.75</v>
      </c>
      <c r="F6221" s="14">
        <v>2181511.86</v>
      </c>
      <c r="G6221" s="21">
        <f t="shared" si="97"/>
        <v>78.015072043746841</v>
      </c>
    </row>
    <row r="6222" spans="1:7" ht="12" customHeight="1" outlineLevel="1" x14ac:dyDescent="0.2">
      <c r="A6222" s="22" t="s">
        <v>6217</v>
      </c>
      <c r="B6222" s="22"/>
      <c r="C6222" s="22"/>
      <c r="D6222" s="22"/>
      <c r="E6222" s="8">
        <v>10820359.42</v>
      </c>
      <c r="F6222" s="14">
        <v>9274671.4600000009</v>
      </c>
      <c r="G6222" s="21">
        <f t="shared" si="97"/>
        <v>85.71500354098221</v>
      </c>
    </row>
    <row r="6223" spans="1:7" ht="12" customHeight="1" outlineLevel="1" x14ac:dyDescent="0.2">
      <c r="A6223" s="22" t="s">
        <v>6218</v>
      </c>
      <c r="B6223" s="22"/>
      <c r="C6223" s="22"/>
      <c r="D6223" s="22"/>
      <c r="E6223" s="8">
        <v>6835817.6399999997</v>
      </c>
      <c r="F6223" s="14">
        <v>5943703.0899999999</v>
      </c>
      <c r="G6223" s="21">
        <f t="shared" si="97"/>
        <v>86.949409756343357</v>
      </c>
    </row>
    <row r="6224" spans="1:7" ht="12" customHeight="1" outlineLevel="1" x14ac:dyDescent="0.2">
      <c r="A6224" s="22" t="s">
        <v>6219</v>
      </c>
      <c r="B6224" s="22"/>
      <c r="C6224" s="22"/>
      <c r="D6224" s="22"/>
      <c r="E6224" s="8">
        <v>7511646.9699999997</v>
      </c>
      <c r="F6224" s="14">
        <v>6489130.3600000003</v>
      </c>
      <c r="G6224" s="21">
        <f t="shared" si="97"/>
        <v>86.387584319607612</v>
      </c>
    </row>
    <row r="6225" spans="1:7" ht="12" customHeight="1" outlineLevel="1" x14ac:dyDescent="0.2">
      <c r="A6225" s="22" t="s">
        <v>6220</v>
      </c>
      <c r="B6225" s="22"/>
      <c r="C6225" s="22"/>
      <c r="D6225" s="22"/>
      <c r="E6225" s="8">
        <v>7357735.8499999996</v>
      </c>
      <c r="F6225" s="14">
        <v>6091369.8700000001</v>
      </c>
      <c r="G6225" s="21">
        <f t="shared" si="97"/>
        <v>82.788645776132341</v>
      </c>
    </row>
    <row r="6226" spans="1:7" ht="12" customHeight="1" outlineLevel="1" x14ac:dyDescent="0.2">
      <c r="A6226" s="22" t="s">
        <v>6221</v>
      </c>
      <c r="B6226" s="22"/>
      <c r="C6226" s="22"/>
      <c r="D6226" s="22"/>
      <c r="E6226" s="8">
        <v>8672489.2400000002</v>
      </c>
      <c r="F6226" s="14">
        <v>7696923.9299999997</v>
      </c>
      <c r="G6226" s="21">
        <f t="shared" si="97"/>
        <v>88.751034645273307</v>
      </c>
    </row>
    <row r="6227" spans="1:7" ht="12" customHeight="1" outlineLevel="1" x14ac:dyDescent="0.2">
      <c r="A6227" s="22" t="s">
        <v>6222</v>
      </c>
      <c r="B6227" s="22"/>
      <c r="C6227" s="22"/>
      <c r="D6227" s="22"/>
      <c r="E6227" s="8">
        <v>8820262.1500000004</v>
      </c>
      <c r="F6227" s="14">
        <v>7520909.4299999997</v>
      </c>
      <c r="G6227" s="21">
        <f t="shared" si="97"/>
        <v>85.268547602068708</v>
      </c>
    </row>
    <row r="6228" spans="1:7" ht="12" customHeight="1" outlineLevel="1" x14ac:dyDescent="0.2">
      <c r="A6228" s="22" t="s">
        <v>6223</v>
      </c>
      <c r="B6228" s="22"/>
      <c r="C6228" s="22"/>
      <c r="D6228" s="22"/>
      <c r="E6228" s="8">
        <v>9325844.3399999999</v>
      </c>
      <c r="F6228" s="14">
        <v>6731470.1399999997</v>
      </c>
      <c r="G6228" s="21">
        <f t="shared" si="97"/>
        <v>72.180811673294556</v>
      </c>
    </row>
    <row r="6229" spans="1:7" ht="12" customHeight="1" outlineLevel="1" x14ac:dyDescent="0.2">
      <c r="A6229" s="22" t="s">
        <v>6224</v>
      </c>
      <c r="B6229" s="22"/>
      <c r="C6229" s="22"/>
      <c r="D6229" s="22"/>
      <c r="E6229" s="8">
        <v>6810265.9900000002</v>
      </c>
      <c r="F6229" s="14">
        <v>5791939.6900000004</v>
      </c>
      <c r="G6229" s="21">
        <f t="shared" si="97"/>
        <v>85.047187562199753</v>
      </c>
    </row>
    <row r="6230" spans="1:7" ht="12" customHeight="1" outlineLevel="1" x14ac:dyDescent="0.2">
      <c r="A6230" s="22" t="s">
        <v>6225</v>
      </c>
      <c r="B6230" s="22"/>
      <c r="C6230" s="22"/>
      <c r="D6230" s="22"/>
      <c r="E6230" s="8">
        <v>5450836.2199999997</v>
      </c>
      <c r="F6230" s="14">
        <v>4978247.83</v>
      </c>
      <c r="G6230" s="21">
        <f t="shared" si="97"/>
        <v>91.329983677256777</v>
      </c>
    </row>
    <row r="6231" spans="1:7" ht="12" customHeight="1" outlineLevel="1" x14ac:dyDescent="0.2">
      <c r="A6231" s="22" t="s">
        <v>6226</v>
      </c>
      <c r="B6231" s="22"/>
      <c r="C6231" s="22"/>
      <c r="D6231" s="22"/>
      <c r="E6231" s="8">
        <v>5210243.46</v>
      </c>
      <c r="F6231" s="14">
        <v>4686393.41</v>
      </c>
      <c r="G6231" s="21">
        <f t="shared" si="97"/>
        <v>89.945766373074633</v>
      </c>
    </row>
    <row r="6232" spans="1:7" ht="12" customHeight="1" outlineLevel="1" x14ac:dyDescent="0.2">
      <c r="A6232" s="22" t="s">
        <v>6227</v>
      </c>
      <c r="B6232" s="22"/>
      <c r="C6232" s="22"/>
      <c r="D6232" s="22"/>
      <c r="E6232" s="8">
        <v>13178532.970000001</v>
      </c>
      <c r="F6232" s="16">
        <v>12229821.9</v>
      </c>
      <c r="G6232" s="21">
        <f t="shared" si="97"/>
        <v>92.801087403585257</v>
      </c>
    </row>
    <row r="6233" spans="1:7" ht="12" customHeight="1" outlineLevel="1" x14ac:dyDescent="0.2">
      <c r="A6233" s="22" t="s">
        <v>6228</v>
      </c>
      <c r="B6233" s="22"/>
      <c r="C6233" s="22"/>
      <c r="D6233" s="22"/>
      <c r="E6233" s="8">
        <v>6846082.3799999999</v>
      </c>
      <c r="F6233" s="14">
        <v>5656492.4299999997</v>
      </c>
      <c r="G6233" s="21">
        <f t="shared" si="97"/>
        <v>82.62378563431777</v>
      </c>
    </row>
    <row r="6234" spans="1:7" ht="12" customHeight="1" outlineLevel="1" x14ac:dyDescent="0.2">
      <c r="A6234" s="22" t="s">
        <v>6229</v>
      </c>
      <c r="B6234" s="22"/>
      <c r="C6234" s="22"/>
      <c r="D6234" s="22"/>
      <c r="E6234" s="8">
        <v>3492679.21</v>
      </c>
      <c r="F6234" s="14">
        <v>3283817.89</v>
      </c>
      <c r="G6234" s="21">
        <f t="shared" si="97"/>
        <v>94.020025675361126</v>
      </c>
    </row>
    <row r="6235" spans="1:7" ht="12" customHeight="1" outlineLevel="1" x14ac:dyDescent="0.2">
      <c r="A6235" s="22" t="s">
        <v>6230</v>
      </c>
      <c r="B6235" s="22"/>
      <c r="C6235" s="22"/>
      <c r="D6235" s="22"/>
      <c r="E6235" s="8">
        <v>6378356.0199999996</v>
      </c>
      <c r="F6235" s="14">
        <v>6167576.2599999998</v>
      </c>
      <c r="G6235" s="21">
        <f t="shared" si="97"/>
        <v>96.695390484020052</v>
      </c>
    </row>
    <row r="6236" spans="1:7" ht="12" customHeight="1" outlineLevel="1" x14ac:dyDescent="0.2">
      <c r="A6236" s="22" t="s">
        <v>6231</v>
      </c>
      <c r="B6236" s="22"/>
      <c r="C6236" s="22"/>
      <c r="D6236" s="22"/>
      <c r="E6236" s="8">
        <v>10907224.51</v>
      </c>
      <c r="F6236" s="14">
        <v>10261561.630000001</v>
      </c>
      <c r="G6236" s="21">
        <f t="shared" si="97"/>
        <v>94.080410837715505</v>
      </c>
    </row>
    <row r="6237" spans="1:7" ht="12" customHeight="1" outlineLevel="1" x14ac:dyDescent="0.2">
      <c r="A6237" s="22" t="s">
        <v>6232</v>
      </c>
      <c r="B6237" s="22"/>
      <c r="C6237" s="22"/>
      <c r="D6237" s="22"/>
      <c r="E6237" s="8">
        <v>5996006.1100000003</v>
      </c>
      <c r="F6237" s="17">
        <v>5732283</v>
      </c>
      <c r="G6237" s="21">
        <f t="shared" si="97"/>
        <v>95.601687103684412</v>
      </c>
    </row>
    <row r="6238" spans="1:7" ht="12" customHeight="1" outlineLevel="1" x14ac:dyDescent="0.2">
      <c r="A6238" s="22" t="s">
        <v>6233</v>
      </c>
      <c r="B6238" s="22"/>
      <c r="C6238" s="22"/>
      <c r="D6238" s="22"/>
      <c r="E6238" s="8">
        <v>3762299.87</v>
      </c>
      <c r="F6238" s="14">
        <v>3049604.56</v>
      </c>
      <c r="G6238" s="21">
        <f t="shared" si="97"/>
        <v>81.056924364723741</v>
      </c>
    </row>
    <row r="6239" spans="1:7" ht="12" customHeight="1" outlineLevel="1" x14ac:dyDescent="0.2">
      <c r="A6239" s="22" t="s">
        <v>6234</v>
      </c>
      <c r="B6239" s="22"/>
      <c r="C6239" s="22"/>
      <c r="D6239" s="22"/>
      <c r="E6239" s="8">
        <v>3481079.91</v>
      </c>
      <c r="F6239" s="14">
        <v>3074754.15</v>
      </c>
      <c r="G6239" s="21">
        <f t="shared" si="97"/>
        <v>88.327594582567343</v>
      </c>
    </row>
    <row r="6240" spans="1:7" ht="12" customHeight="1" outlineLevel="1" x14ac:dyDescent="0.2">
      <c r="A6240" s="22" t="s">
        <v>6235</v>
      </c>
      <c r="B6240" s="22"/>
      <c r="C6240" s="22"/>
      <c r="D6240" s="22"/>
      <c r="E6240" s="8">
        <v>16504949.48</v>
      </c>
      <c r="F6240" s="14">
        <v>15503710.48</v>
      </c>
      <c r="G6240" s="21">
        <f t="shared" si="97"/>
        <v>93.933704545940842</v>
      </c>
    </row>
    <row r="6241" spans="1:7" ht="12" customHeight="1" outlineLevel="1" x14ac:dyDescent="0.2">
      <c r="A6241" s="22" t="s">
        <v>6236</v>
      </c>
      <c r="B6241" s="22"/>
      <c r="C6241" s="22"/>
      <c r="D6241" s="22"/>
      <c r="E6241" s="8">
        <v>8455301.6199999992</v>
      </c>
      <c r="F6241" s="14">
        <v>7602346.8700000001</v>
      </c>
      <c r="G6241" s="21">
        <f t="shared" si="97"/>
        <v>89.912190146092044</v>
      </c>
    </row>
    <row r="6242" spans="1:7" ht="12" customHeight="1" outlineLevel="1" x14ac:dyDescent="0.2">
      <c r="A6242" s="22" t="s">
        <v>6237</v>
      </c>
      <c r="B6242" s="22"/>
      <c r="C6242" s="22"/>
      <c r="D6242" s="22"/>
      <c r="E6242" s="8">
        <v>15111953.74</v>
      </c>
      <c r="F6242" s="16">
        <v>13709654.800000001</v>
      </c>
      <c r="G6242" s="21">
        <f t="shared" si="97"/>
        <v>90.720597984043323</v>
      </c>
    </row>
    <row r="6243" spans="1:7" ht="12" customHeight="1" outlineLevel="1" x14ac:dyDescent="0.2">
      <c r="A6243" s="22" t="s">
        <v>6238</v>
      </c>
      <c r="B6243" s="22"/>
      <c r="C6243" s="22"/>
      <c r="D6243" s="22"/>
      <c r="E6243" s="8">
        <v>8203518.5199999996</v>
      </c>
      <c r="F6243" s="14">
        <v>7154784.4900000002</v>
      </c>
      <c r="G6243" s="21">
        <f t="shared" si="97"/>
        <v>87.216046048494817</v>
      </c>
    </row>
    <row r="6244" spans="1:7" ht="12" customHeight="1" outlineLevel="1" x14ac:dyDescent="0.2">
      <c r="A6244" s="22" t="s">
        <v>6239</v>
      </c>
      <c r="B6244" s="22"/>
      <c r="C6244" s="22"/>
      <c r="D6244" s="22"/>
      <c r="E6244" s="8">
        <v>8408106.0199999996</v>
      </c>
      <c r="F6244" s="14">
        <v>7340555.5499999998</v>
      </c>
      <c r="G6244" s="21">
        <f t="shared" si="97"/>
        <v>87.303318161537646</v>
      </c>
    </row>
    <row r="6245" spans="1:7" ht="12" customHeight="1" outlineLevel="1" x14ac:dyDescent="0.2">
      <c r="A6245" s="22" t="s">
        <v>6240</v>
      </c>
      <c r="B6245" s="22"/>
      <c r="C6245" s="22"/>
      <c r="D6245" s="22"/>
      <c r="E6245" s="8">
        <v>987212.44</v>
      </c>
      <c r="F6245" s="14">
        <v>814012.69</v>
      </c>
      <c r="G6245" s="21">
        <f t="shared" si="97"/>
        <v>82.455675902949523</v>
      </c>
    </row>
    <row r="6246" spans="1:7" ht="12" customHeight="1" outlineLevel="1" x14ac:dyDescent="0.2">
      <c r="A6246" s="22" t="s">
        <v>6241</v>
      </c>
      <c r="B6246" s="22"/>
      <c r="C6246" s="22"/>
      <c r="D6246" s="22"/>
      <c r="E6246" s="8">
        <v>547638.73</v>
      </c>
      <c r="F6246" s="14">
        <v>366157.33</v>
      </c>
      <c r="G6246" s="21">
        <f t="shared" si="97"/>
        <v>66.861109330233091</v>
      </c>
    </row>
    <row r="6247" spans="1:7" ht="12" customHeight="1" outlineLevel="1" x14ac:dyDescent="0.2">
      <c r="A6247" s="22" t="s">
        <v>6242</v>
      </c>
      <c r="B6247" s="22"/>
      <c r="C6247" s="22"/>
      <c r="D6247" s="22"/>
      <c r="E6247" s="8">
        <v>1192391.95</v>
      </c>
      <c r="F6247" s="14">
        <v>848232.14</v>
      </c>
      <c r="G6247" s="21">
        <f t="shared" si="97"/>
        <v>71.137023358804129</v>
      </c>
    </row>
    <row r="6248" spans="1:7" ht="12" customHeight="1" outlineLevel="1" x14ac:dyDescent="0.2">
      <c r="A6248" s="22" t="s">
        <v>6243</v>
      </c>
      <c r="B6248" s="22"/>
      <c r="C6248" s="22"/>
      <c r="D6248" s="22"/>
      <c r="E6248" s="8">
        <v>894752.03</v>
      </c>
      <c r="F6248" s="16">
        <v>595155.4</v>
      </c>
      <c r="G6248" s="21">
        <f t="shared" si="97"/>
        <v>66.516239141698293</v>
      </c>
    </row>
    <row r="6249" spans="1:7" ht="12" customHeight="1" outlineLevel="1" x14ac:dyDescent="0.2">
      <c r="A6249" s="22" t="s">
        <v>6244</v>
      </c>
      <c r="B6249" s="22"/>
      <c r="C6249" s="22"/>
      <c r="D6249" s="22"/>
      <c r="E6249" s="8">
        <v>406461.59</v>
      </c>
      <c r="F6249" s="16">
        <v>383066.2</v>
      </c>
      <c r="G6249" s="21">
        <f t="shared" si="97"/>
        <v>94.244132637477506</v>
      </c>
    </row>
    <row r="6250" spans="1:7" ht="12" customHeight="1" outlineLevel="1" x14ac:dyDescent="0.2">
      <c r="A6250" s="22" t="s">
        <v>6245</v>
      </c>
      <c r="B6250" s="22"/>
      <c r="C6250" s="22"/>
      <c r="D6250" s="22"/>
      <c r="E6250" s="8">
        <v>3205150.58</v>
      </c>
      <c r="F6250" s="14">
        <v>3018322.14</v>
      </c>
      <c r="G6250" s="21">
        <f t="shared" si="97"/>
        <v>94.17099336406217</v>
      </c>
    </row>
    <row r="6251" spans="1:7" ht="12" customHeight="1" outlineLevel="1" x14ac:dyDescent="0.2">
      <c r="A6251" s="22" t="s">
        <v>6246</v>
      </c>
      <c r="B6251" s="22"/>
      <c r="C6251" s="22"/>
      <c r="D6251" s="22"/>
      <c r="E6251" s="8">
        <v>7425811.21</v>
      </c>
      <c r="F6251" s="14">
        <v>6764416.9500000002</v>
      </c>
      <c r="G6251" s="21">
        <f t="shared" si="97"/>
        <v>91.093306289428284</v>
      </c>
    </row>
    <row r="6252" spans="1:7" ht="12" customHeight="1" outlineLevel="1" x14ac:dyDescent="0.2">
      <c r="A6252" s="22" t="s">
        <v>6247</v>
      </c>
      <c r="B6252" s="22"/>
      <c r="C6252" s="22"/>
      <c r="D6252" s="22"/>
      <c r="E6252" s="8">
        <v>483895.02</v>
      </c>
      <c r="F6252" s="14">
        <v>427038.76</v>
      </c>
      <c r="G6252" s="21">
        <f t="shared" si="97"/>
        <v>88.250290321235383</v>
      </c>
    </row>
    <row r="6253" spans="1:7" ht="12" customHeight="1" outlineLevel="1" x14ac:dyDescent="0.2">
      <c r="A6253" s="22" t="s">
        <v>6248</v>
      </c>
      <c r="B6253" s="22"/>
      <c r="C6253" s="22"/>
      <c r="D6253" s="22"/>
      <c r="E6253" s="8">
        <v>3178151.44</v>
      </c>
      <c r="F6253" s="14">
        <v>2834922.49</v>
      </c>
      <c r="G6253" s="21">
        <f t="shared" si="97"/>
        <v>89.200358872766628</v>
      </c>
    </row>
    <row r="6254" spans="1:7" ht="12" customHeight="1" outlineLevel="1" x14ac:dyDescent="0.2">
      <c r="A6254" s="22" t="s">
        <v>6249</v>
      </c>
      <c r="B6254" s="22"/>
      <c r="C6254" s="22"/>
      <c r="D6254" s="22"/>
      <c r="E6254" s="8">
        <v>1000003.82</v>
      </c>
      <c r="F6254" s="14">
        <v>907506.18</v>
      </c>
      <c r="G6254" s="21">
        <f t="shared" si="97"/>
        <v>90.750271333963511</v>
      </c>
    </row>
    <row r="6255" spans="1:7" ht="12" customHeight="1" outlineLevel="1" x14ac:dyDescent="0.2">
      <c r="A6255" s="22" t="s">
        <v>6250</v>
      </c>
      <c r="B6255" s="22"/>
      <c r="C6255" s="22"/>
      <c r="D6255" s="22"/>
      <c r="E6255" s="8">
        <v>11018697.43</v>
      </c>
      <c r="F6255" s="14">
        <v>9619592.5899999999</v>
      </c>
      <c r="G6255" s="21">
        <f t="shared" si="97"/>
        <v>87.302447962762514</v>
      </c>
    </row>
    <row r="6256" spans="1:7" ht="12" customHeight="1" outlineLevel="1" x14ac:dyDescent="0.2">
      <c r="A6256" s="22" t="s">
        <v>6251</v>
      </c>
      <c r="B6256" s="22"/>
      <c r="C6256" s="22"/>
      <c r="D6256" s="22"/>
      <c r="E6256" s="8">
        <v>5242901.8600000003</v>
      </c>
      <c r="F6256" s="14">
        <v>4258686.1100000003</v>
      </c>
      <c r="G6256" s="21">
        <f t="shared" si="97"/>
        <v>81.227652619078398</v>
      </c>
    </row>
    <row r="6257" spans="1:7" ht="12" customHeight="1" outlineLevel="1" x14ac:dyDescent="0.2">
      <c r="A6257" s="22" t="s">
        <v>6252</v>
      </c>
      <c r="B6257" s="22"/>
      <c r="C6257" s="22"/>
      <c r="D6257" s="22"/>
      <c r="E6257" s="8">
        <v>2103671.87</v>
      </c>
      <c r="F6257" s="14">
        <v>1953306.54</v>
      </c>
      <c r="G6257" s="21">
        <f t="shared" si="97"/>
        <v>92.852244109724197</v>
      </c>
    </row>
    <row r="6258" spans="1:7" ht="12" customHeight="1" outlineLevel="1" x14ac:dyDescent="0.2">
      <c r="A6258" s="22" t="s">
        <v>6253</v>
      </c>
      <c r="B6258" s="22"/>
      <c r="C6258" s="22"/>
      <c r="D6258" s="22"/>
      <c r="E6258" s="9">
        <v>10678810.9</v>
      </c>
      <c r="F6258" s="14">
        <v>8284323.4699999997</v>
      </c>
      <c r="G6258" s="21">
        <f t="shared" si="97"/>
        <v>77.577209181595293</v>
      </c>
    </row>
    <row r="6259" spans="1:7" ht="12" customHeight="1" outlineLevel="1" x14ac:dyDescent="0.2">
      <c r="A6259" s="22" t="s">
        <v>6254</v>
      </c>
      <c r="B6259" s="22"/>
      <c r="C6259" s="22"/>
      <c r="D6259" s="22"/>
      <c r="E6259" s="8">
        <v>7050603.1299999999</v>
      </c>
      <c r="F6259" s="16">
        <v>3544078.8</v>
      </c>
      <c r="G6259" s="21">
        <f t="shared" si="97"/>
        <v>50.266320975011389</v>
      </c>
    </row>
    <row r="6260" spans="1:7" ht="12" customHeight="1" outlineLevel="1" x14ac:dyDescent="0.2">
      <c r="A6260" s="22" t="s">
        <v>6255</v>
      </c>
      <c r="B6260" s="22"/>
      <c r="C6260" s="22"/>
      <c r="D6260" s="22"/>
      <c r="E6260" s="8">
        <v>11834290.869999999</v>
      </c>
      <c r="F6260" s="14">
        <v>11394994.710000001</v>
      </c>
      <c r="G6260" s="21">
        <f t="shared" si="97"/>
        <v>96.287938459298672</v>
      </c>
    </row>
    <row r="6261" spans="1:7" ht="12" customHeight="1" outlineLevel="1" x14ac:dyDescent="0.2">
      <c r="A6261" s="22" t="s">
        <v>6256</v>
      </c>
      <c r="B6261" s="22"/>
      <c r="C6261" s="22"/>
      <c r="D6261" s="22"/>
      <c r="E6261" s="8">
        <v>11646126.59</v>
      </c>
      <c r="F6261" s="16">
        <v>11075157.800000001</v>
      </c>
      <c r="G6261" s="21">
        <f t="shared" si="97"/>
        <v>95.097350302801402</v>
      </c>
    </row>
    <row r="6262" spans="1:7" ht="12" customHeight="1" outlineLevel="1" x14ac:dyDescent="0.2">
      <c r="A6262" s="22" t="s">
        <v>6257</v>
      </c>
      <c r="B6262" s="22"/>
      <c r="C6262" s="22"/>
      <c r="D6262" s="22"/>
      <c r="E6262" s="8">
        <v>5666600.79</v>
      </c>
      <c r="F6262" s="14">
        <v>5466330.3799999999</v>
      </c>
      <c r="G6262" s="21">
        <f t="shared" si="97"/>
        <v>96.465775207714955</v>
      </c>
    </row>
    <row r="6263" spans="1:7" ht="12" customHeight="1" outlineLevel="1" x14ac:dyDescent="0.2">
      <c r="A6263" s="22" t="s">
        <v>6258</v>
      </c>
      <c r="B6263" s="22"/>
      <c r="C6263" s="22"/>
      <c r="D6263" s="22"/>
      <c r="E6263" s="8">
        <v>577540.53</v>
      </c>
      <c r="F6263" s="16">
        <v>546425.1</v>
      </c>
      <c r="G6263" s="21">
        <f t="shared" si="97"/>
        <v>94.612424863065442</v>
      </c>
    </row>
    <row r="6264" spans="1:7" ht="12" customHeight="1" outlineLevel="1" x14ac:dyDescent="0.2">
      <c r="A6264" s="22" t="s">
        <v>6259</v>
      </c>
      <c r="B6264" s="22"/>
      <c r="C6264" s="22"/>
      <c r="D6264" s="22"/>
      <c r="E6264" s="8">
        <v>608991.51</v>
      </c>
      <c r="F6264" s="14">
        <v>571534.59</v>
      </c>
      <c r="G6264" s="21">
        <f t="shared" si="97"/>
        <v>93.849352678167875</v>
      </c>
    </row>
    <row r="6265" spans="1:7" ht="12" customHeight="1" outlineLevel="1" x14ac:dyDescent="0.2">
      <c r="A6265" s="22" t="s">
        <v>6260</v>
      </c>
      <c r="B6265" s="22"/>
      <c r="C6265" s="22"/>
      <c r="D6265" s="22"/>
      <c r="E6265" s="8">
        <v>508159.79</v>
      </c>
      <c r="F6265" s="14">
        <v>503832.22</v>
      </c>
      <c r="G6265" s="21">
        <f t="shared" si="97"/>
        <v>99.148384015193329</v>
      </c>
    </row>
    <row r="6266" spans="1:7" ht="12" customHeight="1" outlineLevel="1" x14ac:dyDescent="0.2">
      <c r="A6266" s="22" t="s">
        <v>6261</v>
      </c>
      <c r="B6266" s="22"/>
      <c r="C6266" s="22"/>
      <c r="D6266" s="22"/>
      <c r="E6266" s="8">
        <v>147138.07</v>
      </c>
      <c r="F6266" s="14">
        <v>100794.21</v>
      </c>
      <c r="G6266" s="21">
        <f t="shared" si="97"/>
        <v>68.503148097565784</v>
      </c>
    </row>
    <row r="6267" spans="1:7" ht="12" customHeight="1" outlineLevel="1" x14ac:dyDescent="0.2">
      <c r="A6267" s="22" t="s">
        <v>6262</v>
      </c>
      <c r="B6267" s="22"/>
      <c r="C6267" s="22"/>
      <c r="D6267" s="22"/>
      <c r="E6267" s="8">
        <v>5897530.2800000003</v>
      </c>
      <c r="F6267" s="14">
        <v>5231863.92</v>
      </c>
      <c r="G6267" s="21">
        <f t="shared" si="97"/>
        <v>88.71279453608841</v>
      </c>
    </row>
    <row r="6268" spans="1:7" ht="12" customHeight="1" outlineLevel="1" x14ac:dyDescent="0.2">
      <c r="A6268" s="22" t="s">
        <v>6263</v>
      </c>
      <c r="B6268" s="22"/>
      <c r="C6268" s="22"/>
      <c r="D6268" s="22"/>
      <c r="E6268" s="8">
        <v>11321365.810000001</v>
      </c>
      <c r="F6268" s="14">
        <v>10842307.32</v>
      </c>
      <c r="G6268" s="21">
        <f t="shared" si="97"/>
        <v>95.768545085109309</v>
      </c>
    </row>
    <row r="6269" spans="1:7" ht="12" customHeight="1" outlineLevel="1" x14ac:dyDescent="0.2">
      <c r="A6269" s="22" t="s">
        <v>6264</v>
      </c>
      <c r="B6269" s="22"/>
      <c r="C6269" s="22"/>
      <c r="D6269" s="22"/>
      <c r="E6269" s="8">
        <v>1349248.17</v>
      </c>
      <c r="F6269" s="17">
        <v>1333637</v>
      </c>
      <c r="G6269" s="21">
        <f t="shared" si="97"/>
        <v>98.842972675664271</v>
      </c>
    </row>
    <row r="6270" spans="1:7" ht="12" customHeight="1" outlineLevel="1" x14ac:dyDescent="0.2">
      <c r="A6270" s="22" t="s">
        <v>6265</v>
      </c>
      <c r="B6270" s="22"/>
      <c r="C6270" s="22"/>
      <c r="D6270" s="22"/>
      <c r="E6270" s="10">
        <v>1321108</v>
      </c>
      <c r="F6270" s="14">
        <v>1261191.1200000001</v>
      </c>
      <c r="G6270" s="21">
        <f t="shared" si="97"/>
        <v>95.464649370074213</v>
      </c>
    </row>
    <row r="6271" spans="1:7" ht="12" customHeight="1" outlineLevel="1" x14ac:dyDescent="0.2">
      <c r="A6271" s="22" t="s">
        <v>6266</v>
      </c>
      <c r="B6271" s="22"/>
      <c r="C6271" s="22"/>
      <c r="D6271" s="22"/>
      <c r="E6271" s="8">
        <v>1352381.15</v>
      </c>
      <c r="F6271" s="14">
        <v>1202832.08</v>
      </c>
      <c r="G6271" s="21">
        <f t="shared" si="97"/>
        <v>88.941795735617887</v>
      </c>
    </row>
    <row r="6272" spans="1:7" ht="12" customHeight="1" outlineLevel="1" x14ac:dyDescent="0.2">
      <c r="A6272" s="22" t="s">
        <v>6267</v>
      </c>
      <c r="B6272" s="22"/>
      <c r="C6272" s="22"/>
      <c r="D6272" s="22"/>
      <c r="E6272" s="8">
        <v>1320375.96</v>
      </c>
      <c r="F6272" s="14">
        <v>1218393.07</v>
      </c>
      <c r="G6272" s="21">
        <f t="shared" si="97"/>
        <v>92.276223356868755</v>
      </c>
    </row>
    <row r="6273" spans="1:7" ht="12" customHeight="1" outlineLevel="1" x14ac:dyDescent="0.2">
      <c r="A6273" s="22" t="s">
        <v>6268</v>
      </c>
      <c r="B6273" s="22"/>
      <c r="C6273" s="22"/>
      <c r="D6273" s="22"/>
      <c r="E6273" s="8">
        <v>5061396.37</v>
      </c>
      <c r="F6273" s="14">
        <v>4479762.3499999996</v>
      </c>
      <c r="G6273" s="21">
        <f t="shared" si="97"/>
        <v>88.508427764174485</v>
      </c>
    </row>
    <row r="6274" spans="1:7" ht="12" customHeight="1" outlineLevel="1" x14ac:dyDescent="0.2">
      <c r="A6274" s="22" t="s">
        <v>6269</v>
      </c>
      <c r="B6274" s="22"/>
      <c r="C6274" s="22"/>
      <c r="D6274" s="22"/>
      <c r="E6274" s="8">
        <v>1105318.73</v>
      </c>
      <c r="F6274" s="14">
        <v>1069716.8600000001</v>
      </c>
      <c r="G6274" s="21">
        <f t="shared" si="97"/>
        <v>96.779040376887508</v>
      </c>
    </row>
    <row r="6275" spans="1:7" ht="12" customHeight="1" outlineLevel="1" x14ac:dyDescent="0.2">
      <c r="A6275" s="22" t="s">
        <v>6270</v>
      </c>
      <c r="B6275" s="22"/>
      <c r="C6275" s="22"/>
      <c r="D6275" s="22"/>
      <c r="E6275" s="8">
        <v>1308698.33</v>
      </c>
      <c r="F6275" s="14">
        <v>1199592.1499999999</v>
      </c>
      <c r="G6275" s="21">
        <f t="shared" si="97"/>
        <v>91.662999982585731</v>
      </c>
    </row>
    <row r="6276" spans="1:7" ht="12" customHeight="1" outlineLevel="1" x14ac:dyDescent="0.2">
      <c r="A6276" s="22" t="s">
        <v>6271</v>
      </c>
      <c r="B6276" s="22"/>
      <c r="C6276" s="22"/>
      <c r="D6276" s="22"/>
      <c r="E6276" s="8">
        <v>3401013.54</v>
      </c>
      <c r="F6276" s="14">
        <v>3046507.47</v>
      </c>
      <c r="G6276" s="21">
        <f t="shared" si="97"/>
        <v>89.576458140181359</v>
      </c>
    </row>
    <row r="6277" spans="1:7" ht="12" customHeight="1" outlineLevel="1" x14ac:dyDescent="0.2">
      <c r="A6277" s="22" t="s">
        <v>6272</v>
      </c>
      <c r="B6277" s="22"/>
      <c r="C6277" s="22"/>
      <c r="D6277" s="22"/>
      <c r="E6277" s="8">
        <v>3339359.04</v>
      </c>
      <c r="F6277" s="14">
        <v>2652203.56</v>
      </c>
      <c r="G6277" s="21">
        <f t="shared" si="97"/>
        <v>79.422533732700998</v>
      </c>
    </row>
    <row r="6278" spans="1:7" ht="12" customHeight="1" outlineLevel="1" x14ac:dyDescent="0.2">
      <c r="A6278" s="22" t="s">
        <v>6273</v>
      </c>
      <c r="B6278" s="22"/>
      <c r="C6278" s="22"/>
      <c r="D6278" s="22"/>
      <c r="E6278" s="8">
        <v>3250543.73</v>
      </c>
      <c r="F6278" s="14">
        <v>2004321.65</v>
      </c>
      <c r="G6278" s="21">
        <f t="shared" si="97"/>
        <v>61.6611193844791</v>
      </c>
    </row>
    <row r="6279" spans="1:7" ht="12" customHeight="1" outlineLevel="1" x14ac:dyDescent="0.2">
      <c r="A6279" s="22" t="s">
        <v>6274</v>
      </c>
      <c r="B6279" s="22"/>
      <c r="C6279" s="22"/>
      <c r="D6279" s="22"/>
      <c r="E6279" s="8">
        <v>11443574.85</v>
      </c>
      <c r="F6279" s="14">
        <v>10571340.76</v>
      </c>
      <c r="G6279" s="21">
        <f t="shared" si="97"/>
        <v>92.377957924572854</v>
      </c>
    </row>
    <row r="6280" spans="1:7" ht="12" customHeight="1" outlineLevel="1" x14ac:dyDescent="0.2">
      <c r="A6280" s="22" t="s">
        <v>6275</v>
      </c>
      <c r="B6280" s="22"/>
      <c r="C6280" s="22"/>
      <c r="D6280" s="22"/>
      <c r="E6280" s="8">
        <v>3180778.22</v>
      </c>
      <c r="F6280" s="14">
        <v>2409570.44</v>
      </c>
      <c r="G6280" s="21">
        <f t="shared" si="97"/>
        <v>75.75411655076033</v>
      </c>
    </row>
    <row r="6281" spans="1:7" ht="12" customHeight="1" outlineLevel="1" x14ac:dyDescent="0.2">
      <c r="A6281" s="22" t="s">
        <v>6276</v>
      </c>
      <c r="B6281" s="22"/>
      <c r="C6281" s="22"/>
      <c r="D6281" s="22"/>
      <c r="E6281" s="8">
        <v>15208953.57</v>
      </c>
      <c r="F6281" s="14">
        <v>13663436.23</v>
      </c>
      <c r="G6281" s="21">
        <f t="shared" si="97"/>
        <v>89.838108631953702</v>
      </c>
    </row>
    <row r="6282" spans="1:7" ht="12" customHeight="1" outlineLevel="1" x14ac:dyDescent="0.2">
      <c r="A6282" s="22" t="s">
        <v>6277</v>
      </c>
      <c r="B6282" s="22"/>
      <c r="C6282" s="22"/>
      <c r="D6282" s="22"/>
      <c r="E6282" s="8">
        <v>16792103.68</v>
      </c>
      <c r="F6282" s="14">
        <v>15331050.67</v>
      </c>
      <c r="G6282" s="21">
        <f t="shared" ref="G6282:G6345" si="98">F6282/E6282*100</f>
        <v>91.299166335304577</v>
      </c>
    </row>
    <row r="6283" spans="1:7" ht="12" customHeight="1" outlineLevel="1" x14ac:dyDescent="0.2">
      <c r="A6283" s="22" t="s">
        <v>6278</v>
      </c>
      <c r="B6283" s="22"/>
      <c r="C6283" s="22"/>
      <c r="D6283" s="22"/>
      <c r="E6283" s="8">
        <v>14995237.48</v>
      </c>
      <c r="F6283" s="14">
        <v>13135278.619999999</v>
      </c>
      <c r="G6283" s="21">
        <f t="shared" si="98"/>
        <v>87.596336086836018</v>
      </c>
    </row>
    <row r="6284" spans="1:7" ht="12" customHeight="1" outlineLevel="1" x14ac:dyDescent="0.2">
      <c r="A6284" s="22" t="s">
        <v>6279</v>
      </c>
      <c r="B6284" s="22"/>
      <c r="C6284" s="22"/>
      <c r="D6284" s="22"/>
      <c r="E6284" s="8">
        <v>959719.25</v>
      </c>
      <c r="F6284" s="14">
        <v>871340.05</v>
      </c>
      <c r="G6284" s="21">
        <f t="shared" si="98"/>
        <v>90.791140221476226</v>
      </c>
    </row>
    <row r="6285" spans="1:7" ht="12" customHeight="1" outlineLevel="1" x14ac:dyDescent="0.2">
      <c r="A6285" s="22" t="s">
        <v>6280</v>
      </c>
      <c r="B6285" s="22"/>
      <c r="C6285" s="22"/>
      <c r="D6285" s="22"/>
      <c r="E6285" s="8">
        <v>1038301.06</v>
      </c>
      <c r="F6285" s="14">
        <v>1008893.39</v>
      </c>
      <c r="G6285" s="21">
        <f t="shared" si="98"/>
        <v>97.16771260928887</v>
      </c>
    </row>
    <row r="6286" spans="1:7" ht="12" customHeight="1" outlineLevel="1" x14ac:dyDescent="0.2">
      <c r="A6286" s="22" t="s">
        <v>6281</v>
      </c>
      <c r="B6286" s="22"/>
      <c r="C6286" s="22"/>
      <c r="D6286" s="22"/>
      <c r="E6286" s="8">
        <v>1163580.22</v>
      </c>
      <c r="F6286" s="14">
        <v>1157240.29</v>
      </c>
      <c r="G6286" s="21">
        <f t="shared" si="98"/>
        <v>99.455135976787233</v>
      </c>
    </row>
    <row r="6287" spans="1:7" ht="12" customHeight="1" outlineLevel="1" x14ac:dyDescent="0.2">
      <c r="A6287" s="22" t="s">
        <v>6282</v>
      </c>
      <c r="B6287" s="22"/>
      <c r="C6287" s="22"/>
      <c r="D6287" s="22"/>
      <c r="E6287" s="8">
        <v>1522956.61</v>
      </c>
      <c r="F6287" s="14">
        <v>1416191.73</v>
      </c>
      <c r="G6287" s="21">
        <f t="shared" si="98"/>
        <v>92.989630873331308</v>
      </c>
    </row>
    <row r="6288" spans="1:7" ht="12" customHeight="1" outlineLevel="1" x14ac:dyDescent="0.2">
      <c r="A6288" s="22" t="s">
        <v>6283</v>
      </c>
      <c r="B6288" s="22"/>
      <c r="C6288" s="22"/>
      <c r="D6288" s="22"/>
      <c r="E6288" s="8">
        <v>1896610.35</v>
      </c>
      <c r="F6288" s="14">
        <v>1848550.12</v>
      </c>
      <c r="G6288" s="21">
        <f t="shared" si="98"/>
        <v>97.465993476203479</v>
      </c>
    </row>
    <row r="6289" spans="1:7" ht="12" customHeight="1" outlineLevel="1" x14ac:dyDescent="0.2">
      <c r="A6289" s="22" t="s">
        <v>6284</v>
      </c>
      <c r="B6289" s="22"/>
      <c r="C6289" s="22"/>
      <c r="D6289" s="22"/>
      <c r="E6289" s="8">
        <v>1250914.8600000001</v>
      </c>
      <c r="F6289" s="14">
        <v>1167465.69</v>
      </c>
      <c r="G6289" s="21">
        <f t="shared" si="98"/>
        <v>93.32894886227507</v>
      </c>
    </row>
    <row r="6290" spans="1:7" ht="12" customHeight="1" outlineLevel="1" x14ac:dyDescent="0.2">
      <c r="A6290" s="22" t="s">
        <v>6285</v>
      </c>
      <c r="B6290" s="22"/>
      <c r="C6290" s="22"/>
      <c r="D6290" s="22"/>
      <c r="E6290" s="8">
        <v>7434387.29</v>
      </c>
      <c r="F6290" s="14">
        <v>6939652.3200000003</v>
      </c>
      <c r="G6290" s="21">
        <f t="shared" si="98"/>
        <v>93.345316154493759</v>
      </c>
    </row>
    <row r="6291" spans="1:7" ht="12" customHeight="1" outlineLevel="1" x14ac:dyDescent="0.2">
      <c r="A6291" s="22" t="s">
        <v>6286</v>
      </c>
      <c r="B6291" s="22"/>
      <c r="C6291" s="22"/>
      <c r="D6291" s="22"/>
      <c r="E6291" s="8">
        <v>1330532.1299999999</v>
      </c>
      <c r="F6291" s="14">
        <v>1251862.52</v>
      </c>
      <c r="G6291" s="21">
        <f t="shared" si="98"/>
        <v>94.087357364305063</v>
      </c>
    </row>
    <row r="6292" spans="1:7" ht="12" customHeight="1" outlineLevel="1" x14ac:dyDescent="0.2">
      <c r="A6292" s="22" t="s">
        <v>6287</v>
      </c>
      <c r="B6292" s="22"/>
      <c r="C6292" s="22"/>
      <c r="D6292" s="22"/>
      <c r="E6292" s="8">
        <v>1065274.47</v>
      </c>
      <c r="F6292" s="14">
        <v>770704.63</v>
      </c>
      <c r="G6292" s="21">
        <f t="shared" si="98"/>
        <v>72.347986524073931</v>
      </c>
    </row>
    <row r="6293" spans="1:7" ht="12" customHeight="1" outlineLevel="1" x14ac:dyDescent="0.2">
      <c r="A6293" s="22" t="s">
        <v>6288</v>
      </c>
      <c r="B6293" s="22"/>
      <c r="C6293" s="22"/>
      <c r="D6293" s="22"/>
      <c r="E6293" s="8">
        <v>8759685.9700000007</v>
      </c>
      <c r="F6293" s="14">
        <v>8597860.3499999996</v>
      </c>
      <c r="G6293" s="21">
        <f t="shared" si="98"/>
        <v>98.152609345195501</v>
      </c>
    </row>
    <row r="6294" spans="1:7" ht="12" customHeight="1" outlineLevel="1" x14ac:dyDescent="0.2">
      <c r="A6294" s="22" t="s">
        <v>6289</v>
      </c>
      <c r="B6294" s="22"/>
      <c r="C6294" s="22"/>
      <c r="D6294" s="22"/>
      <c r="E6294" s="8">
        <v>5300915.88</v>
      </c>
      <c r="F6294" s="14">
        <v>4641688.51</v>
      </c>
      <c r="G6294" s="21">
        <f t="shared" si="98"/>
        <v>87.56389678834141</v>
      </c>
    </row>
    <row r="6295" spans="1:7" ht="12" customHeight="1" outlineLevel="1" x14ac:dyDescent="0.2">
      <c r="A6295" s="22" t="s">
        <v>6290</v>
      </c>
      <c r="B6295" s="22"/>
      <c r="C6295" s="22"/>
      <c r="D6295" s="22"/>
      <c r="E6295" s="8">
        <v>5456440.3200000003</v>
      </c>
      <c r="F6295" s="14">
        <v>5023393.04</v>
      </c>
      <c r="G6295" s="21">
        <f t="shared" si="98"/>
        <v>92.063556923499888</v>
      </c>
    </row>
    <row r="6296" spans="1:7" ht="12" customHeight="1" outlineLevel="1" x14ac:dyDescent="0.2">
      <c r="A6296" s="22" t="s">
        <v>6291</v>
      </c>
      <c r="B6296" s="22"/>
      <c r="C6296" s="22"/>
      <c r="D6296" s="22"/>
      <c r="E6296" s="8">
        <v>762122.75</v>
      </c>
      <c r="F6296" s="14">
        <v>579308.99</v>
      </c>
      <c r="G6296" s="21">
        <f t="shared" si="98"/>
        <v>76.012557032315328</v>
      </c>
    </row>
    <row r="6297" spans="1:7" ht="12" customHeight="1" outlineLevel="1" x14ac:dyDescent="0.2">
      <c r="A6297" s="22" t="s">
        <v>6292</v>
      </c>
      <c r="B6297" s="22"/>
      <c r="C6297" s="22"/>
      <c r="D6297" s="22"/>
      <c r="E6297" s="8">
        <v>509577.62</v>
      </c>
      <c r="F6297" s="14">
        <v>443149.75</v>
      </c>
      <c r="G6297" s="21">
        <f t="shared" si="98"/>
        <v>86.964131195557599</v>
      </c>
    </row>
    <row r="6298" spans="1:7" ht="12" customHeight="1" outlineLevel="1" x14ac:dyDescent="0.2">
      <c r="A6298" s="22" t="s">
        <v>6293</v>
      </c>
      <c r="B6298" s="22"/>
      <c r="C6298" s="22"/>
      <c r="D6298" s="22"/>
      <c r="E6298" s="8">
        <v>254154.83</v>
      </c>
      <c r="F6298" s="14">
        <v>147127.72</v>
      </c>
      <c r="G6298" s="21">
        <f t="shared" si="98"/>
        <v>57.88901198533194</v>
      </c>
    </row>
    <row r="6299" spans="1:7" ht="12" customHeight="1" outlineLevel="1" x14ac:dyDescent="0.2">
      <c r="A6299" s="22" t="s">
        <v>6294</v>
      </c>
      <c r="B6299" s="22"/>
      <c r="C6299" s="22"/>
      <c r="D6299" s="22"/>
      <c r="E6299" s="9">
        <v>8299773.0999999996</v>
      </c>
      <c r="F6299" s="14">
        <v>7956570.2800000003</v>
      </c>
      <c r="G6299" s="21">
        <f t="shared" si="98"/>
        <v>95.864913222748228</v>
      </c>
    </row>
    <row r="6300" spans="1:7" ht="12" customHeight="1" outlineLevel="1" x14ac:dyDescent="0.2">
      <c r="A6300" s="22" t="s">
        <v>6295</v>
      </c>
      <c r="B6300" s="22"/>
      <c r="C6300" s="22"/>
      <c r="D6300" s="22"/>
      <c r="E6300" s="8">
        <v>1823607.82</v>
      </c>
      <c r="F6300" s="14">
        <v>1291257.8600000001</v>
      </c>
      <c r="G6300" s="21">
        <f t="shared" si="98"/>
        <v>70.807870301850315</v>
      </c>
    </row>
    <row r="6301" spans="1:7" ht="12" customHeight="1" outlineLevel="1" x14ac:dyDescent="0.2">
      <c r="A6301" s="22" t="s">
        <v>6296</v>
      </c>
      <c r="B6301" s="22"/>
      <c r="C6301" s="22"/>
      <c r="D6301" s="22"/>
      <c r="E6301" s="8">
        <v>992926.38</v>
      </c>
      <c r="F6301" s="14">
        <v>901650.53</v>
      </c>
      <c r="G6301" s="21">
        <f t="shared" si="98"/>
        <v>90.807389969838454</v>
      </c>
    </row>
    <row r="6302" spans="1:7" ht="12" customHeight="1" outlineLevel="1" x14ac:dyDescent="0.2">
      <c r="A6302" s="22" t="s">
        <v>6297</v>
      </c>
      <c r="B6302" s="22"/>
      <c r="C6302" s="22"/>
      <c r="D6302" s="22"/>
      <c r="E6302" s="8">
        <v>331056.38</v>
      </c>
      <c r="F6302" s="14">
        <v>159417.82999999999</v>
      </c>
      <c r="G6302" s="21">
        <f t="shared" si="98"/>
        <v>48.154284173590007</v>
      </c>
    </row>
    <row r="6303" spans="1:7" ht="12" customHeight="1" outlineLevel="1" x14ac:dyDescent="0.2">
      <c r="A6303" s="22" t="s">
        <v>6298</v>
      </c>
      <c r="B6303" s="22"/>
      <c r="C6303" s="22"/>
      <c r="D6303" s="22"/>
      <c r="E6303" s="8">
        <v>380293.72</v>
      </c>
      <c r="F6303" s="14">
        <v>312505.39</v>
      </c>
      <c r="G6303" s="21">
        <f t="shared" si="98"/>
        <v>82.174743774364728</v>
      </c>
    </row>
    <row r="6304" spans="1:7" ht="12" customHeight="1" outlineLevel="1" x14ac:dyDescent="0.2">
      <c r="A6304" s="22" t="s">
        <v>6299</v>
      </c>
      <c r="B6304" s="22"/>
      <c r="C6304" s="22"/>
      <c r="D6304" s="22"/>
      <c r="E6304" s="8">
        <v>2924384.25</v>
      </c>
      <c r="F6304" s="14">
        <v>2672260.54</v>
      </c>
      <c r="G6304" s="21">
        <f t="shared" si="98"/>
        <v>91.378571061583301</v>
      </c>
    </row>
    <row r="6305" spans="1:7" ht="12" customHeight="1" outlineLevel="1" x14ac:dyDescent="0.2">
      <c r="A6305" s="22" t="s">
        <v>6300</v>
      </c>
      <c r="B6305" s="22"/>
      <c r="C6305" s="22"/>
      <c r="D6305" s="22"/>
      <c r="E6305" s="8">
        <v>311502.75</v>
      </c>
      <c r="F6305" s="14">
        <v>184654.67</v>
      </c>
      <c r="G6305" s="21">
        <f t="shared" si="98"/>
        <v>59.27866447406965</v>
      </c>
    </row>
    <row r="6306" spans="1:7" ht="12" customHeight="1" outlineLevel="1" x14ac:dyDescent="0.2">
      <c r="A6306" s="22" t="s">
        <v>6301</v>
      </c>
      <c r="B6306" s="22"/>
      <c r="C6306" s="22"/>
      <c r="D6306" s="22"/>
      <c r="E6306" s="8">
        <v>1271686.6100000001</v>
      </c>
      <c r="F6306" s="14">
        <v>1113033.31</v>
      </c>
      <c r="G6306" s="21">
        <f t="shared" si="98"/>
        <v>87.52418254997589</v>
      </c>
    </row>
    <row r="6307" spans="1:7" ht="12" customHeight="1" outlineLevel="1" x14ac:dyDescent="0.2">
      <c r="A6307" s="22" t="s">
        <v>6302</v>
      </c>
      <c r="B6307" s="22"/>
      <c r="C6307" s="22"/>
      <c r="D6307" s="22"/>
      <c r="E6307" s="8">
        <v>2464591.94</v>
      </c>
      <c r="F6307" s="14">
        <v>2391240.12</v>
      </c>
      <c r="G6307" s="21">
        <f t="shared" si="98"/>
        <v>97.023774247999867</v>
      </c>
    </row>
    <row r="6308" spans="1:7" ht="12" customHeight="1" outlineLevel="1" x14ac:dyDescent="0.2">
      <c r="A6308" s="22" t="s">
        <v>6303</v>
      </c>
      <c r="B6308" s="22"/>
      <c r="C6308" s="22"/>
      <c r="D6308" s="22"/>
      <c r="E6308" s="8">
        <v>954021.72</v>
      </c>
      <c r="F6308" s="14">
        <v>735568.29</v>
      </c>
      <c r="G6308" s="21">
        <f t="shared" si="98"/>
        <v>77.101838939264411</v>
      </c>
    </row>
    <row r="6309" spans="1:7" ht="12" customHeight="1" outlineLevel="1" x14ac:dyDescent="0.2">
      <c r="A6309" s="22" t="s">
        <v>6304</v>
      </c>
      <c r="B6309" s="22"/>
      <c r="C6309" s="22"/>
      <c r="D6309" s="22"/>
      <c r="E6309" s="8">
        <v>1233238.17</v>
      </c>
      <c r="F6309" s="14">
        <v>1225542.32</v>
      </c>
      <c r="G6309" s="21">
        <f t="shared" si="98"/>
        <v>99.375964011882644</v>
      </c>
    </row>
    <row r="6310" spans="1:7" ht="12" customHeight="1" outlineLevel="1" x14ac:dyDescent="0.2">
      <c r="A6310" s="22" t="s">
        <v>6305</v>
      </c>
      <c r="B6310" s="22"/>
      <c r="C6310" s="22"/>
      <c r="D6310" s="22"/>
      <c r="E6310" s="8">
        <v>241888.47</v>
      </c>
      <c r="F6310" s="14">
        <v>204112.92</v>
      </c>
      <c r="G6310" s="21">
        <f t="shared" si="98"/>
        <v>84.383071255938745</v>
      </c>
    </row>
    <row r="6311" spans="1:7" ht="12" customHeight="1" outlineLevel="1" x14ac:dyDescent="0.2">
      <c r="A6311" s="22" t="s">
        <v>6306</v>
      </c>
      <c r="B6311" s="22"/>
      <c r="C6311" s="22"/>
      <c r="D6311" s="22"/>
      <c r="E6311" s="8">
        <v>925363.58</v>
      </c>
      <c r="F6311" s="14">
        <v>833995.65</v>
      </c>
      <c r="G6311" s="21">
        <f t="shared" si="98"/>
        <v>90.126266910137105</v>
      </c>
    </row>
    <row r="6312" spans="1:7" ht="12" customHeight="1" outlineLevel="1" x14ac:dyDescent="0.2">
      <c r="A6312" s="22" t="s">
        <v>6307</v>
      </c>
      <c r="B6312" s="22"/>
      <c r="C6312" s="22"/>
      <c r="D6312" s="22"/>
      <c r="E6312" s="8">
        <v>344951.97</v>
      </c>
      <c r="F6312" s="14">
        <v>277102.57</v>
      </c>
      <c r="G6312" s="21">
        <f t="shared" si="98"/>
        <v>80.330768947340701</v>
      </c>
    </row>
    <row r="6313" spans="1:7" ht="12" customHeight="1" outlineLevel="1" x14ac:dyDescent="0.2">
      <c r="A6313" s="22" t="s">
        <v>6308</v>
      </c>
      <c r="B6313" s="22"/>
      <c r="C6313" s="22"/>
      <c r="D6313" s="22"/>
      <c r="E6313" s="8">
        <v>2789829.48</v>
      </c>
      <c r="F6313" s="14">
        <v>2523377.5499999998</v>
      </c>
      <c r="G6313" s="21">
        <f t="shared" si="98"/>
        <v>90.449167882475734</v>
      </c>
    </row>
    <row r="6314" spans="1:7" ht="12" customHeight="1" outlineLevel="1" x14ac:dyDescent="0.2">
      <c r="A6314" s="22" t="s">
        <v>6309</v>
      </c>
      <c r="B6314" s="22"/>
      <c r="C6314" s="22"/>
      <c r="D6314" s="22"/>
      <c r="E6314" s="8">
        <v>2781037.28</v>
      </c>
      <c r="F6314" s="14">
        <v>2512014.3199999998</v>
      </c>
      <c r="G6314" s="21">
        <f t="shared" si="98"/>
        <v>90.326524497363081</v>
      </c>
    </row>
    <row r="6315" spans="1:7" ht="12" customHeight="1" outlineLevel="1" x14ac:dyDescent="0.2">
      <c r="A6315" s="22" t="s">
        <v>6310</v>
      </c>
      <c r="B6315" s="22"/>
      <c r="C6315" s="22"/>
      <c r="D6315" s="22"/>
      <c r="E6315" s="8">
        <v>409370.29</v>
      </c>
      <c r="F6315" s="14">
        <v>406869.02</v>
      </c>
      <c r="G6315" s="21">
        <f t="shared" si="98"/>
        <v>99.388995718277457</v>
      </c>
    </row>
    <row r="6316" spans="1:7" ht="12" customHeight="1" outlineLevel="1" x14ac:dyDescent="0.2">
      <c r="A6316" s="22" t="s">
        <v>6311</v>
      </c>
      <c r="B6316" s="22"/>
      <c r="C6316" s="22"/>
      <c r="D6316" s="22"/>
      <c r="E6316" s="8">
        <v>462732.16</v>
      </c>
      <c r="F6316" s="14">
        <v>422214.67</v>
      </c>
      <c r="G6316" s="21">
        <f t="shared" si="98"/>
        <v>91.24385692146403</v>
      </c>
    </row>
    <row r="6317" spans="1:7" ht="12" customHeight="1" outlineLevel="1" x14ac:dyDescent="0.2">
      <c r="A6317" s="22" t="s">
        <v>6312</v>
      </c>
      <c r="B6317" s="22"/>
      <c r="C6317" s="22"/>
      <c r="D6317" s="22"/>
      <c r="E6317" s="8">
        <v>513731.74</v>
      </c>
      <c r="F6317" s="14">
        <v>506425.23</v>
      </c>
      <c r="G6317" s="21">
        <f t="shared" si="98"/>
        <v>98.577757722347457</v>
      </c>
    </row>
    <row r="6318" spans="1:7" ht="12" customHeight="1" outlineLevel="1" x14ac:dyDescent="0.2">
      <c r="A6318" s="22" t="s">
        <v>6313</v>
      </c>
      <c r="B6318" s="22"/>
      <c r="C6318" s="22"/>
      <c r="D6318" s="22"/>
      <c r="E6318" s="8">
        <v>949114.89</v>
      </c>
      <c r="F6318" s="16">
        <v>748820.3</v>
      </c>
      <c r="G6318" s="21">
        <f t="shared" si="98"/>
        <v>78.896697111136888</v>
      </c>
    </row>
    <row r="6319" spans="1:7" ht="12" customHeight="1" outlineLevel="1" x14ac:dyDescent="0.2">
      <c r="A6319" s="22" t="s">
        <v>6314</v>
      </c>
      <c r="B6319" s="22"/>
      <c r="C6319" s="22"/>
      <c r="D6319" s="22"/>
      <c r="E6319" s="8">
        <v>764704.17</v>
      </c>
      <c r="F6319" s="14">
        <v>675729.47</v>
      </c>
      <c r="G6319" s="21">
        <f t="shared" si="98"/>
        <v>88.364820869225795</v>
      </c>
    </row>
    <row r="6320" spans="1:7" ht="12" customHeight="1" outlineLevel="1" x14ac:dyDescent="0.2">
      <c r="A6320" s="22" t="s">
        <v>6315</v>
      </c>
      <c r="B6320" s="22"/>
      <c r="C6320" s="22"/>
      <c r="D6320" s="22"/>
      <c r="E6320" s="8">
        <v>1922567.83</v>
      </c>
      <c r="F6320" s="14">
        <v>1775041.79</v>
      </c>
      <c r="G6320" s="21">
        <f t="shared" si="98"/>
        <v>92.326614556949067</v>
      </c>
    </row>
    <row r="6321" spans="1:7" ht="12" customHeight="1" outlineLevel="1" x14ac:dyDescent="0.2">
      <c r="A6321" s="22" t="s">
        <v>6316</v>
      </c>
      <c r="B6321" s="22"/>
      <c r="C6321" s="22"/>
      <c r="D6321" s="22"/>
      <c r="E6321" s="9">
        <v>699373.5</v>
      </c>
      <c r="F6321" s="14">
        <v>630245.14</v>
      </c>
      <c r="G6321" s="21">
        <f t="shared" si="98"/>
        <v>90.115673527807388</v>
      </c>
    </row>
    <row r="6322" spans="1:7" ht="12" customHeight="1" outlineLevel="1" x14ac:dyDescent="0.2">
      <c r="A6322" s="22" t="s">
        <v>6317</v>
      </c>
      <c r="B6322" s="22"/>
      <c r="C6322" s="22"/>
      <c r="D6322" s="22"/>
      <c r="E6322" s="8">
        <v>3982276.72</v>
      </c>
      <c r="F6322" s="14">
        <v>3536854.58</v>
      </c>
      <c r="G6322" s="21">
        <f t="shared" si="98"/>
        <v>88.814887278852879</v>
      </c>
    </row>
    <row r="6323" spans="1:7" ht="12" customHeight="1" outlineLevel="1" x14ac:dyDescent="0.2">
      <c r="A6323" s="22" t="s">
        <v>6318</v>
      </c>
      <c r="B6323" s="22"/>
      <c r="C6323" s="22"/>
      <c r="D6323" s="22"/>
      <c r="E6323" s="8">
        <v>4672850.62</v>
      </c>
      <c r="F6323" s="14">
        <v>4536854.6500000004</v>
      </c>
      <c r="G6323" s="21">
        <f t="shared" si="98"/>
        <v>97.089657233682345</v>
      </c>
    </row>
    <row r="6324" spans="1:7" ht="12" customHeight="1" outlineLevel="1" x14ac:dyDescent="0.2">
      <c r="A6324" s="22" t="s">
        <v>6319</v>
      </c>
      <c r="B6324" s="22"/>
      <c r="C6324" s="22"/>
      <c r="D6324" s="22"/>
      <c r="E6324" s="8">
        <v>1939870.83</v>
      </c>
      <c r="F6324" s="14">
        <v>1625808.73</v>
      </c>
      <c r="G6324" s="21">
        <f t="shared" si="98"/>
        <v>83.810153998758778</v>
      </c>
    </row>
    <row r="6325" spans="1:7" ht="12" customHeight="1" outlineLevel="1" x14ac:dyDescent="0.2">
      <c r="A6325" s="22" t="s">
        <v>6320</v>
      </c>
      <c r="B6325" s="22"/>
      <c r="C6325" s="22"/>
      <c r="D6325" s="22"/>
      <c r="E6325" s="9">
        <v>99195.7</v>
      </c>
      <c r="F6325" s="14">
        <v>74573.570000000007</v>
      </c>
      <c r="G6325" s="21">
        <f t="shared" si="98"/>
        <v>75.178228491759228</v>
      </c>
    </row>
    <row r="6326" spans="1:7" ht="12" customHeight="1" outlineLevel="1" x14ac:dyDescent="0.2">
      <c r="A6326" s="22" t="s">
        <v>6321</v>
      </c>
      <c r="B6326" s="22"/>
      <c r="C6326" s="22"/>
      <c r="D6326" s="22"/>
      <c r="E6326" s="8">
        <v>87710.97</v>
      </c>
      <c r="F6326" s="14">
        <v>9625.35</v>
      </c>
      <c r="G6326" s="21">
        <f t="shared" si="98"/>
        <v>10.973940887895779</v>
      </c>
    </row>
    <row r="6327" spans="1:7" ht="12" customHeight="1" outlineLevel="1" x14ac:dyDescent="0.2">
      <c r="A6327" s="22" t="s">
        <v>6322</v>
      </c>
      <c r="B6327" s="22"/>
      <c r="C6327" s="22"/>
      <c r="D6327" s="22"/>
      <c r="E6327" s="8">
        <v>325559.39</v>
      </c>
      <c r="F6327" s="14">
        <v>320511.40999999997</v>
      </c>
      <c r="G6327" s="21">
        <f t="shared" si="98"/>
        <v>98.449444201256171</v>
      </c>
    </row>
    <row r="6328" spans="1:7" ht="12" customHeight="1" outlineLevel="1" x14ac:dyDescent="0.2">
      <c r="A6328" s="22" t="s">
        <v>6323</v>
      </c>
      <c r="B6328" s="22"/>
      <c r="C6328" s="22"/>
      <c r="D6328" s="22"/>
      <c r="E6328" s="8">
        <v>796070.85</v>
      </c>
      <c r="F6328" s="14">
        <v>644809.68000000005</v>
      </c>
      <c r="G6328" s="21">
        <f t="shared" si="98"/>
        <v>80.999031681665031</v>
      </c>
    </row>
    <row r="6329" spans="1:7" ht="12" customHeight="1" outlineLevel="1" x14ac:dyDescent="0.2">
      <c r="A6329" s="22" t="s">
        <v>6324</v>
      </c>
      <c r="B6329" s="22"/>
      <c r="C6329" s="22"/>
      <c r="D6329" s="22"/>
      <c r="E6329" s="8">
        <v>765391.25</v>
      </c>
      <c r="F6329" s="14">
        <v>678786.65</v>
      </c>
      <c r="G6329" s="21">
        <f t="shared" si="98"/>
        <v>88.684924213596645</v>
      </c>
    </row>
    <row r="6330" spans="1:7" ht="12" customHeight="1" outlineLevel="1" x14ac:dyDescent="0.2">
      <c r="A6330" s="22" t="s">
        <v>6325</v>
      </c>
      <c r="B6330" s="22"/>
      <c r="C6330" s="22"/>
      <c r="D6330" s="22"/>
      <c r="E6330" s="8">
        <v>1073019.31</v>
      </c>
      <c r="F6330" s="14">
        <v>842245.75</v>
      </c>
      <c r="G6330" s="21">
        <f t="shared" si="98"/>
        <v>78.493065516220767</v>
      </c>
    </row>
    <row r="6331" spans="1:7" ht="12" customHeight="1" outlineLevel="1" x14ac:dyDescent="0.2">
      <c r="A6331" s="22" t="s">
        <v>6326</v>
      </c>
      <c r="B6331" s="22"/>
      <c r="C6331" s="22"/>
      <c r="D6331" s="22"/>
      <c r="E6331" s="9">
        <v>372436.9</v>
      </c>
      <c r="F6331" s="14">
        <v>375329.11</v>
      </c>
      <c r="G6331" s="21">
        <f t="shared" si="98"/>
        <v>100.77656376153918</v>
      </c>
    </row>
    <row r="6332" spans="1:7" ht="12" customHeight="1" outlineLevel="1" x14ac:dyDescent="0.2">
      <c r="A6332" s="22" t="s">
        <v>6327</v>
      </c>
      <c r="B6332" s="22"/>
      <c r="C6332" s="22"/>
      <c r="D6332" s="22"/>
      <c r="E6332" s="8">
        <v>558317.37</v>
      </c>
      <c r="F6332" s="14">
        <v>534012.11</v>
      </c>
      <c r="G6332" s="21">
        <f t="shared" si="98"/>
        <v>95.646694638929105</v>
      </c>
    </row>
    <row r="6333" spans="1:7" ht="12" customHeight="1" outlineLevel="1" x14ac:dyDescent="0.2">
      <c r="A6333" s="22" t="s">
        <v>6328</v>
      </c>
      <c r="B6333" s="22"/>
      <c r="C6333" s="22"/>
      <c r="D6333" s="22"/>
      <c r="E6333" s="8">
        <v>6739563.5499999998</v>
      </c>
      <c r="F6333" s="14">
        <v>5923839.1299999999</v>
      </c>
      <c r="G6333" s="21">
        <f t="shared" si="98"/>
        <v>87.896480032449574</v>
      </c>
    </row>
    <row r="6334" spans="1:7" ht="12" customHeight="1" outlineLevel="1" x14ac:dyDescent="0.2">
      <c r="A6334" s="22" t="s">
        <v>6329</v>
      </c>
      <c r="B6334" s="22"/>
      <c r="C6334" s="22"/>
      <c r="D6334" s="22"/>
      <c r="E6334" s="8">
        <v>4829347.41</v>
      </c>
      <c r="F6334" s="14">
        <v>4212604.88</v>
      </c>
      <c r="G6334" s="21">
        <f t="shared" si="98"/>
        <v>87.229278044422159</v>
      </c>
    </row>
    <row r="6335" spans="1:7" ht="12" customHeight="1" outlineLevel="1" x14ac:dyDescent="0.2">
      <c r="A6335" s="22" t="s">
        <v>6330</v>
      </c>
      <c r="B6335" s="22"/>
      <c r="C6335" s="22"/>
      <c r="D6335" s="22"/>
      <c r="E6335" s="8">
        <v>4413970.9400000004</v>
      </c>
      <c r="F6335" s="14">
        <v>3556331.15</v>
      </c>
      <c r="G6335" s="21">
        <f t="shared" si="98"/>
        <v>80.569881368543832</v>
      </c>
    </row>
    <row r="6336" spans="1:7" ht="12" customHeight="1" outlineLevel="1" x14ac:dyDescent="0.2">
      <c r="A6336" s="22" t="s">
        <v>6331</v>
      </c>
      <c r="B6336" s="22"/>
      <c r="C6336" s="22"/>
      <c r="D6336" s="22"/>
      <c r="E6336" s="8">
        <v>656618.29</v>
      </c>
      <c r="F6336" s="16">
        <v>522689.9</v>
      </c>
      <c r="G6336" s="21">
        <f t="shared" si="98"/>
        <v>79.603311080475692</v>
      </c>
    </row>
    <row r="6337" spans="1:7" ht="12" customHeight="1" outlineLevel="1" x14ac:dyDescent="0.2">
      <c r="A6337" s="22" t="s">
        <v>6332</v>
      </c>
      <c r="B6337" s="22"/>
      <c r="C6337" s="22"/>
      <c r="D6337" s="22"/>
      <c r="E6337" s="9">
        <v>1377300.7</v>
      </c>
      <c r="F6337" s="14">
        <v>1241252.32</v>
      </c>
      <c r="G6337" s="21">
        <f t="shared" si="98"/>
        <v>90.122100424402603</v>
      </c>
    </row>
    <row r="6338" spans="1:7" ht="12" customHeight="1" outlineLevel="1" x14ac:dyDescent="0.2">
      <c r="A6338" s="22" t="s">
        <v>6333</v>
      </c>
      <c r="B6338" s="22"/>
      <c r="C6338" s="22"/>
      <c r="D6338" s="22"/>
      <c r="E6338" s="10">
        <v>438648</v>
      </c>
      <c r="F6338" s="14">
        <v>435171.06</v>
      </c>
      <c r="G6338" s="21">
        <f t="shared" si="98"/>
        <v>99.207350768725718</v>
      </c>
    </row>
    <row r="6339" spans="1:7" ht="12" customHeight="1" outlineLevel="1" x14ac:dyDescent="0.2">
      <c r="A6339" s="22" t="s">
        <v>6334</v>
      </c>
      <c r="B6339" s="22"/>
      <c r="C6339" s="22"/>
      <c r="D6339" s="22"/>
      <c r="E6339" s="8">
        <v>420271.68</v>
      </c>
      <c r="F6339" s="14">
        <v>412959.95</v>
      </c>
      <c r="G6339" s="21">
        <f t="shared" si="98"/>
        <v>98.260237282702462</v>
      </c>
    </row>
    <row r="6340" spans="1:7" ht="12" customHeight="1" outlineLevel="1" x14ac:dyDescent="0.2">
      <c r="A6340" s="22" t="s">
        <v>6335</v>
      </c>
      <c r="B6340" s="22"/>
      <c r="C6340" s="22"/>
      <c r="D6340" s="22"/>
      <c r="E6340" s="8">
        <v>402320.12</v>
      </c>
      <c r="F6340" s="14">
        <v>412969.14</v>
      </c>
      <c r="G6340" s="21">
        <f t="shared" si="98"/>
        <v>102.64690217332408</v>
      </c>
    </row>
    <row r="6341" spans="1:7" ht="12" customHeight="1" outlineLevel="1" x14ac:dyDescent="0.2">
      <c r="A6341" s="22" t="s">
        <v>6336</v>
      </c>
      <c r="B6341" s="22"/>
      <c r="C6341" s="22"/>
      <c r="D6341" s="22"/>
      <c r="E6341" s="8">
        <v>627670.35</v>
      </c>
      <c r="F6341" s="14">
        <v>607398.44999999995</v>
      </c>
      <c r="G6341" s="21">
        <f t="shared" si="98"/>
        <v>96.770295107933649</v>
      </c>
    </row>
    <row r="6342" spans="1:7" ht="12" customHeight="1" outlineLevel="1" x14ac:dyDescent="0.2">
      <c r="A6342" s="22" t="s">
        <v>6337</v>
      </c>
      <c r="B6342" s="22"/>
      <c r="C6342" s="22"/>
      <c r="D6342" s="22"/>
      <c r="E6342" s="8">
        <v>1172497.5900000001</v>
      </c>
      <c r="F6342" s="14">
        <v>1162149.5900000001</v>
      </c>
      <c r="G6342" s="21">
        <f t="shared" si="98"/>
        <v>99.117439550558046</v>
      </c>
    </row>
    <row r="6343" spans="1:7" ht="12" customHeight="1" outlineLevel="1" x14ac:dyDescent="0.2">
      <c r="A6343" s="22" t="s">
        <v>6338</v>
      </c>
      <c r="B6343" s="22"/>
      <c r="C6343" s="22"/>
      <c r="D6343" s="22"/>
      <c r="E6343" s="8">
        <v>718191.23</v>
      </c>
      <c r="F6343" s="14">
        <v>582754.36</v>
      </c>
      <c r="G6343" s="21">
        <f t="shared" si="98"/>
        <v>81.141948781524391</v>
      </c>
    </row>
    <row r="6344" spans="1:7" ht="12" customHeight="1" outlineLevel="1" x14ac:dyDescent="0.2">
      <c r="A6344" s="22" t="s">
        <v>6339</v>
      </c>
      <c r="B6344" s="22"/>
      <c r="C6344" s="22"/>
      <c r="D6344" s="22"/>
      <c r="E6344" s="8">
        <v>738670.39</v>
      </c>
      <c r="F6344" s="17">
        <v>323116</v>
      </c>
      <c r="G6344" s="21">
        <f t="shared" si="98"/>
        <v>43.742920303059663</v>
      </c>
    </row>
    <row r="6345" spans="1:7" ht="12" customHeight="1" outlineLevel="1" x14ac:dyDescent="0.2">
      <c r="A6345" s="22" t="s">
        <v>6340</v>
      </c>
      <c r="B6345" s="22"/>
      <c r="C6345" s="22"/>
      <c r="D6345" s="22"/>
      <c r="E6345" s="8">
        <v>1000056.92</v>
      </c>
      <c r="F6345" s="14">
        <v>998700.65</v>
      </c>
      <c r="G6345" s="21">
        <f t="shared" si="98"/>
        <v>99.864380719449457</v>
      </c>
    </row>
    <row r="6346" spans="1:7" ht="12" customHeight="1" outlineLevel="1" x14ac:dyDescent="0.2">
      <c r="A6346" s="22" t="s">
        <v>6341</v>
      </c>
      <c r="B6346" s="22"/>
      <c r="C6346" s="22"/>
      <c r="D6346" s="22"/>
      <c r="E6346" s="8">
        <v>522463.32</v>
      </c>
      <c r="F6346" s="14">
        <v>433041.39</v>
      </c>
      <c r="G6346" s="21">
        <f t="shared" ref="G6346:G6409" si="99">F6346/E6346*100</f>
        <v>82.884553503200948</v>
      </c>
    </row>
    <row r="6347" spans="1:7" ht="12" customHeight="1" outlineLevel="1" x14ac:dyDescent="0.2">
      <c r="A6347" s="22" t="s">
        <v>6342</v>
      </c>
      <c r="B6347" s="22"/>
      <c r="C6347" s="22"/>
      <c r="D6347" s="22"/>
      <c r="E6347" s="9">
        <v>594156.1</v>
      </c>
      <c r="F6347" s="14">
        <v>495493.52</v>
      </c>
      <c r="G6347" s="21">
        <f t="shared" si="99"/>
        <v>83.394501882586084</v>
      </c>
    </row>
    <row r="6348" spans="1:7" ht="12" customHeight="1" outlineLevel="1" x14ac:dyDescent="0.2">
      <c r="A6348" s="22" t="s">
        <v>6343</v>
      </c>
      <c r="B6348" s="22"/>
      <c r="C6348" s="22"/>
      <c r="D6348" s="22"/>
      <c r="E6348" s="8">
        <v>959874.11</v>
      </c>
      <c r="F6348" s="14">
        <v>910395.17</v>
      </c>
      <c r="G6348" s="21">
        <f t="shared" si="99"/>
        <v>94.845267782042797</v>
      </c>
    </row>
    <row r="6349" spans="1:7" ht="12" customHeight="1" outlineLevel="1" x14ac:dyDescent="0.2">
      <c r="A6349" s="22" t="s">
        <v>6344</v>
      </c>
      <c r="B6349" s="22"/>
      <c r="C6349" s="22"/>
      <c r="D6349" s="22"/>
      <c r="E6349" s="8">
        <v>676007.39</v>
      </c>
      <c r="F6349" s="14">
        <v>672070.18</v>
      </c>
      <c r="G6349" s="21">
        <f t="shared" si="99"/>
        <v>99.417578852207527</v>
      </c>
    </row>
    <row r="6350" spans="1:7" ht="12" customHeight="1" outlineLevel="1" x14ac:dyDescent="0.2">
      <c r="A6350" s="22" t="s">
        <v>6345</v>
      </c>
      <c r="B6350" s="22"/>
      <c r="C6350" s="22"/>
      <c r="D6350" s="22"/>
      <c r="E6350" s="8">
        <v>208883.45</v>
      </c>
      <c r="F6350" s="14">
        <v>146318.76</v>
      </c>
      <c r="G6350" s="21">
        <f t="shared" si="99"/>
        <v>70.048038750796195</v>
      </c>
    </row>
    <row r="6351" spans="1:7" ht="12" customHeight="1" outlineLevel="1" x14ac:dyDescent="0.2">
      <c r="A6351" s="22" t="s">
        <v>6346</v>
      </c>
      <c r="B6351" s="22"/>
      <c r="C6351" s="22"/>
      <c r="D6351" s="22"/>
      <c r="E6351" s="8">
        <v>1485906.97</v>
      </c>
      <c r="F6351" s="14">
        <v>1451331.87</v>
      </c>
      <c r="G6351" s="21">
        <f t="shared" si="99"/>
        <v>97.673131582389715</v>
      </c>
    </row>
    <row r="6352" spans="1:7" ht="12" customHeight="1" outlineLevel="1" x14ac:dyDescent="0.2">
      <c r="A6352" s="22" t="s">
        <v>6347</v>
      </c>
      <c r="B6352" s="22"/>
      <c r="C6352" s="22"/>
      <c r="D6352" s="22"/>
      <c r="E6352" s="8">
        <v>1827199.39</v>
      </c>
      <c r="F6352" s="14">
        <v>1595986.39</v>
      </c>
      <c r="G6352" s="21">
        <f t="shared" si="99"/>
        <v>87.346044374500366</v>
      </c>
    </row>
    <row r="6353" spans="1:7" ht="12" customHeight="1" outlineLevel="1" x14ac:dyDescent="0.2">
      <c r="A6353" s="22" t="s">
        <v>6348</v>
      </c>
      <c r="B6353" s="22"/>
      <c r="C6353" s="22"/>
      <c r="D6353" s="22"/>
      <c r="E6353" s="8">
        <v>1804418.88</v>
      </c>
      <c r="F6353" s="14">
        <v>1749168.29</v>
      </c>
      <c r="G6353" s="21">
        <f t="shared" si="99"/>
        <v>96.938039686217436</v>
      </c>
    </row>
    <row r="6354" spans="1:7" ht="12" customHeight="1" outlineLevel="1" x14ac:dyDescent="0.2">
      <c r="A6354" s="22" t="s">
        <v>6349</v>
      </c>
      <c r="B6354" s="22"/>
      <c r="C6354" s="22"/>
      <c r="D6354" s="22"/>
      <c r="E6354" s="8">
        <v>698986.98</v>
      </c>
      <c r="F6354" s="14">
        <v>679621.46</v>
      </c>
      <c r="G6354" s="21">
        <f t="shared" si="99"/>
        <v>97.229487736667139</v>
      </c>
    </row>
    <row r="6355" spans="1:7" ht="12" customHeight="1" outlineLevel="1" x14ac:dyDescent="0.2">
      <c r="A6355" s="22" t="s">
        <v>6350</v>
      </c>
      <c r="B6355" s="22"/>
      <c r="C6355" s="22"/>
      <c r="D6355" s="22"/>
      <c r="E6355" s="8">
        <v>788020.69</v>
      </c>
      <c r="F6355" s="14">
        <v>709533.91</v>
      </c>
      <c r="G6355" s="21">
        <f t="shared" si="99"/>
        <v>90.040010243893477</v>
      </c>
    </row>
    <row r="6356" spans="1:7" ht="12" customHeight="1" outlineLevel="1" x14ac:dyDescent="0.2">
      <c r="A6356" s="22" t="s">
        <v>6351</v>
      </c>
      <c r="B6356" s="22"/>
      <c r="C6356" s="22"/>
      <c r="D6356" s="22"/>
      <c r="E6356" s="8">
        <v>620493.39</v>
      </c>
      <c r="F6356" s="14">
        <v>567900.63</v>
      </c>
      <c r="G6356" s="21">
        <f t="shared" si="99"/>
        <v>91.524041859656236</v>
      </c>
    </row>
    <row r="6357" spans="1:7" ht="12" customHeight="1" outlineLevel="1" x14ac:dyDescent="0.2">
      <c r="A6357" s="22" t="s">
        <v>6352</v>
      </c>
      <c r="B6357" s="22"/>
      <c r="C6357" s="22"/>
      <c r="D6357" s="22"/>
      <c r="E6357" s="8">
        <v>2840517.08</v>
      </c>
      <c r="F6357" s="14">
        <v>2381431.5099999998</v>
      </c>
      <c r="G6357" s="21">
        <f t="shared" si="99"/>
        <v>83.837957770702772</v>
      </c>
    </row>
    <row r="6358" spans="1:7" ht="12" customHeight="1" outlineLevel="1" x14ac:dyDescent="0.2">
      <c r="A6358" s="22" t="s">
        <v>6353</v>
      </c>
      <c r="B6358" s="22"/>
      <c r="C6358" s="22"/>
      <c r="D6358" s="22"/>
      <c r="E6358" s="8">
        <v>5694687.25</v>
      </c>
      <c r="F6358" s="14">
        <v>5116081.9800000004</v>
      </c>
      <c r="G6358" s="21">
        <f t="shared" si="99"/>
        <v>89.839560197094244</v>
      </c>
    </row>
    <row r="6359" spans="1:7" ht="12" customHeight="1" outlineLevel="1" x14ac:dyDescent="0.2">
      <c r="A6359" s="22" t="s">
        <v>6354</v>
      </c>
      <c r="B6359" s="22"/>
      <c r="C6359" s="22"/>
      <c r="D6359" s="22"/>
      <c r="E6359" s="8">
        <v>660124.29</v>
      </c>
      <c r="F6359" s="14">
        <v>629648.32999999996</v>
      </c>
      <c r="G6359" s="21">
        <f t="shared" si="99"/>
        <v>95.383299711634592</v>
      </c>
    </row>
    <row r="6360" spans="1:7" ht="12" customHeight="1" outlineLevel="1" x14ac:dyDescent="0.2">
      <c r="A6360" s="22" t="s">
        <v>6355</v>
      </c>
      <c r="B6360" s="22"/>
      <c r="C6360" s="22"/>
      <c r="D6360" s="22"/>
      <c r="E6360" s="9">
        <v>468588.7</v>
      </c>
      <c r="F6360" s="14">
        <v>456636.48</v>
      </c>
      <c r="G6360" s="21">
        <f t="shared" si="99"/>
        <v>97.449315359077161</v>
      </c>
    </row>
    <row r="6361" spans="1:7" ht="12" customHeight="1" outlineLevel="1" x14ac:dyDescent="0.2">
      <c r="A6361" s="22" t="s">
        <v>6356</v>
      </c>
      <c r="B6361" s="22"/>
      <c r="C6361" s="22"/>
      <c r="D6361" s="22"/>
      <c r="E6361" s="9">
        <v>488543.3</v>
      </c>
      <c r="F6361" s="14">
        <v>449091.45</v>
      </c>
      <c r="G6361" s="21">
        <f t="shared" si="99"/>
        <v>91.924595015426476</v>
      </c>
    </row>
    <row r="6362" spans="1:7" ht="12" customHeight="1" outlineLevel="1" x14ac:dyDescent="0.2">
      <c r="A6362" s="22" t="s">
        <v>6357</v>
      </c>
      <c r="B6362" s="22"/>
      <c r="C6362" s="22"/>
      <c r="D6362" s="22"/>
      <c r="E6362" s="8">
        <v>474975.02</v>
      </c>
      <c r="F6362" s="14">
        <v>402544.11</v>
      </c>
      <c r="G6362" s="21">
        <f t="shared" si="99"/>
        <v>84.750585409733745</v>
      </c>
    </row>
    <row r="6363" spans="1:7" ht="12" customHeight="1" outlineLevel="1" x14ac:dyDescent="0.2">
      <c r="A6363" s="22" t="s">
        <v>6358</v>
      </c>
      <c r="B6363" s="22"/>
      <c r="C6363" s="22"/>
      <c r="D6363" s="22"/>
      <c r="E6363" s="8">
        <v>677399.03</v>
      </c>
      <c r="F6363" s="14">
        <v>628830.41</v>
      </c>
      <c r="G6363" s="21">
        <f t="shared" si="99"/>
        <v>92.830131451472553</v>
      </c>
    </row>
    <row r="6364" spans="1:7" ht="12" customHeight="1" outlineLevel="1" x14ac:dyDescent="0.2">
      <c r="A6364" s="22" t="s">
        <v>6359</v>
      </c>
      <c r="B6364" s="22"/>
      <c r="C6364" s="22"/>
      <c r="D6364" s="22"/>
      <c r="E6364" s="8">
        <v>9547660.1099999994</v>
      </c>
      <c r="F6364" s="14">
        <v>9114976.2200000007</v>
      </c>
      <c r="G6364" s="21">
        <f t="shared" si="99"/>
        <v>95.468168273535255</v>
      </c>
    </row>
    <row r="6365" spans="1:7" ht="12" customHeight="1" outlineLevel="1" x14ac:dyDescent="0.2">
      <c r="A6365" s="22" t="s">
        <v>6360</v>
      </c>
      <c r="B6365" s="22"/>
      <c r="C6365" s="22"/>
      <c r="D6365" s="22"/>
      <c r="E6365" s="9">
        <v>5104313.9000000004</v>
      </c>
      <c r="F6365" s="14">
        <v>4742560.4400000004</v>
      </c>
      <c r="G6365" s="21">
        <f t="shared" si="99"/>
        <v>92.912789709112516</v>
      </c>
    </row>
    <row r="6366" spans="1:7" ht="12" customHeight="1" outlineLevel="1" x14ac:dyDescent="0.2">
      <c r="A6366" s="22" t="s">
        <v>6361</v>
      </c>
      <c r="B6366" s="22"/>
      <c r="C6366" s="22"/>
      <c r="D6366" s="22"/>
      <c r="E6366" s="8">
        <v>1213710.9099999999</v>
      </c>
      <c r="F6366" s="14">
        <v>1111000.79</v>
      </c>
      <c r="G6366" s="21">
        <f t="shared" si="99"/>
        <v>91.537513657185471</v>
      </c>
    </row>
    <row r="6367" spans="1:7" ht="12" customHeight="1" outlineLevel="1" x14ac:dyDescent="0.2">
      <c r="A6367" s="22" t="s">
        <v>6362</v>
      </c>
      <c r="B6367" s="22"/>
      <c r="C6367" s="22"/>
      <c r="D6367" s="22"/>
      <c r="E6367" s="8">
        <v>417245.35</v>
      </c>
      <c r="F6367" s="14">
        <v>411160.43</v>
      </c>
      <c r="G6367" s="21">
        <f t="shared" si="99"/>
        <v>98.541644622282803</v>
      </c>
    </row>
    <row r="6368" spans="1:7" ht="12" customHeight="1" outlineLevel="1" x14ac:dyDescent="0.2">
      <c r="A6368" s="22" t="s">
        <v>6363</v>
      </c>
      <c r="B6368" s="22"/>
      <c r="C6368" s="22"/>
      <c r="D6368" s="22"/>
      <c r="E6368" s="8">
        <v>2078183.29</v>
      </c>
      <c r="F6368" s="14">
        <v>1990327.77</v>
      </c>
      <c r="G6368" s="21">
        <f t="shared" si="99"/>
        <v>95.772484533835325</v>
      </c>
    </row>
    <row r="6369" spans="1:7" ht="12" customHeight="1" outlineLevel="1" x14ac:dyDescent="0.2">
      <c r="A6369" s="22" t="s">
        <v>6364</v>
      </c>
      <c r="B6369" s="22"/>
      <c r="C6369" s="22"/>
      <c r="D6369" s="22"/>
      <c r="E6369" s="8">
        <v>380385.12</v>
      </c>
      <c r="F6369" s="14">
        <v>408841.38</v>
      </c>
      <c r="G6369" s="21">
        <f t="shared" si="99"/>
        <v>107.48090777052477</v>
      </c>
    </row>
    <row r="6370" spans="1:7" ht="12" customHeight="1" outlineLevel="1" x14ac:dyDescent="0.2">
      <c r="A6370" s="22" t="s">
        <v>6365</v>
      </c>
      <c r="B6370" s="22"/>
      <c r="C6370" s="22"/>
      <c r="D6370" s="22"/>
      <c r="E6370" s="10">
        <v>1822164</v>
      </c>
      <c r="F6370" s="14">
        <v>1750799.17</v>
      </c>
      <c r="G6370" s="21">
        <f t="shared" si="99"/>
        <v>96.083512241488691</v>
      </c>
    </row>
    <row r="6371" spans="1:7" ht="12" customHeight="1" outlineLevel="1" x14ac:dyDescent="0.2">
      <c r="A6371" s="22" t="s">
        <v>6366</v>
      </c>
      <c r="B6371" s="22"/>
      <c r="C6371" s="22"/>
      <c r="D6371" s="22"/>
      <c r="E6371" s="8">
        <v>2645293.66</v>
      </c>
      <c r="F6371" s="17">
        <v>2533948</v>
      </c>
      <c r="G6371" s="21">
        <f t="shared" si="99"/>
        <v>95.790801539969664</v>
      </c>
    </row>
    <row r="6372" spans="1:7" ht="12" customHeight="1" outlineLevel="1" x14ac:dyDescent="0.2">
      <c r="A6372" s="22" t="s">
        <v>6367</v>
      </c>
      <c r="B6372" s="22"/>
      <c r="C6372" s="22"/>
      <c r="D6372" s="22"/>
      <c r="E6372" s="9">
        <v>855289.9</v>
      </c>
      <c r="F6372" s="14">
        <v>767489.68</v>
      </c>
      <c r="G6372" s="21">
        <f t="shared" si="99"/>
        <v>89.73444910316374</v>
      </c>
    </row>
    <row r="6373" spans="1:7" ht="12" customHeight="1" outlineLevel="1" x14ac:dyDescent="0.2">
      <c r="A6373" s="22" t="s">
        <v>6368</v>
      </c>
      <c r="B6373" s="22"/>
      <c r="C6373" s="22"/>
      <c r="D6373" s="22"/>
      <c r="E6373" s="8">
        <v>1496879.35</v>
      </c>
      <c r="F6373" s="14">
        <v>1279656.6100000001</v>
      </c>
      <c r="G6373" s="21">
        <f t="shared" si="99"/>
        <v>85.488293361786305</v>
      </c>
    </row>
    <row r="6374" spans="1:7" ht="12" customHeight="1" outlineLevel="1" x14ac:dyDescent="0.2">
      <c r="A6374" s="22" t="s">
        <v>6369</v>
      </c>
      <c r="B6374" s="22"/>
      <c r="C6374" s="22"/>
      <c r="D6374" s="22"/>
      <c r="E6374" s="8">
        <v>2534690.2400000002</v>
      </c>
      <c r="F6374" s="14">
        <v>1991701.84</v>
      </c>
      <c r="G6374" s="21">
        <f t="shared" si="99"/>
        <v>78.577721591731859</v>
      </c>
    </row>
    <row r="6375" spans="1:7" ht="12" customHeight="1" outlineLevel="1" x14ac:dyDescent="0.2">
      <c r="A6375" s="22" t="s">
        <v>6370</v>
      </c>
      <c r="B6375" s="22"/>
      <c r="C6375" s="22"/>
      <c r="D6375" s="22"/>
      <c r="E6375" s="8">
        <v>1415580.31</v>
      </c>
      <c r="F6375" s="14">
        <v>1405666.15</v>
      </c>
      <c r="G6375" s="21">
        <f t="shared" si="99"/>
        <v>99.299639877019757</v>
      </c>
    </row>
    <row r="6376" spans="1:7" ht="12" customHeight="1" outlineLevel="1" x14ac:dyDescent="0.2">
      <c r="A6376" s="22" t="s">
        <v>6371</v>
      </c>
      <c r="B6376" s="22"/>
      <c r="C6376" s="22"/>
      <c r="D6376" s="22"/>
      <c r="E6376" s="8">
        <v>791036.33</v>
      </c>
      <c r="F6376" s="14">
        <v>721349.96</v>
      </c>
      <c r="G6376" s="21">
        <f t="shared" si="99"/>
        <v>91.190496901703625</v>
      </c>
    </row>
    <row r="6377" spans="1:7" ht="12" customHeight="1" outlineLevel="1" x14ac:dyDescent="0.2">
      <c r="A6377" s="22" t="s">
        <v>6372</v>
      </c>
      <c r="B6377" s="22"/>
      <c r="C6377" s="22"/>
      <c r="D6377" s="22"/>
      <c r="E6377" s="8">
        <v>213534.45</v>
      </c>
      <c r="F6377" s="14">
        <v>207337.75</v>
      </c>
      <c r="G6377" s="21">
        <f t="shared" si="99"/>
        <v>97.098032659367135</v>
      </c>
    </row>
    <row r="6378" spans="1:7" ht="12" customHeight="1" outlineLevel="1" x14ac:dyDescent="0.2">
      <c r="A6378" s="22" t="s">
        <v>6373</v>
      </c>
      <c r="B6378" s="22"/>
      <c r="C6378" s="22"/>
      <c r="D6378" s="22"/>
      <c r="E6378" s="8">
        <v>375601.09</v>
      </c>
      <c r="F6378" s="14">
        <v>299165.26</v>
      </c>
      <c r="G6378" s="21">
        <f t="shared" si="99"/>
        <v>79.649731580917404</v>
      </c>
    </row>
    <row r="6379" spans="1:7" ht="12" customHeight="1" outlineLevel="1" x14ac:dyDescent="0.2">
      <c r="A6379" s="22" t="s">
        <v>6374</v>
      </c>
      <c r="B6379" s="22"/>
      <c r="C6379" s="22"/>
      <c r="D6379" s="22"/>
      <c r="E6379" s="8">
        <v>1649102.16</v>
      </c>
      <c r="F6379" s="14">
        <v>1194458.58</v>
      </c>
      <c r="G6379" s="21">
        <f t="shared" si="99"/>
        <v>72.430842004354673</v>
      </c>
    </row>
    <row r="6380" spans="1:7" ht="12" customHeight="1" outlineLevel="1" x14ac:dyDescent="0.2">
      <c r="A6380" s="22" t="s">
        <v>6375</v>
      </c>
      <c r="B6380" s="22"/>
      <c r="C6380" s="22"/>
      <c r="D6380" s="22"/>
      <c r="E6380" s="8">
        <v>704988.42</v>
      </c>
      <c r="F6380" s="14">
        <v>585499.54</v>
      </c>
      <c r="G6380" s="21">
        <f t="shared" si="99"/>
        <v>83.050944297780092</v>
      </c>
    </row>
    <row r="6381" spans="1:7" ht="12" customHeight="1" outlineLevel="1" x14ac:dyDescent="0.2">
      <c r="A6381" s="22" t="s">
        <v>6376</v>
      </c>
      <c r="B6381" s="22"/>
      <c r="C6381" s="22"/>
      <c r="D6381" s="22"/>
      <c r="E6381" s="8">
        <v>992642.46</v>
      </c>
      <c r="F6381" s="14">
        <v>804455.58</v>
      </c>
      <c r="G6381" s="21">
        <f t="shared" si="99"/>
        <v>81.041826479999656</v>
      </c>
    </row>
    <row r="6382" spans="1:7" ht="12" customHeight="1" outlineLevel="1" x14ac:dyDescent="0.2">
      <c r="A6382" s="22" t="s">
        <v>6377</v>
      </c>
      <c r="B6382" s="22"/>
      <c r="C6382" s="22"/>
      <c r="D6382" s="22"/>
      <c r="E6382" s="8">
        <v>995193.42</v>
      </c>
      <c r="F6382" s="14">
        <v>746359.34</v>
      </c>
      <c r="G6382" s="21">
        <f t="shared" si="99"/>
        <v>74.996410245558081</v>
      </c>
    </row>
    <row r="6383" spans="1:7" ht="12" customHeight="1" outlineLevel="1" x14ac:dyDescent="0.2">
      <c r="A6383" s="22" t="s">
        <v>6378</v>
      </c>
      <c r="B6383" s="22"/>
      <c r="C6383" s="22"/>
      <c r="D6383" s="22"/>
      <c r="E6383" s="8">
        <v>1832562.91</v>
      </c>
      <c r="F6383" s="14">
        <v>1657864.42</v>
      </c>
      <c r="G6383" s="21">
        <f t="shared" si="99"/>
        <v>90.466985387148327</v>
      </c>
    </row>
    <row r="6384" spans="1:7" ht="12" customHeight="1" outlineLevel="1" x14ac:dyDescent="0.2">
      <c r="A6384" s="22" t="s">
        <v>6379</v>
      </c>
      <c r="B6384" s="22"/>
      <c r="C6384" s="22"/>
      <c r="D6384" s="22"/>
      <c r="E6384" s="8">
        <v>859575.06</v>
      </c>
      <c r="F6384" s="14">
        <v>743845.71</v>
      </c>
      <c r="G6384" s="21">
        <f t="shared" si="99"/>
        <v>86.536446276140197</v>
      </c>
    </row>
    <row r="6385" spans="1:7" ht="12" customHeight="1" outlineLevel="1" x14ac:dyDescent="0.2">
      <c r="A6385" s="22" t="s">
        <v>6380</v>
      </c>
      <c r="B6385" s="22"/>
      <c r="C6385" s="22"/>
      <c r="D6385" s="22"/>
      <c r="E6385" s="8">
        <v>603936.93999999994</v>
      </c>
      <c r="F6385" s="14">
        <v>451761.48</v>
      </c>
      <c r="G6385" s="21">
        <f t="shared" si="99"/>
        <v>74.802756724899126</v>
      </c>
    </row>
    <row r="6386" spans="1:7" ht="12" customHeight="1" outlineLevel="1" x14ac:dyDescent="0.2">
      <c r="A6386" s="22" t="s">
        <v>6381</v>
      </c>
      <c r="B6386" s="22"/>
      <c r="C6386" s="22"/>
      <c r="D6386" s="22"/>
      <c r="E6386" s="8">
        <v>1916795.53</v>
      </c>
      <c r="F6386" s="14">
        <v>1747109.84</v>
      </c>
      <c r="G6386" s="21">
        <f t="shared" si="99"/>
        <v>91.147428750525108</v>
      </c>
    </row>
    <row r="6387" spans="1:7" ht="12" customHeight="1" outlineLevel="1" x14ac:dyDescent="0.2">
      <c r="A6387" s="22" t="s">
        <v>6382</v>
      </c>
      <c r="B6387" s="22"/>
      <c r="C6387" s="22"/>
      <c r="D6387" s="22"/>
      <c r="E6387" s="8">
        <v>593007.61</v>
      </c>
      <c r="F6387" s="14">
        <v>532583.46</v>
      </c>
      <c r="G6387" s="21">
        <f t="shared" si="99"/>
        <v>89.810560778469608</v>
      </c>
    </row>
    <row r="6388" spans="1:7" ht="12" customHeight="1" outlineLevel="1" x14ac:dyDescent="0.2">
      <c r="A6388" s="22" t="s">
        <v>6383</v>
      </c>
      <c r="B6388" s="22"/>
      <c r="C6388" s="22"/>
      <c r="D6388" s="22"/>
      <c r="E6388" s="8">
        <v>484341.61</v>
      </c>
      <c r="F6388" s="16">
        <v>382454.7</v>
      </c>
      <c r="G6388" s="21">
        <f t="shared" si="99"/>
        <v>78.963832985565702</v>
      </c>
    </row>
    <row r="6389" spans="1:7" ht="12" customHeight="1" outlineLevel="1" x14ac:dyDescent="0.2">
      <c r="A6389" s="22" t="s">
        <v>6384</v>
      </c>
      <c r="B6389" s="22"/>
      <c r="C6389" s="22"/>
      <c r="D6389" s="22"/>
      <c r="E6389" s="8">
        <v>489318.27</v>
      </c>
      <c r="F6389" s="14">
        <v>319833.07</v>
      </c>
      <c r="G6389" s="21">
        <f t="shared" si="99"/>
        <v>65.36299370142055</v>
      </c>
    </row>
    <row r="6390" spans="1:7" ht="12" customHeight="1" outlineLevel="1" x14ac:dyDescent="0.2">
      <c r="A6390" s="22" t="s">
        <v>6385</v>
      </c>
      <c r="B6390" s="22"/>
      <c r="C6390" s="22"/>
      <c r="D6390" s="22"/>
      <c r="E6390" s="8">
        <v>1559129.02</v>
      </c>
      <c r="F6390" s="16">
        <v>1462141.9</v>
      </c>
      <c r="G6390" s="21">
        <f t="shared" si="99"/>
        <v>93.779403836636945</v>
      </c>
    </row>
    <row r="6391" spans="1:7" ht="12" customHeight="1" outlineLevel="1" x14ac:dyDescent="0.2">
      <c r="A6391" s="22" t="s">
        <v>6386</v>
      </c>
      <c r="B6391" s="22"/>
      <c r="C6391" s="22"/>
      <c r="D6391" s="22"/>
      <c r="E6391" s="8">
        <v>967566.17</v>
      </c>
      <c r="F6391" s="14">
        <v>781308.12</v>
      </c>
      <c r="G6391" s="21">
        <f t="shared" si="99"/>
        <v>80.749838535590797</v>
      </c>
    </row>
    <row r="6392" spans="1:7" ht="12" customHeight="1" outlineLevel="1" x14ac:dyDescent="0.2">
      <c r="A6392" s="22" t="s">
        <v>6387</v>
      </c>
      <c r="B6392" s="22"/>
      <c r="C6392" s="22"/>
      <c r="D6392" s="22"/>
      <c r="E6392" s="8">
        <v>409140.99</v>
      </c>
      <c r="F6392" s="16">
        <v>343759.9</v>
      </c>
      <c r="G6392" s="21">
        <f t="shared" si="99"/>
        <v>84.019912060143383</v>
      </c>
    </row>
    <row r="6393" spans="1:7" ht="12" customHeight="1" outlineLevel="1" x14ac:dyDescent="0.2">
      <c r="A6393" s="22" t="s">
        <v>6388</v>
      </c>
      <c r="B6393" s="22"/>
      <c r="C6393" s="22"/>
      <c r="D6393" s="22"/>
      <c r="E6393" s="8">
        <v>9481357.1899999995</v>
      </c>
      <c r="F6393" s="16">
        <v>8671073.8000000007</v>
      </c>
      <c r="G6393" s="21">
        <f t="shared" si="99"/>
        <v>91.453930341801637</v>
      </c>
    </row>
    <row r="6394" spans="1:7" ht="12" customHeight="1" outlineLevel="1" x14ac:dyDescent="0.2">
      <c r="A6394" s="22" t="s">
        <v>6389</v>
      </c>
      <c r="B6394" s="22"/>
      <c r="C6394" s="22"/>
      <c r="D6394" s="22"/>
      <c r="E6394" s="9">
        <v>1009630.5</v>
      </c>
      <c r="F6394" s="14">
        <v>958978.85</v>
      </c>
      <c r="G6394" s="21">
        <f t="shared" si="99"/>
        <v>94.983149776081447</v>
      </c>
    </row>
    <row r="6395" spans="1:7" ht="12" customHeight="1" outlineLevel="1" x14ac:dyDescent="0.2">
      <c r="A6395" s="22" t="s">
        <v>6390</v>
      </c>
      <c r="B6395" s="22"/>
      <c r="C6395" s="22"/>
      <c r="D6395" s="22"/>
      <c r="E6395" s="8">
        <v>6779573.2199999997</v>
      </c>
      <c r="F6395" s="14">
        <v>6327948.1399999997</v>
      </c>
      <c r="G6395" s="21">
        <f t="shared" si="99"/>
        <v>93.338443802514163</v>
      </c>
    </row>
    <row r="6396" spans="1:7" ht="12" customHeight="1" outlineLevel="1" x14ac:dyDescent="0.2">
      <c r="A6396" s="22" t="s">
        <v>6391</v>
      </c>
      <c r="B6396" s="22"/>
      <c r="C6396" s="22"/>
      <c r="D6396" s="22"/>
      <c r="E6396" s="8">
        <v>460159.44</v>
      </c>
      <c r="F6396" s="14">
        <v>435329.46</v>
      </c>
      <c r="G6396" s="21">
        <f t="shared" si="99"/>
        <v>94.604048544565345</v>
      </c>
    </row>
    <row r="6397" spans="1:7" ht="12" customHeight="1" outlineLevel="1" x14ac:dyDescent="0.2">
      <c r="A6397" s="22" t="s">
        <v>6392</v>
      </c>
      <c r="B6397" s="22"/>
      <c r="C6397" s="22"/>
      <c r="D6397" s="22"/>
      <c r="E6397" s="8">
        <v>386424.92</v>
      </c>
      <c r="F6397" s="16">
        <v>82931.7</v>
      </c>
      <c r="G6397" s="21">
        <f t="shared" si="99"/>
        <v>21.461271183028259</v>
      </c>
    </row>
    <row r="6398" spans="1:7" ht="12" customHeight="1" outlineLevel="1" x14ac:dyDescent="0.2">
      <c r="A6398" s="22" t="s">
        <v>6393</v>
      </c>
      <c r="B6398" s="22"/>
      <c r="C6398" s="22"/>
      <c r="D6398" s="22"/>
      <c r="E6398" s="8">
        <v>2808827.45</v>
      </c>
      <c r="F6398" s="14">
        <v>2749813.17</v>
      </c>
      <c r="G6398" s="21">
        <f t="shared" si="99"/>
        <v>97.898970974525326</v>
      </c>
    </row>
    <row r="6399" spans="1:7" ht="12" customHeight="1" outlineLevel="1" x14ac:dyDescent="0.2">
      <c r="A6399" s="22" t="s">
        <v>6394</v>
      </c>
      <c r="B6399" s="22"/>
      <c r="C6399" s="22"/>
      <c r="D6399" s="22"/>
      <c r="E6399" s="8">
        <v>60655.02</v>
      </c>
      <c r="F6399" s="14">
        <v>43796.44</v>
      </c>
      <c r="G6399" s="21">
        <f t="shared" si="99"/>
        <v>72.205795991823933</v>
      </c>
    </row>
    <row r="6400" spans="1:7" ht="12" customHeight="1" outlineLevel="1" x14ac:dyDescent="0.2">
      <c r="A6400" s="22" t="s">
        <v>6395</v>
      </c>
      <c r="B6400" s="22"/>
      <c r="C6400" s="22"/>
      <c r="D6400" s="22"/>
      <c r="E6400" s="8">
        <v>5021047.9800000004</v>
      </c>
      <c r="F6400" s="14">
        <v>4405278.82</v>
      </c>
      <c r="G6400" s="21">
        <f t="shared" si="99"/>
        <v>87.736242265504103</v>
      </c>
    </row>
    <row r="6401" spans="1:7" ht="12" customHeight="1" outlineLevel="1" x14ac:dyDescent="0.2">
      <c r="A6401" s="22" t="s">
        <v>6396</v>
      </c>
      <c r="B6401" s="22"/>
      <c r="C6401" s="22"/>
      <c r="D6401" s="22"/>
      <c r="E6401" s="8">
        <v>9432632.1799999997</v>
      </c>
      <c r="F6401" s="14">
        <v>8216672.29</v>
      </c>
      <c r="G6401" s="21">
        <f t="shared" si="99"/>
        <v>87.109007678914935</v>
      </c>
    </row>
    <row r="6402" spans="1:7" ht="12" customHeight="1" outlineLevel="1" x14ac:dyDescent="0.2">
      <c r="A6402" s="22" t="s">
        <v>6397</v>
      </c>
      <c r="B6402" s="22"/>
      <c r="C6402" s="22"/>
      <c r="D6402" s="22"/>
      <c r="E6402" s="8">
        <v>11979422.65</v>
      </c>
      <c r="F6402" s="14">
        <v>11419448.49</v>
      </c>
      <c r="G6402" s="21">
        <f t="shared" si="99"/>
        <v>95.325532988019248</v>
      </c>
    </row>
    <row r="6403" spans="1:7" ht="12" customHeight="1" outlineLevel="1" x14ac:dyDescent="0.2">
      <c r="A6403" s="22" t="s">
        <v>6398</v>
      </c>
      <c r="B6403" s="22"/>
      <c r="C6403" s="22"/>
      <c r="D6403" s="22"/>
      <c r="E6403" s="8">
        <v>5561787.0800000001</v>
      </c>
      <c r="F6403" s="14">
        <v>5123176.01</v>
      </c>
      <c r="G6403" s="21">
        <f t="shared" si="99"/>
        <v>92.113846436566575</v>
      </c>
    </row>
    <row r="6404" spans="1:7" ht="12" customHeight="1" outlineLevel="1" x14ac:dyDescent="0.2">
      <c r="A6404" s="22" t="s">
        <v>6399</v>
      </c>
      <c r="B6404" s="22"/>
      <c r="C6404" s="22"/>
      <c r="D6404" s="22"/>
      <c r="E6404" s="8">
        <v>3834856.59</v>
      </c>
      <c r="F6404" s="14">
        <v>3803533.86</v>
      </c>
      <c r="G6404" s="21">
        <f t="shared" si="99"/>
        <v>99.183209873305842</v>
      </c>
    </row>
    <row r="6405" spans="1:7" ht="12" customHeight="1" outlineLevel="1" x14ac:dyDescent="0.2">
      <c r="A6405" s="22" t="s">
        <v>6400</v>
      </c>
      <c r="B6405" s="22"/>
      <c r="C6405" s="22"/>
      <c r="D6405" s="22"/>
      <c r="E6405" s="8">
        <v>10724757.210000001</v>
      </c>
      <c r="F6405" s="16">
        <v>9793696.8000000007</v>
      </c>
      <c r="G6405" s="21">
        <f t="shared" si="99"/>
        <v>91.318587528192623</v>
      </c>
    </row>
    <row r="6406" spans="1:7" ht="12" customHeight="1" outlineLevel="1" x14ac:dyDescent="0.2">
      <c r="A6406" s="22" t="s">
        <v>6401</v>
      </c>
      <c r="B6406" s="22"/>
      <c r="C6406" s="22"/>
      <c r="D6406" s="22"/>
      <c r="E6406" s="8">
        <v>1631614.51</v>
      </c>
      <c r="F6406" s="14">
        <v>1199803.18</v>
      </c>
      <c r="G6406" s="21">
        <f t="shared" si="99"/>
        <v>73.534721139492675</v>
      </c>
    </row>
    <row r="6407" spans="1:7" ht="12" customHeight="1" outlineLevel="1" x14ac:dyDescent="0.2">
      <c r="A6407" s="22" t="s">
        <v>6402</v>
      </c>
      <c r="B6407" s="22"/>
      <c r="C6407" s="22"/>
      <c r="D6407" s="22"/>
      <c r="E6407" s="8">
        <v>735495.32</v>
      </c>
      <c r="F6407" s="14">
        <v>546789.01</v>
      </c>
      <c r="G6407" s="21">
        <f t="shared" si="99"/>
        <v>74.342962508585373</v>
      </c>
    </row>
    <row r="6408" spans="1:7" ht="12" customHeight="1" outlineLevel="1" x14ac:dyDescent="0.2">
      <c r="A6408" s="22" t="s">
        <v>6403</v>
      </c>
      <c r="B6408" s="22"/>
      <c r="C6408" s="22"/>
      <c r="D6408" s="22"/>
      <c r="E6408" s="8">
        <v>3575977.23</v>
      </c>
      <c r="F6408" s="14">
        <v>2638396.0299999998</v>
      </c>
      <c r="G6408" s="21">
        <f t="shared" si="99"/>
        <v>73.781119406065116</v>
      </c>
    </row>
    <row r="6409" spans="1:7" ht="12" customHeight="1" outlineLevel="1" x14ac:dyDescent="0.2">
      <c r="A6409" s="22" t="s">
        <v>6404</v>
      </c>
      <c r="B6409" s="22"/>
      <c r="C6409" s="22"/>
      <c r="D6409" s="22"/>
      <c r="E6409" s="8">
        <v>3589713.47</v>
      </c>
      <c r="F6409" s="14">
        <v>3118375.68</v>
      </c>
      <c r="G6409" s="21">
        <f t="shared" si="99"/>
        <v>86.869765680768936</v>
      </c>
    </row>
    <row r="6410" spans="1:7" ht="12" customHeight="1" outlineLevel="1" x14ac:dyDescent="0.2">
      <c r="A6410" s="22" t="s">
        <v>6405</v>
      </c>
      <c r="B6410" s="22"/>
      <c r="C6410" s="22"/>
      <c r="D6410" s="22"/>
      <c r="E6410" s="8">
        <v>4390206.93</v>
      </c>
      <c r="F6410" s="16">
        <v>3897395.6</v>
      </c>
      <c r="G6410" s="21">
        <f t="shared" ref="G6410:G6473" si="100">F6410/E6410*100</f>
        <v>88.774758505517653</v>
      </c>
    </row>
    <row r="6411" spans="1:7" ht="12" customHeight="1" outlineLevel="1" x14ac:dyDescent="0.2">
      <c r="A6411" s="22" t="s">
        <v>6406</v>
      </c>
      <c r="B6411" s="22"/>
      <c r="C6411" s="22"/>
      <c r="D6411" s="22"/>
      <c r="E6411" s="8">
        <v>7621217.6399999997</v>
      </c>
      <c r="F6411" s="14">
        <v>5936539.0499999998</v>
      </c>
      <c r="G6411" s="21">
        <f t="shared" si="100"/>
        <v>77.89488937885784</v>
      </c>
    </row>
    <row r="6412" spans="1:7" ht="12" customHeight="1" outlineLevel="1" x14ac:dyDescent="0.2">
      <c r="A6412" s="22" t="s">
        <v>6407</v>
      </c>
      <c r="B6412" s="22"/>
      <c r="C6412" s="22"/>
      <c r="D6412" s="22"/>
      <c r="E6412" s="8">
        <v>5247620.6900000004</v>
      </c>
      <c r="F6412" s="14">
        <v>4375704.26</v>
      </c>
      <c r="G6412" s="21">
        <f t="shared" si="100"/>
        <v>83.38453784090099</v>
      </c>
    </row>
    <row r="6413" spans="1:7" ht="12" customHeight="1" outlineLevel="1" x14ac:dyDescent="0.2">
      <c r="A6413" s="22" t="s">
        <v>6408</v>
      </c>
      <c r="B6413" s="22"/>
      <c r="C6413" s="22"/>
      <c r="D6413" s="22"/>
      <c r="E6413" s="8">
        <v>1524061.04</v>
      </c>
      <c r="F6413" s="14">
        <v>1280349.6200000001</v>
      </c>
      <c r="G6413" s="21">
        <f t="shared" si="100"/>
        <v>84.009077484193156</v>
      </c>
    </row>
    <row r="6414" spans="1:7" ht="12" customHeight="1" outlineLevel="1" x14ac:dyDescent="0.2">
      <c r="A6414" s="22" t="s">
        <v>6409</v>
      </c>
      <c r="B6414" s="22"/>
      <c r="C6414" s="22"/>
      <c r="D6414" s="22"/>
      <c r="E6414" s="8">
        <v>5579578.3399999999</v>
      </c>
      <c r="F6414" s="16">
        <v>5332766.5999999996</v>
      </c>
      <c r="G6414" s="21">
        <f t="shared" si="100"/>
        <v>95.576516271299454</v>
      </c>
    </row>
    <row r="6415" spans="1:7" ht="12" customHeight="1" outlineLevel="1" x14ac:dyDescent="0.2">
      <c r="A6415" s="22" t="s">
        <v>6410</v>
      </c>
      <c r="B6415" s="22"/>
      <c r="C6415" s="22"/>
      <c r="D6415" s="22"/>
      <c r="E6415" s="8">
        <v>6284825.5199999996</v>
      </c>
      <c r="F6415" s="14">
        <v>5911605.3200000003</v>
      </c>
      <c r="G6415" s="21">
        <f t="shared" si="100"/>
        <v>94.061566246949695</v>
      </c>
    </row>
    <row r="6416" spans="1:7" ht="12" customHeight="1" outlineLevel="1" x14ac:dyDescent="0.2">
      <c r="A6416" s="22" t="s">
        <v>6411</v>
      </c>
      <c r="B6416" s="22"/>
      <c r="C6416" s="22"/>
      <c r="D6416" s="22"/>
      <c r="E6416" s="8">
        <v>635810.07999999996</v>
      </c>
      <c r="F6416" s="14">
        <v>432659.63</v>
      </c>
      <c r="G6416" s="21">
        <f t="shared" si="100"/>
        <v>68.048564124683281</v>
      </c>
    </row>
    <row r="6417" spans="1:7" ht="12" customHeight="1" outlineLevel="1" x14ac:dyDescent="0.2">
      <c r="A6417" s="22" t="s">
        <v>6412</v>
      </c>
      <c r="B6417" s="22"/>
      <c r="C6417" s="22"/>
      <c r="D6417" s="22"/>
      <c r="E6417" s="8">
        <v>1022827.92</v>
      </c>
      <c r="F6417" s="14">
        <v>1002305.55</v>
      </c>
      <c r="G6417" s="21">
        <f t="shared" si="100"/>
        <v>97.993565721201676</v>
      </c>
    </row>
    <row r="6418" spans="1:7" ht="12" customHeight="1" outlineLevel="1" x14ac:dyDescent="0.2">
      <c r="A6418" s="22" t="s">
        <v>6413</v>
      </c>
      <c r="B6418" s="22"/>
      <c r="C6418" s="22"/>
      <c r="D6418" s="22"/>
      <c r="E6418" s="8">
        <v>853091.65</v>
      </c>
      <c r="F6418" s="14">
        <v>544002.63</v>
      </c>
      <c r="G6418" s="21">
        <f t="shared" si="100"/>
        <v>63.768368849935406</v>
      </c>
    </row>
    <row r="6419" spans="1:7" ht="12" customHeight="1" outlineLevel="1" x14ac:dyDescent="0.2">
      <c r="A6419" s="22" t="s">
        <v>6414</v>
      </c>
      <c r="B6419" s="22"/>
      <c r="C6419" s="22"/>
      <c r="D6419" s="22"/>
      <c r="E6419" s="8">
        <v>1143274.78</v>
      </c>
      <c r="F6419" s="14">
        <v>835007.52</v>
      </c>
      <c r="G6419" s="21">
        <f t="shared" si="100"/>
        <v>73.036468100870735</v>
      </c>
    </row>
    <row r="6420" spans="1:7" ht="12" customHeight="1" outlineLevel="1" x14ac:dyDescent="0.2">
      <c r="A6420" s="22" t="s">
        <v>6415</v>
      </c>
      <c r="B6420" s="22"/>
      <c r="C6420" s="22"/>
      <c r="D6420" s="22"/>
      <c r="E6420" s="8">
        <v>5336985.3499999996</v>
      </c>
      <c r="F6420" s="14">
        <v>5038327.03</v>
      </c>
      <c r="G6420" s="21">
        <f t="shared" si="100"/>
        <v>94.403988386439934</v>
      </c>
    </row>
    <row r="6421" spans="1:7" ht="12" customHeight="1" outlineLevel="1" x14ac:dyDescent="0.2">
      <c r="A6421" s="22" t="s">
        <v>6416</v>
      </c>
      <c r="B6421" s="22"/>
      <c r="C6421" s="22"/>
      <c r="D6421" s="22"/>
      <c r="E6421" s="8">
        <v>722810.21</v>
      </c>
      <c r="F6421" s="14">
        <v>532457.23</v>
      </c>
      <c r="G6421" s="21">
        <f t="shared" si="100"/>
        <v>73.664873936963346</v>
      </c>
    </row>
    <row r="6422" spans="1:7" ht="12" customHeight="1" outlineLevel="1" x14ac:dyDescent="0.2">
      <c r="A6422" s="22" t="s">
        <v>6417</v>
      </c>
      <c r="B6422" s="22"/>
      <c r="C6422" s="22"/>
      <c r="D6422" s="22"/>
      <c r="E6422" s="8">
        <v>13243482.810000001</v>
      </c>
      <c r="F6422" s="16">
        <v>12617403.1</v>
      </c>
      <c r="G6422" s="21">
        <f t="shared" si="100"/>
        <v>95.272544851062477</v>
      </c>
    </row>
    <row r="6423" spans="1:7" ht="12" customHeight="1" outlineLevel="1" x14ac:dyDescent="0.2">
      <c r="A6423" s="22" t="s">
        <v>6418</v>
      </c>
      <c r="B6423" s="22"/>
      <c r="C6423" s="22"/>
      <c r="D6423" s="22"/>
      <c r="E6423" s="8">
        <v>499755.28</v>
      </c>
      <c r="F6423" s="14">
        <v>496300.75</v>
      </c>
      <c r="G6423" s="21">
        <f t="shared" si="100"/>
        <v>99.308755677378741</v>
      </c>
    </row>
    <row r="6424" spans="1:7" ht="12" customHeight="1" outlineLevel="1" x14ac:dyDescent="0.2">
      <c r="A6424" s="22" t="s">
        <v>6419</v>
      </c>
      <c r="B6424" s="22"/>
      <c r="C6424" s="22"/>
      <c r="D6424" s="22"/>
      <c r="E6424" s="8">
        <v>745712.39</v>
      </c>
      <c r="F6424" s="14">
        <v>739167.63</v>
      </c>
      <c r="G6424" s="21">
        <f t="shared" si="100"/>
        <v>99.12234796045162</v>
      </c>
    </row>
    <row r="6425" spans="1:7" ht="12" customHeight="1" outlineLevel="1" x14ac:dyDescent="0.2">
      <c r="A6425" s="22" t="s">
        <v>6420</v>
      </c>
      <c r="B6425" s="22"/>
      <c r="C6425" s="22"/>
      <c r="D6425" s="22"/>
      <c r="E6425" s="8">
        <v>3052715.75</v>
      </c>
      <c r="F6425" s="14">
        <v>2628632.11</v>
      </c>
      <c r="G6425" s="21">
        <f t="shared" si="100"/>
        <v>86.107987944832402</v>
      </c>
    </row>
    <row r="6426" spans="1:7" ht="12" customHeight="1" outlineLevel="1" x14ac:dyDescent="0.2">
      <c r="A6426" s="22" t="s">
        <v>6421</v>
      </c>
      <c r="B6426" s="22"/>
      <c r="C6426" s="22"/>
      <c r="D6426" s="22"/>
      <c r="E6426" s="8">
        <v>1951100.86</v>
      </c>
      <c r="F6426" s="14">
        <v>1627467.76</v>
      </c>
      <c r="G6426" s="21">
        <f t="shared" si="100"/>
        <v>83.412794969502485</v>
      </c>
    </row>
    <row r="6427" spans="1:7" ht="12" customHeight="1" outlineLevel="1" x14ac:dyDescent="0.2">
      <c r="A6427" s="22" t="s">
        <v>6422</v>
      </c>
      <c r="B6427" s="22"/>
      <c r="C6427" s="22"/>
      <c r="D6427" s="22"/>
      <c r="E6427" s="8">
        <v>731639.07</v>
      </c>
      <c r="F6427" s="14">
        <v>627593.21</v>
      </c>
      <c r="G6427" s="21">
        <f t="shared" si="100"/>
        <v>85.779072733226229</v>
      </c>
    </row>
    <row r="6428" spans="1:7" ht="12" customHeight="1" outlineLevel="1" x14ac:dyDescent="0.2">
      <c r="A6428" s="22" t="s">
        <v>6423</v>
      </c>
      <c r="B6428" s="22"/>
      <c r="C6428" s="22"/>
      <c r="D6428" s="22"/>
      <c r="E6428" s="8">
        <v>2872490.38</v>
      </c>
      <c r="F6428" s="14">
        <v>2344912.39</v>
      </c>
      <c r="G6428" s="21">
        <f t="shared" si="100"/>
        <v>81.633428829794724</v>
      </c>
    </row>
    <row r="6429" spans="1:7" ht="12" customHeight="1" outlineLevel="1" x14ac:dyDescent="0.2">
      <c r="A6429" s="22" t="s">
        <v>6424</v>
      </c>
      <c r="B6429" s="22"/>
      <c r="C6429" s="22"/>
      <c r="D6429" s="22"/>
      <c r="E6429" s="8">
        <v>2044130.41</v>
      </c>
      <c r="F6429" s="14">
        <v>1804904.59</v>
      </c>
      <c r="G6429" s="21">
        <f t="shared" si="100"/>
        <v>88.296939430591422</v>
      </c>
    </row>
    <row r="6430" spans="1:7" ht="12" customHeight="1" outlineLevel="1" x14ac:dyDescent="0.2">
      <c r="A6430" s="22" t="s">
        <v>6425</v>
      </c>
      <c r="B6430" s="22"/>
      <c r="C6430" s="22"/>
      <c r="D6430" s="22"/>
      <c r="E6430" s="8">
        <v>7168326.1200000001</v>
      </c>
      <c r="F6430" s="16">
        <v>6488739.5</v>
      </c>
      <c r="G6430" s="21">
        <f t="shared" si="100"/>
        <v>90.519591204089906</v>
      </c>
    </row>
    <row r="6431" spans="1:7" ht="12" customHeight="1" outlineLevel="1" x14ac:dyDescent="0.2">
      <c r="A6431" s="22" t="s">
        <v>6426</v>
      </c>
      <c r="B6431" s="22"/>
      <c r="C6431" s="22"/>
      <c r="D6431" s="22"/>
      <c r="E6431" s="8">
        <v>65660.22</v>
      </c>
      <c r="F6431" s="14">
        <v>56149.36</v>
      </c>
      <c r="G6431" s="21">
        <f t="shared" si="100"/>
        <v>85.515034826261626</v>
      </c>
    </row>
    <row r="6432" spans="1:7" ht="12" customHeight="1" outlineLevel="1" x14ac:dyDescent="0.2">
      <c r="A6432" s="22" t="s">
        <v>6427</v>
      </c>
      <c r="B6432" s="22"/>
      <c r="C6432" s="22"/>
      <c r="D6432" s="22"/>
      <c r="E6432" s="8">
        <v>9173886.2400000002</v>
      </c>
      <c r="F6432" s="16">
        <v>8618338.3000000007</v>
      </c>
      <c r="G6432" s="21">
        <f t="shared" si="100"/>
        <v>93.944246468005048</v>
      </c>
    </row>
    <row r="6433" spans="1:7" ht="12" customHeight="1" outlineLevel="1" x14ac:dyDescent="0.2">
      <c r="A6433" s="22" t="s">
        <v>6428</v>
      </c>
      <c r="B6433" s="22"/>
      <c r="C6433" s="22"/>
      <c r="D6433" s="22"/>
      <c r="E6433" s="8">
        <v>810743.49</v>
      </c>
      <c r="F6433" s="14">
        <v>720026.21</v>
      </c>
      <c r="G6433" s="21">
        <f t="shared" si="100"/>
        <v>88.81060642250732</v>
      </c>
    </row>
    <row r="6434" spans="1:7" ht="12" customHeight="1" outlineLevel="1" x14ac:dyDescent="0.2">
      <c r="A6434" s="22" t="s">
        <v>6429</v>
      </c>
      <c r="B6434" s="22"/>
      <c r="C6434" s="22"/>
      <c r="D6434" s="22"/>
      <c r="E6434" s="8">
        <v>10117372.93</v>
      </c>
      <c r="F6434" s="14">
        <v>9430531.2899999991</v>
      </c>
      <c r="G6434" s="21">
        <f t="shared" si="100"/>
        <v>93.211264972121569</v>
      </c>
    </row>
    <row r="6435" spans="1:7" ht="12" customHeight="1" outlineLevel="1" x14ac:dyDescent="0.2">
      <c r="A6435" s="22" t="s">
        <v>6430</v>
      </c>
      <c r="B6435" s="22"/>
      <c r="C6435" s="22"/>
      <c r="D6435" s="22"/>
      <c r="E6435" s="8">
        <v>4273825.55</v>
      </c>
      <c r="F6435" s="14">
        <v>4232995.26</v>
      </c>
      <c r="G6435" s="21">
        <f t="shared" si="100"/>
        <v>99.044643036494548</v>
      </c>
    </row>
    <row r="6436" spans="1:7" ht="12" customHeight="1" outlineLevel="1" x14ac:dyDescent="0.2">
      <c r="A6436" s="22" t="s">
        <v>6431</v>
      </c>
      <c r="B6436" s="22"/>
      <c r="C6436" s="22"/>
      <c r="D6436" s="22"/>
      <c r="E6436" s="8">
        <v>5005079.28</v>
      </c>
      <c r="F6436" s="14">
        <v>4832257.55</v>
      </c>
      <c r="G6436" s="21">
        <f t="shared" si="100"/>
        <v>96.547073076532754</v>
      </c>
    </row>
    <row r="6437" spans="1:7" ht="12" customHeight="1" outlineLevel="1" x14ac:dyDescent="0.2">
      <c r="A6437" s="22" t="s">
        <v>6432</v>
      </c>
      <c r="B6437" s="22"/>
      <c r="C6437" s="22"/>
      <c r="D6437" s="22"/>
      <c r="E6437" s="8">
        <v>6390935.4900000002</v>
      </c>
      <c r="F6437" s="14">
        <v>5951334.8799999999</v>
      </c>
      <c r="G6437" s="21">
        <f t="shared" si="100"/>
        <v>93.121498242505325</v>
      </c>
    </row>
    <row r="6438" spans="1:7" ht="12" customHeight="1" outlineLevel="1" x14ac:dyDescent="0.2">
      <c r="A6438" s="22" t="s">
        <v>6433</v>
      </c>
      <c r="B6438" s="22"/>
      <c r="C6438" s="22"/>
      <c r="D6438" s="22"/>
      <c r="E6438" s="9">
        <v>6825471.5</v>
      </c>
      <c r="F6438" s="14">
        <v>6150847.1699999999</v>
      </c>
      <c r="G6438" s="21">
        <f t="shared" si="100"/>
        <v>90.116077255615238</v>
      </c>
    </row>
    <row r="6439" spans="1:7" ht="12" customHeight="1" outlineLevel="1" x14ac:dyDescent="0.2">
      <c r="A6439" s="22" t="s">
        <v>6434</v>
      </c>
      <c r="B6439" s="22"/>
      <c r="C6439" s="22"/>
      <c r="D6439" s="22"/>
      <c r="E6439" s="8">
        <v>3997347.05</v>
      </c>
      <c r="F6439" s="14">
        <v>3748540.05</v>
      </c>
      <c r="G6439" s="21">
        <f t="shared" si="100"/>
        <v>93.775696808712169</v>
      </c>
    </row>
    <row r="6440" spans="1:7" ht="12" customHeight="1" outlineLevel="1" x14ac:dyDescent="0.2">
      <c r="A6440" s="22" t="s">
        <v>6435</v>
      </c>
      <c r="B6440" s="22"/>
      <c r="C6440" s="22"/>
      <c r="D6440" s="22"/>
      <c r="E6440" s="8">
        <v>9866640.1799999997</v>
      </c>
      <c r="F6440" s="14">
        <v>8232343.79</v>
      </c>
      <c r="G6440" s="21">
        <f t="shared" si="100"/>
        <v>83.436140771477895</v>
      </c>
    </row>
    <row r="6441" spans="1:7" ht="12" customHeight="1" outlineLevel="1" x14ac:dyDescent="0.2">
      <c r="A6441" s="22" t="s">
        <v>6436</v>
      </c>
      <c r="B6441" s="22"/>
      <c r="C6441" s="22"/>
      <c r="D6441" s="22"/>
      <c r="E6441" s="8">
        <v>16133322.560000001</v>
      </c>
      <c r="F6441" s="14">
        <v>14983208.869999999</v>
      </c>
      <c r="G6441" s="21">
        <f t="shared" si="100"/>
        <v>92.871191375969104</v>
      </c>
    </row>
    <row r="6442" spans="1:7" ht="12" customHeight="1" outlineLevel="1" x14ac:dyDescent="0.2">
      <c r="A6442" s="22" t="s">
        <v>6437</v>
      </c>
      <c r="B6442" s="22"/>
      <c r="C6442" s="22"/>
      <c r="D6442" s="22"/>
      <c r="E6442" s="8">
        <v>343204.42</v>
      </c>
      <c r="F6442" s="14">
        <v>265625.71000000002</v>
      </c>
      <c r="G6442" s="21">
        <f t="shared" si="100"/>
        <v>77.395771884289843</v>
      </c>
    </row>
    <row r="6443" spans="1:7" ht="12" customHeight="1" outlineLevel="1" x14ac:dyDescent="0.2">
      <c r="A6443" s="22" t="s">
        <v>6438</v>
      </c>
      <c r="B6443" s="22"/>
      <c r="C6443" s="22"/>
      <c r="D6443" s="22"/>
      <c r="E6443" s="8">
        <v>4136401.86</v>
      </c>
      <c r="F6443" s="14">
        <v>3907415.19</v>
      </c>
      <c r="G6443" s="21">
        <f t="shared" si="100"/>
        <v>94.464109683965773</v>
      </c>
    </row>
    <row r="6444" spans="1:7" ht="12" customHeight="1" outlineLevel="1" x14ac:dyDescent="0.2">
      <c r="A6444" s="22" t="s">
        <v>6439</v>
      </c>
      <c r="B6444" s="22"/>
      <c r="C6444" s="22"/>
      <c r="D6444" s="22"/>
      <c r="E6444" s="8">
        <v>767286.73</v>
      </c>
      <c r="F6444" s="16">
        <v>435009.2</v>
      </c>
      <c r="G6444" s="21">
        <f t="shared" si="100"/>
        <v>56.694477174132807</v>
      </c>
    </row>
    <row r="6445" spans="1:7" ht="12" customHeight="1" outlineLevel="1" x14ac:dyDescent="0.2">
      <c r="A6445" s="22" t="s">
        <v>6440</v>
      </c>
      <c r="B6445" s="22"/>
      <c r="C6445" s="22"/>
      <c r="D6445" s="22"/>
      <c r="E6445" s="8">
        <v>843993.78</v>
      </c>
      <c r="F6445" s="14">
        <v>577569.87</v>
      </c>
      <c r="G6445" s="21">
        <f t="shared" si="100"/>
        <v>68.43295338029624</v>
      </c>
    </row>
    <row r="6446" spans="1:7" ht="12" customHeight="1" outlineLevel="1" x14ac:dyDescent="0.2">
      <c r="A6446" s="22" t="s">
        <v>6441</v>
      </c>
      <c r="B6446" s="22"/>
      <c r="C6446" s="22"/>
      <c r="D6446" s="22"/>
      <c r="E6446" s="8">
        <v>419954.31</v>
      </c>
      <c r="F6446" s="14">
        <v>417365.59</v>
      </c>
      <c r="G6446" s="21">
        <f t="shared" si="100"/>
        <v>99.383571036573002</v>
      </c>
    </row>
    <row r="6447" spans="1:7" ht="12" customHeight="1" outlineLevel="1" x14ac:dyDescent="0.2">
      <c r="A6447" s="22" t="s">
        <v>6442</v>
      </c>
      <c r="B6447" s="22"/>
      <c r="C6447" s="22"/>
      <c r="D6447" s="22"/>
      <c r="E6447" s="8">
        <v>4210082.33</v>
      </c>
      <c r="F6447" s="14">
        <v>3586900.74</v>
      </c>
      <c r="G6447" s="21">
        <f t="shared" si="100"/>
        <v>85.197876403523921</v>
      </c>
    </row>
    <row r="6448" spans="1:7" ht="12" customHeight="1" outlineLevel="1" x14ac:dyDescent="0.2">
      <c r="A6448" s="22" t="s">
        <v>6443</v>
      </c>
      <c r="B6448" s="22"/>
      <c r="C6448" s="22"/>
      <c r="D6448" s="22"/>
      <c r="E6448" s="8">
        <v>3080150.95</v>
      </c>
      <c r="F6448" s="16">
        <v>2605472.2999999998</v>
      </c>
      <c r="G6448" s="21">
        <f t="shared" si="100"/>
        <v>84.589110803157226</v>
      </c>
    </row>
    <row r="6449" spans="1:7" ht="12" customHeight="1" outlineLevel="1" x14ac:dyDescent="0.2">
      <c r="A6449" s="22" t="s">
        <v>6444</v>
      </c>
      <c r="B6449" s="22"/>
      <c r="C6449" s="22"/>
      <c r="D6449" s="22"/>
      <c r="E6449" s="8">
        <v>391931.19</v>
      </c>
      <c r="F6449" s="14">
        <v>387269.51</v>
      </c>
      <c r="G6449" s="21">
        <f t="shared" si="100"/>
        <v>98.810587133930326</v>
      </c>
    </row>
    <row r="6450" spans="1:7" ht="12" customHeight="1" outlineLevel="1" x14ac:dyDescent="0.2">
      <c r="A6450" s="22" t="s">
        <v>6445</v>
      </c>
      <c r="B6450" s="22"/>
      <c r="C6450" s="22"/>
      <c r="D6450" s="22"/>
      <c r="E6450" s="8">
        <v>407503.23</v>
      </c>
      <c r="F6450" s="14">
        <v>247111.98</v>
      </c>
      <c r="G6450" s="21">
        <f t="shared" si="100"/>
        <v>60.640496027479344</v>
      </c>
    </row>
    <row r="6451" spans="1:7" ht="12" customHeight="1" outlineLevel="1" x14ac:dyDescent="0.2">
      <c r="A6451" s="22" t="s">
        <v>6446</v>
      </c>
      <c r="B6451" s="22"/>
      <c r="C6451" s="22"/>
      <c r="D6451" s="22"/>
      <c r="E6451" s="8">
        <v>529059.79</v>
      </c>
      <c r="F6451" s="14">
        <v>427845.41</v>
      </c>
      <c r="G6451" s="21">
        <f t="shared" si="100"/>
        <v>80.869009153010836</v>
      </c>
    </row>
    <row r="6452" spans="1:7" ht="12" customHeight="1" outlineLevel="1" x14ac:dyDescent="0.2">
      <c r="A6452" s="22" t="s">
        <v>6447</v>
      </c>
      <c r="B6452" s="22"/>
      <c r="C6452" s="22"/>
      <c r="D6452" s="22"/>
      <c r="E6452" s="8">
        <v>828170.98</v>
      </c>
      <c r="F6452" s="14">
        <v>805590.98</v>
      </c>
      <c r="G6452" s="21">
        <f t="shared" si="100"/>
        <v>97.273509873528781</v>
      </c>
    </row>
    <row r="6453" spans="1:7" ht="12" customHeight="1" outlineLevel="1" x14ac:dyDescent="0.2">
      <c r="A6453" s="22" t="s">
        <v>6448</v>
      </c>
      <c r="B6453" s="22"/>
      <c r="C6453" s="22"/>
      <c r="D6453" s="22"/>
      <c r="E6453" s="9">
        <v>419489.9</v>
      </c>
      <c r="F6453" s="14">
        <v>369329.57</v>
      </c>
      <c r="G6453" s="21">
        <f t="shared" si="100"/>
        <v>88.04254166786852</v>
      </c>
    </row>
    <row r="6454" spans="1:7" ht="12" customHeight="1" outlineLevel="1" x14ac:dyDescent="0.2">
      <c r="A6454" s="22" t="s">
        <v>6449</v>
      </c>
      <c r="B6454" s="22"/>
      <c r="C6454" s="22"/>
      <c r="D6454" s="22"/>
      <c r="E6454" s="9">
        <v>388643.4</v>
      </c>
      <c r="F6454" s="16">
        <v>395003.3</v>
      </c>
      <c r="G6454" s="21">
        <f t="shared" si="100"/>
        <v>101.63643586897398</v>
      </c>
    </row>
    <row r="6455" spans="1:7" ht="12" customHeight="1" outlineLevel="1" x14ac:dyDescent="0.2">
      <c r="A6455" s="22" t="s">
        <v>6450</v>
      </c>
      <c r="B6455" s="22"/>
      <c r="C6455" s="22"/>
      <c r="D6455" s="22"/>
      <c r="E6455" s="8">
        <v>801672.73</v>
      </c>
      <c r="F6455" s="14">
        <v>776535.74</v>
      </c>
      <c r="G6455" s="21">
        <f t="shared" si="100"/>
        <v>96.864432447390342</v>
      </c>
    </row>
    <row r="6456" spans="1:7" ht="12" customHeight="1" outlineLevel="1" x14ac:dyDescent="0.2">
      <c r="A6456" s="22" t="s">
        <v>6451</v>
      </c>
      <c r="B6456" s="22"/>
      <c r="C6456" s="22"/>
      <c r="D6456" s="22"/>
      <c r="E6456" s="8">
        <v>5138974.8600000003</v>
      </c>
      <c r="F6456" s="14">
        <v>4930953.95</v>
      </c>
      <c r="G6456" s="21">
        <f t="shared" si="100"/>
        <v>95.952093254645732</v>
      </c>
    </row>
    <row r="6457" spans="1:7" ht="12" customHeight="1" outlineLevel="1" x14ac:dyDescent="0.2">
      <c r="A6457" s="22" t="s">
        <v>6452</v>
      </c>
      <c r="B6457" s="22"/>
      <c r="C6457" s="22"/>
      <c r="D6457" s="22"/>
      <c r="E6457" s="8">
        <v>394184.19</v>
      </c>
      <c r="F6457" s="14">
        <v>243376.56</v>
      </c>
      <c r="G6457" s="21">
        <f t="shared" si="100"/>
        <v>61.741836982350819</v>
      </c>
    </row>
    <row r="6458" spans="1:7" ht="12" customHeight="1" outlineLevel="1" x14ac:dyDescent="0.2">
      <c r="A6458" s="22" t="s">
        <v>6453</v>
      </c>
      <c r="B6458" s="22"/>
      <c r="C6458" s="22"/>
      <c r="D6458" s="22"/>
      <c r="E6458" s="8">
        <v>833176.46</v>
      </c>
      <c r="F6458" s="14">
        <v>790084.05</v>
      </c>
      <c r="G6458" s="21">
        <f t="shared" si="100"/>
        <v>94.827937169516304</v>
      </c>
    </row>
    <row r="6459" spans="1:7" ht="12" customHeight="1" outlineLevel="1" x14ac:dyDescent="0.2">
      <c r="A6459" s="22" t="s">
        <v>6454</v>
      </c>
      <c r="B6459" s="22"/>
      <c r="C6459" s="22"/>
      <c r="D6459" s="22"/>
      <c r="E6459" s="9">
        <v>16028703.5</v>
      </c>
      <c r="F6459" s="14">
        <v>14991460.75</v>
      </c>
      <c r="G6459" s="21">
        <f t="shared" si="100"/>
        <v>93.52884186796517</v>
      </c>
    </row>
    <row r="6460" spans="1:7" ht="12" customHeight="1" outlineLevel="1" x14ac:dyDescent="0.2">
      <c r="A6460" s="22" t="s">
        <v>6455</v>
      </c>
      <c r="B6460" s="22"/>
      <c r="C6460" s="22"/>
      <c r="D6460" s="22"/>
      <c r="E6460" s="8">
        <v>11733175.32</v>
      </c>
      <c r="F6460" s="14">
        <v>10958495.449999999</v>
      </c>
      <c r="G6460" s="21">
        <f t="shared" si="100"/>
        <v>93.397525828498402</v>
      </c>
    </row>
    <row r="6461" spans="1:7" ht="12" customHeight="1" outlineLevel="1" x14ac:dyDescent="0.2">
      <c r="A6461" s="22" t="s">
        <v>6456</v>
      </c>
      <c r="B6461" s="22"/>
      <c r="C6461" s="22"/>
      <c r="D6461" s="22"/>
      <c r="E6461" s="8">
        <v>8917326.4800000004</v>
      </c>
      <c r="F6461" s="14">
        <v>8534950.2599999998</v>
      </c>
      <c r="G6461" s="21">
        <f t="shared" si="100"/>
        <v>95.71198586417573</v>
      </c>
    </row>
    <row r="6462" spans="1:7" ht="12" customHeight="1" outlineLevel="1" x14ac:dyDescent="0.2">
      <c r="A6462" s="22" t="s">
        <v>6457</v>
      </c>
      <c r="B6462" s="22"/>
      <c r="C6462" s="22"/>
      <c r="D6462" s="22"/>
      <c r="E6462" s="8">
        <v>16094132.560000001</v>
      </c>
      <c r="F6462" s="14">
        <v>14425357.119999999</v>
      </c>
      <c r="G6462" s="21">
        <f t="shared" si="100"/>
        <v>89.631156362241356</v>
      </c>
    </row>
    <row r="6463" spans="1:7" ht="12" customHeight="1" outlineLevel="1" x14ac:dyDescent="0.2">
      <c r="A6463" s="22" t="s">
        <v>6458</v>
      </c>
      <c r="B6463" s="22"/>
      <c r="C6463" s="22"/>
      <c r="D6463" s="22"/>
      <c r="E6463" s="8">
        <v>535742.06999999995</v>
      </c>
      <c r="F6463" s="16">
        <v>370947.2</v>
      </c>
      <c r="G6463" s="21">
        <f t="shared" si="100"/>
        <v>69.239886275871527</v>
      </c>
    </row>
    <row r="6464" spans="1:7" ht="12" customHeight="1" outlineLevel="1" x14ac:dyDescent="0.2">
      <c r="A6464" s="22" t="s">
        <v>6459</v>
      </c>
      <c r="B6464" s="22"/>
      <c r="C6464" s="22"/>
      <c r="D6464" s="22"/>
      <c r="E6464" s="8">
        <v>565908.59</v>
      </c>
      <c r="F6464" s="14">
        <v>479506.78</v>
      </c>
      <c r="G6464" s="21">
        <f t="shared" si="100"/>
        <v>84.732196766972564</v>
      </c>
    </row>
    <row r="6465" spans="1:7" ht="12" customHeight="1" outlineLevel="1" x14ac:dyDescent="0.2">
      <c r="A6465" s="22" t="s">
        <v>6460</v>
      </c>
      <c r="B6465" s="22"/>
      <c r="C6465" s="22"/>
      <c r="D6465" s="22"/>
      <c r="E6465" s="8">
        <v>2623686.35</v>
      </c>
      <c r="F6465" s="14">
        <v>2532807.92</v>
      </c>
      <c r="G6465" s="21">
        <f t="shared" si="100"/>
        <v>96.536231169552707</v>
      </c>
    </row>
    <row r="6466" spans="1:7" ht="12" customHeight="1" outlineLevel="1" x14ac:dyDescent="0.2">
      <c r="A6466" s="22" t="s">
        <v>6461</v>
      </c>
      <c r="B6466" s="22"/>
      <c r="C6466" s="22"/>
      <c r="D6466" s="22"/>
      <c r="E6466" s="8">
        <v>153390.12</v>
      </c>
      <c r="F6466" s="14">
        <v>130145.86</v>
      </c>
      <c r="G6466" s="21">
        <f t="shared" si="100"/>
        <v>84.846312135357877</v>
      </c>
    </row>
    <row r="6467" spans="1:7" ht="12" customHeight="1" outlineLevel="1" x14ac:dyDescent="0.2">
      <c r="A6467" s="22" t="s">
        <v>6462</v>
      </c>
      <c r="B6467" s="22"/>
      <c r="C6467" s="22"/>
      <c r="D6467" s="22"/>
      <c r="E6467" s="8">
        <v>652061.21</v>
      </c>
      <c r="F6467" s="16">
        <v>654638.1</v>
      </c>
      <c r="G6467" s="21">
        <f t="shared" si="100"/>
        <v>100.39519142689073</v>
      </c>
    </row>
    <row r="6468" spans="1:7" ht="12" customHeight="1" outlineLevel="1" x14ac:dyDescent="0.2">
      <c r="A6468" s="22" t="s">
        <v>6463</v>
      </c>
      <c r="B6468" s="22"/>
      <c r="C6468" s="22"/>
      <c r="D6468" s="22"/>
      <c r="E6468" s="8">
        <v>649224.97</v>
      </c>
      <c r="F6468" s="14">
        <v>641621.15</v>
      </c>
      <c r="G6468" s="21">
        <f t="shared" si="100"/>
        <v>98.828785035794297</v>
      </c>
    </row>
    <row r="6469" spans="1:7" ht="12" customHeight="1" outlineLevel="1" x14ac:dyDescent="0.2">
      <c r="A6469" s="22" t="s">
        <v>6464</v>
      </c>
      <c r="B6469" s="22"/>
      <c r="C6469" s="22"/>
      <c r="D6469" s="22"/>
      <c r="E6469" s="9">
        <v>585422.6</v>
      </c>
      <c r="F6469" s="14">
        <v>573426.64</v>
      </c>
      <c r="G6469" s="21">
        <f t="shared" si="100"/>
        <v>97.950888810920517</v>
      </c>
    </row>
    <row r="6470" spans="1:7" ht="12" customHeight="1" outlineLevel="1" x14ac:dyDescent="0.2">
      <c r="A6470" s="22" t="s">
        <v>6465</v>
      </c>
      <c r="B6470" s="22"/>
      <c r="C6470" s="22"/>
      <c r="D6470" s="22"/>
      <c r="E6470" s="8">
        <v>823356.98</v>
      </c>
      <c r="F6470" s="14">
        <v>748112.81</v>
      </c>
      <c r="G6470" s="21">
        <f t="shared" si="100"/>
        <v>90.861294453348791</v>
      </c>
    </row>
    <row r="6471" spans="1:7" ht="12" customHeight="1" outlineLevel="1" x14ac:dyDescent="0.2">
      <c r="A6471" s="22" t="s">
        <v>6466</v>
      </c>
      <c r="B6471" s="22"/>
      <c r="C6471" s="22"/>
      <c r="D6471" s="22"/>
      <c r="E6471" s="8">
        <v>513120.17</v>
      </c>
      <c r="F6471" s="16">
        <v>446510.7</v>
      </c>
      <c r="G6471" s="21">
        <f t="shared" si="100"/>
        <v>87.018738709881546</v>
      </c>
    </row>
    <row r="6472" spans="1:7" ht="12" customHeight="1" outlineLevel="1" x14ac:dyDescent="0.2">
      <c r="A6472" s="22" t="s">
        <v>6467</v>
      </c>
      <c r="B6472" s="22"/>
      <c r="C6472" s="22"/>
      <c r="D6472" s="22"/>
      <c r="E6472" s="8">
        <v>3848664.92</v>
      </c>
      <c r="F6472" s="14">
        <v>3538087.54</v>
      </c>
      <c r="G6472" s="21">
        <f t="shared" si="100"/>
        <v>91.930256687558028</v>
      </c>
    </row>
    <row r="6473" spans="1:7" ht="12" customHeight="1" outlineLevel="1" x14ac:dyDescent="0.2">
      <c r="A6473" s="22" t="s">
        <v>6468</v>
      </c>
      <c r="B6473" s="22"/>
      <c r="C6473" s="22"/>
      <c r="D6473" s="22"/>
      <c r="E6473" s="8">
        <v>7080196.6299999999</v>
      </c>
      <c r="F6473" s="14">
        <v>6669993.3499999996</v>
      </c>
      <c r="G6473" s="21">
        <f t="shared" si="100"/>
        <v>94.206329266875173</v>
      </c>
    </row>
    <row r="6474" spans="1:7" ht="12" customHeight="1" outlineLevel="1" x14ac:dyDescent="0.2">
      <c r="A6474" s="22" t="s">
        <v>6469</v>
      </c>
      <c r="B6474" s="22"/>
      <c r="C6474" s="22"/>
      <c r="D6474" s="22"/>
      <c r="E6474" s="9">
        <v>10726178.5</v>
      </c>
      <c r="F6474" s="14">
        <v>10179478.99</v>
      </c>
      <c r="G6474" s="21">
        <f t="shared" ref="G6474:G6537" si="101">F6474/E6474*100</f>
        <v>94.90312873312709</v>
      </c>
    </row>
    <row r="6475" spans="1:7" ht="12" customHeight="1" outlineLevel="1" x14ac:dyDescent="0.2">
      <c r="A6475" s="22" t="s">
        <v>6470</v>
      </c>
      <c r="B6475" s="22"/>
      <c r="C6475" s="22"/>
      <c r="D6475" s="22"/>
      <c r="E6475" s="8">
        <v>902607.49</v>
      </c>
      <c r="F6475" s="14">
        <v>791548.98</v>
      </c>
      <c r="G6475" s="21">
        <f t="shared" si="101"/>
        <v>87.695813381739157</v>
      </c>
    </row>
    <row r="6476" spans="1:7" ht="12" customHeight="1" outlineLevel="1" x14ac:dyDescent="0.2">
      <c r="A6476" s="22" t="s">
        <v>6471</v>
      </c>
      <c r="B6476" s="22"/>
      <c r="C6476" s="22"/>
      <c r="D6476" s="22"/>
      <c r="E6476" s="8">
        <v>3114415.74</v>
      </c>
      <c r="F6476" s="14">
        <v>2758818.15</v>
      </c>
      <c r="G6476" s="21">
        <f t="shared" si="101"/>
        <v>88.582205470102053</v>
      </c>
    </row>
    <row r="6477" spans="1:7" ht="12" customHeight="1" outlineLevel="1" x14ac:dyDescent="0.2">
      <c r="A6477" s="22" t="s">
        <v>6472</v>
      </c>
      <c r="B6477" s="22"/>
      <c r="C6477" s="22"/>
      <c r="D6477" s="22"/>
      <c r="E6477" s="9">
        <v>763837.2</v>
      </c>
      <c r="F6477" s="14">
        <v>671448.21</v>
      </c>
      <c r="G6477" s="21">
        <f t="shared" si="101"/>
        <v>87.904622869899512</v>
      </c>
    </row>
    <row r="6478" spans="1:7" ht="12" customHeight="1" outlineLevel="1" x14ac:dyDescent="0.2">
      <c r="A6478" s="22" t="s">
        <v>6473</v>
      </c>
      <c r="B6478" s="22"/>
      <c r="C6478" s="22"/>
      <c r="D6478" s="22"/>
      <c r="E6478" s="8">
        <v>3746730.26</v>
      </c>
      <c r="F6478" s="14">
        <v>3443943.63</v>
      </c>
      <c r="G6478" s="21">
        <f t="shared" si="101"/>
        <v>91.918643484092172</v>
      </c>
    </row>
    <row r="6479" spans="1:7" ht="12" customHeight="1" outlineLevel="1" x14ac:dyDescent="0.2">
      <c r="A6479" s="22" t="s">
        <v>6474</v>
      </c>
      <c r="B6479" s="22"/>
      <c r="C6479" s="22"/>
      <c r="D6479" s="22"/>
      <c r="E6479" s="8">
        <v>4013425.34</v>
      </c>
      <c r="F6479" s="16">
        <v>3844685.5</v>
      </c>
      <c r="G6479" s="21">
        <f t="shared" si="101"/>
        <v>95.7956153234434</v>
      </c>
    </row>
    <row r="6480" spans="1:7" ht="12" customHeight="1" outlineLevel="1" x14ac:dyDescent="0.2">
      <c r="A6480" s="22" t="s">
        <v>6475</v>
      </c>
      <c r="B6480" s="22"/>
      <c r="C6480" s="22"/>
      <c r="D6480" s="22"/>
      <c r="E6480" s="8">
        <v>1835297.41</v>
      </c>
      <c r="F6480" s="14">
        <v>1734095.01</v>
      </c>
      <c r="G6480" s="21">
        <f t="shared" si="101"/>
        <v>94.485776558688656</v>
      </c>
    </row>
    <row r="6481" spans="1:7" ht="12" customHeight="1" outlineLevel="1" x14ac:dyDescent="0.2">
      <c r="A6481" s="22" t="s">
        <v>6476</v>
      </c>
      <c r="B6481" s="22"/>
      <c r="C6481" s="22"/>
      <c r="D6481" s="22"/>
      <c r="E6481" s="8">
        <v>2531531.4300000002</v>
      </c>
      <c r="F6481" s="14">
        <v>2152256.36</v>
      </c>
      <c r="G6481" s="21">
        <f t="shared" si="101"/>
        <v>85.017959267446258</v>
      </c>
    </row>
    <row r="6482" spans="1:7" ht="12" customHeight="1" outlineLevel="1" x14ac:dyDescent="0.2">
      <c r="A6482" s="22" t="s">
        <v>6477</v>
      </c>
      <c r="B6482" s="22"/>
      <c r="C6482" s="22"/>
      <c r="D6482" s="22"/>
      <c r="E6482" s="8">
        <v>5237166.54</v>
      </c>
      <c r="F6482" s="14">
        <v>4761474.0599999996</v>
      </c>
      <c r="G6482" s="21">
        <f t="shared" si="101"/>
        <v>90.916987719088254</v>
      </c>
    </row>
    <row r="6483" spans="1:7" ht="12" customHeight="1" outlineLevel="1" x14ac:dyDescent="0.2">
      <c r="A6483" s="22" t="s">
        <v>6478</v>
      </c>
      <c r="B6483" s="22"/>
      <c r="C6483" s="22"/>
      <c r="D6483" s="22"/>
      <c r="E6483" s="8">
        <v>817131.44</v>
      </c>
      <c r="F6483" s="16">
        <v>422352.3</v>
      </c>
      <c r="G6483" s="21">
        <f t="shared" si="101"/>
        <v>51.687192454619058</v>
      </c>
    </row>
    <row r="6484" spans="1:7" ht="12" customHeight="1" outlineLevel="1" x14ac:dyDescent="0.2">
      <c r="A6484" s="22" t="s">
        <v>6479</v>
      </c>
      <c r="B6484" s="22"/>
      <c r="C6484" s="22"/>
      <c r="D6484" s="22"/>
      <c r="E6484" s="8">
        <v>786716.79</v>
      </c>
      <c r="F6484" s="14">
        <v>758923.95</v>
      </c>
      <c r="G6484" s="21">
        <f t="shared" si="101"/>
        <v>96.467236958295999</v>
      </c>
    </row>
    <row r="6485" spans="1:7" ht="12" customHeight="1" outlineLevel="1" x14ac:dyDescent="0.2">
      <c r="A6485" s="22" t="s">
        <v>6480</v>
      </c>
      <c r="B6485" s="22"/>
      <c r="C6485" s="22"/>
      <c r="D6485" s="22"/>
      <c r="E6485" s="8">
        <v>949589.35</v>
      </c>
      <c r="F6485" s="14">
        <v>656547.76</v>
      </c>
      <c r="G6485" s="21">
        <f t="shared" si="101"/>
        <v>69.14017727768325</v>
      </c>
    </row>
    <row r="6486" spans="1:7" ht="12" customHeight="1" outlineLevel="1" x14ac:dyDescent="0.2">
      <c r="A6486" s="22" t="s">
        <v>6481</v>
      </c>
      <c r="B6486" s="22"/>
      <c r="C6486" s="22"/>
      <c r="D6486" s="22"/>
      <c r="E6486" s="8">
        <v>803197.91</v>
      </c>
      <c r="F6486" s="14">
        <v>745746.95</v>
      </c>
      <c r="G6486" s="21">
        <f t="shared" si="101"/>
        <v>92.847222423673884</v>
      </c>
    </row>
    <row r="6487" spans="1:7" ht="12" customHeight="1" outlineLevel="1" x14ac:dyDescent="0.2">
      <c r="A6487" s="22" t="s">
        <v>6482</v>
      </c>
      <c r="B6487" s="22"/>
      <c r="C6487" s="22"/>
      <c r="D6487" s="22"/>
      <c r="E6487" s="8">
        <v>462213.81</v>
      </c>
      <c r="F6487" s="14">
        <v>412771.35</v>
      </c>
      <c r="G6487" s="21">
        <f t="shared" si="101"/>
        <v>89.303119264221039</v>
      </c>
    </row>
    <row r="6488" spans="1:7" ht="12" customHeight="1" outlineLevel="1" x14ac:dyDescent="0.2">
      <c r="A6488" s="22" t="s">
        <v>6483</v>
      </c>
      <c r="B6488" s="22"/>
      <c r="C6488" s="22"/>
      <c r="D6488" s="22"/>
      <c r="E6488" s="8">
        <v>7202870.3700000001</v>
      </c>
      <c r="F6488" s="14">
        <v>6935357.9900000002</v>
      </c>
      <c r="G6488" s="21">
        <f t="shared" si="101"/>
        <v>96.286030897984915</v>
      </c>
    </row>
    <row r="6489" spans="1:7" ht="12" customHeight="1" outlineLevel="1" x14ac:dyDescent="0.2">
      <c r="A6489" s="22" t="s">
        <v>6484</v>
      </c>
      <c r="B6489" s="22"/>
      <c r="C6489" s="22"/>
      <c r="D6489" s="22"/>
      <c r="E6489" s="8">
        <v>2103289.2200000002</v>
      </c>
      <c r="F6489" s="14">
        <v>1744612.53</v>
      </c>
      <c r="G6489" s="21">
        <f t="shared" si="101"/>
        <v>82.946867858715109</v>
      </c>
    </row>
    <row r="6490" spans="1:7" ht="12" customHeight="1" outlineLevel="1" x14ac:dyDescent="0.2">
      <c r="A6490" s="22" t="s">
        <v>6485</v>
      </c>
      <c r="B6490" s="22"/>
      <c r="C6490" s="22"/>
      <c r="D6490" s="22"/>
      <c r="E6490" s="8">
        <v>3692886.19</v>
      </c>
      <c r="F6490" s="14">
        <v>3594023.18</v>
      </c>
      <c r="G6490" s="21">
        <f t="shared" si="101"/>
        <v>97.322879587578086</v>
      </c>
    </row>
    <row r="6491" spans="1:7" ht="12" customHeight="1" outlineLevel="1" x14ac:dyDescent="0.2">
      <c r="A6491" s="22" t="s">
        <v>6486</v>
      </c>
      <c r="B6491" s="22"/>
      <c r="C6491" s="22"/>
      <c r="D6491" s="22"/>
      <c r="E6491" s="8">
        <v>965342.02</v>
      </c>
      <c r="F6491" s="14">
        <v>850111.62</v>
      </c>
      <c r="G6491" s="21">
        <f t="shared" si="101"/>
        <v>88.063256585474235</v>
      </c>
    </row>
    <row r="6492" spans="1:7" ht="12" customHeight="1" outlineLevel="1" x14ac:dyDescent="0.2">
      <c r="A6492" s="22" t="s">
        <v>6487</v>
      </c>
      <c r="B6492" s="22"/>
      <c r="C6492" s="22"/>
      <c r="D6492" s="22"/>
      <c r="E6492" s="8">
        <v>852542.69</v>
      </c>
      <c r="F6492" s="14">
        <v>841202.65</v>
      </c>
      <c r="G6492" s="21">
        <f t="shared" si="101"/>
        <v>98.669856637912176</v>
      </c>
    </row>
    <row r="6493" spans="1:7" ht="12" customHeight="1" outlineLevel="1" x14ac:dyDescent="0.2">
      <c r="A6493" s="22" t="s">
        <v>6488</v>
      </c>
      <c r="B6493" s="22"/>
      <c r="C6493" s="22"/>
      <c r="D6493" s="22"/>
      <c r="E6493" s="8">
        <v>210448.36</v>
      </c>
      <c r="F6493" s="14">
        <v>180778.57</v>
      </c>
      <c r="G6493" s="21">
        <f t="shared" si="101"/>
        <v>85.901629264300283</v>
      </c>
    </row>
    <row r="6494" spans="1:7" ht="12" customHeight="1" outlineLevel="1" x14ac:dyDescent="0.2">
      <c r="A6494" s="22" t="s">
        <v>6489</v>
      </c>
      <c r="B6494" s="22"/>
      <c r="C6494" s="22"/>
      <c r="D6494" s="22"/>
      <c r="E6494" s="8">
        <v>3775480.88</v>
      </c>
      <c r="F6494" s="16">
        <v>3517640.1</v>
      </c>
      <c r="G6494" s="21">
        <f t="shared" si="101"/>
        <v>93.170650621861981</v>
      </c>
    </row>
    <row r="6495" spans="1:7" ht="12" customHeight="1" outlineLevel="1" x14ac:dyDescent="0.2">
      <c r="A6495" s="22" t="s">
        <v>6490</v>
      </c>
      <c r="B6495" s="22"/>
      <c r="C6495" s="22"/>
      <c r="D6495" s="22"/>
      <c r="E6495" s="8">
        <v>2310839.58</v>
      </c>
      <c r="F6495" s="14">
        <v>2056797.76</v>
      </c>
      <c r="G6495" s="21">
        <f t="shared" si="101"/>
        <v>89.006514247085903</v>
      </c>
    </row>
    <row r="6496" spans="1:7" ht="12" customHeight="1" outlineLevel="1" x14ac:dyDescent="0.2">
      <c r="A6496" s="22" t="s">
        <v>6491</v>
      </c>
      <c r="B6496" s="22"/>
      <c r="C6496" s="22"/>
      <c r="D6496" s="22"/>
      <c r="E6496" s="9">
        <v>899003.6</v>
      </c>
      <c r="F6496" s="14">
        <v>883852.38</v>
      </c>
      <c r="G6496" s="21">
        <f t="shared" si="101"/>
        <v>98.314665258292635</v>
      </c>
    </row>
    <row r="6497" spans="1:7" ht="12" customHeight="1" outlineLevel="1" x14ac:dyDescent="0.2">
      <c r="A6497" s="22" t="s">
        <v>6492</v>
      </c>
      <c r="B6497" s="22"/>
      <c r="C6497" s="22"/>
      <c r="D6497" s="22"/>
      <c r="E6497" s="8">
        <v>12656389.01</v>
      </c>
      <c r="F6497" s="14">
        <v>12016788.58</v>
      </c>
      <c r="G6497" s="21">
        <f t="shared" si="101"/>
        <v>94.946422478839409</v>
      </c>
    </row>
    <row r="6498" spans="1:7" ht="12" customHeight="1" outlineLevel="1" x14ac:dyDescent="0.2">
      <c r="A6498" s="22" t="s">
        <v>6493</v>
      </c>
      <c r="B6498" s="22"/>
      <c r="C6498" s="22"/>
      <c r="D6498" s="22"/>
      <c r="E6498" s="8">
        <v>4720213.2699999996</v>
      </c>
      <c r="F6498" s="14">
        <v>4567542.08</v>
      </c>
      <c r="G6498" s="21">
        <f t="shared" si="101"/>
        <v>96.76558703458754</v>
      </c>
    </row>
    <row r="6499" spans="1:7" ht="12" customHeight="1" outlineLevel="1" x14ac:dyDescent="0.2">
      <c r="A6499" s="22" t="s">
        <v>6494</v>
      </c>
      <c r="B6499" s="22"/>
      <c r="C6499" s="22"/>
      <c r="D6499" s="22"/>
      <c r="E6499" s="8">
        <v>3700734.23</v>
      </c>
      <c r="F6499" s="14">
        <v>3457440.15</v>
      </c>
      <c r="G6499" s="21">
        <f t="shared" si="101"/>
        <v>93.425788914325793</v>
      </c>
    </row>
    <row r="6500" spans="1:7" ht="12" customHeight="1" outlineLevel="1" x14ac:dyDescent="0.2">
      <c r="A6500" s="22" t="s">
        <v>6495</v>
      </c>
      <c r="B6500" s="22"/>
      <c r="C6500" s="22"/>
      <c r="D6500" s="22"/>
      <c r="E6500" s="8">
        <v>2766460.89</v>
      </c>
      <c r="F6500" s="14">
        <v>2648637.5299999998</v>
      </c>
      <c r="G6500" s="21">
        <f t="shared" si="101"/>
        <v>95.741007565807294</v>
      </c>
    </row>
    <row r="6501" spans="1:7" ht="12" customHeight="1" outlineLevel="1" x14ac:dyDescent="0.2">
      <c r="A6501" s="22" t="s">
        <v>6496</v>
      </c>
      <c r="B6501" s="22"/>
      <c r="C6501" s="22"/>
      <c r="D6501" s="22"/>
      <c r="E6501" s="8">
        <v>2313703.0499999998</v>
      </c>
      <c r="F6501" s="16">
        <v>2029970.8</v>
      </c>
      <c r="G6501" s="21">
        <f t="shared" si="101"/>
        <v>87.736877037872262</v>
      </c>
    </row>
    <row r="6502" spans="1:7" ht="12" customHeight="1" outlineLevel="1" x14ac:dyDescent="0.2">
      <c r="A6502" s="22" t="s">
        <v>6497</v>
      </c>
      <c r="B6502" s="22"/>
      <c r="C6502" s="22"/>
      <c r="D6502" s="22"/>
      <c r="E6502" s="8">
        <v>7098425.6200000001</v>
      </c>
      <c r="F6502" s="14">
        <v>6833412.4900000002</v>
      </c>
      <c r="G6502" s="21">
        <f t="shared" si="101"/>
        <v>96.266592844851147</v>
      </c>
    </row>
    <row r="6503" spans="1:7" ht="12" customHeight="1" outlineLevel="1" x14ac:dyDescent="0.2">
      <c r="A6503" s="22" t="s">
        <v>6498</v>
      </c>
      <c r="B6503" s="22"/>
      <c r="C6503" s="22"/>
      <c r="D6503" s="22"/>
      <c r="E6503" s="9">
        <v>3714148.9</v>
      </c>
      <c r="F6503" s="14">
        <v>3437617.17</v>
      </c>
      <c r="G6503" s="21">
        <f t="shared" si="101"/>
        <v>92.554640714592779</v>
      </c>
    </row>
    <row r="6504" spans="1:7" ht="12" customHeight="1" outlineLevel="1" x14ac:dyDescent="0.2">
      <c r="A6504" s="22" t="s">
        <v>6499</v>
      </c>
      <c r="B6504" s="22"/>
      <c r="C6504" s="22"/>
      <c r="D6504" s="22"/>
      <c r="E6504" s="8">
        <v>1513563.17</v>
      </c>
      <c r="F6504" s="14">
        <v>1049614.93</v>
      </c>
      <c r="G6504" s="21">
        <f t="shared" si="101"/>
        <v>69.347282677339464</v>
      </c>
    </row>
    <row r="6505" spans="1:7" ht="12" customHeight="1" outlineLevel="1" x14ac:dyDescent="0.2">
      <c r="A6505" s="22" t="s">
        <v>6500</v>
      </c>
      <c r="B6505" s="22"/>
      <c r="C6505" s="22"/>
      <c r="D6505" s="22"/>
      <c r="E6505" s="8">
        <v>4096653.79</v>
      </c>
      <c r="F6505" s="14">
        <v>3980595.13</v>
      </c>
      <c r="G6505" s="21">
        <f t="shared" si="101"/>
        <v>97.166988816987626</v>
      </c>
    </row>
    <row r="6506" spans="1:7" ht="12" customHeight="1" outlineLevel="1" x14ac:dyDescent="0.2">
      <c r="A6506" s="22" t="s">
        <v>6501</v>
      </c>
      <c r="B6506" s="22"/>
      <c r="C6506" s="22"/>
      <c r="D6506" s="22"/>
      <c r="E6506" s="8">
        <v>4514254.28</v>
      </c>
      <c r="F6506" s="14">
        <v>4087953.37</v>
      </c>
      <c r="G6506" s="21">
        <f t="shared" si="101"/>
        <v>90.556559653967923</v>
      </c>
    </row>
    <row r="6507" spans="1:7" ht="12" customHeight="1" outlineLevel="1" x14ac:dyDescent="0.2">
      <c r="A6507" s="22" t="s">
        <v>6502</v>
      </c>
      <c r="B6507" s="22"/>
      <c r="C6507" s="22"/>
      <c r="D6507" s="22"/>
      <c r="E6507" s="8">
        <v>4902584.66</v>
      </c>
      <c r="F6507" s="14">
        <v>4754149.54</v>
      </c>
      <c r="G6507" s="21">
        <f t="shared" si="101"/>
        <v>96.972308888185523</v>
      </c>
    </row>
    <row r="6508" spans="1:7" ht="12" customHeight="1" outlineLevel="1" x14ac:dyDescent="0.2">
      <c r="A6508" s="22" t="s">
        <v>6503</v>
      </c>
      <c r="B6508" s="22"/>
      <c r="C6508" s="22"/>
      <c r="D6508" s="22"/>
      <c r="E6508" s="8">
        <v>907948.58</v>
      </c>
      <c r="F6508" s="14">
        <v>682060.47</v>
      </c>
      <c r="G6508" s="21">
        <f t="shared" si="101"/>
        <v>75.121045951743213</v>
      </c>
    </row>
    <row r="6509" spans="1:7" ht="12" customHeight="1" outlineLevel="1" x14ac:dyDescent="0.2">
      <c r="A6509" s="22" t="s">
        <v>6504</v>
      </c>
      <c r="B6509" s="22"/>
      <c r="C6509" s="22"/>
      <c r="D6509" s="22"/>
      <c r="E6509" s="8">
        <v>10210408.43</v>
      </c>
      <c r="F6509" s="14">
        <v>9380711.1199999992</v>
      </c>
      <c r="G6509" s="21">
        <f t="shared" si="101"/>
        <v>91.87400469150478</v>
      </c>
    </row>
    <row r="6510" spans="1:7" ht="12" customHeight="1" outlineLevel="1" x14ac:dyDescent="0.2">
      <c r="A6510" s="22" t="s">
        <v>6505</v>
      </c>
      <c r="B6510" s="22"/>
      <c r="C6510" s="22"/>
      <c r="D6510" s="22"/>
      <c r="E6510" s="9">
        <v>944152.6</v>
      </c>
      <c r="F6510" s="14">
        <v>815622.53</v>
      </c>
      <c r="G6510" s="21">
        <f t="shared" si="101"/>
        <v>86.386727103224644</v>
      </c>
    </row>
    <row r="6511" spans="1:7" ht="12" customHeight="1" outlineLevel="1" x14ac:dyDescent="0.2">
      <c r="A6511" s="22" t="s">
        <v>6506</v>
      </c>
      <c r="B6511" s="22"/>
      <c r="C6511" s="22"/>
      <c r="D6511" s="22"/>
      <c r="E6511" s="9">
        <v>5788407.0999999996</v>
      </c>
      <c r="F6511" s="14">
        <v>5593614.9699999997</v>
      </c>
      <c r="G6511" s="21">
        <f t="shared" si="101"/>
        <v>96.634788696876555</v>
      </c>
    </row>
    <row r="6512" spans="1:7" ht="12" customHeight="1" outlineLevel="1" x14ac:dyDescent="0.2">
      <c r="A6512" s="22" t="s">
        <v>6507</v>
      </c>
      <c r="B6512" s="22"/>
      <c r="C6512" s="22"/>
      <c r="D6512" s="22"/>
      <c r="E6512" s="8">
        <v>7857756.8300000001</v>
      </c>
      <c r="F6512" s="17">
        <v>7121226</v>
      </c>
      <c r="G6512" s="21">
        <f t="shared" si="101"/>
        <v>90.626703702664727</v>
      </c>
    </row>
    <row r="6513" spans="1:7" ht="12" customHeight="1" outlineLevel="1" x14ac:dyDescent="0.2">
      <c r="A6513" s="22" t="s">
        <v>6508</v>
      </c>
      <c r="B6513" s="22"/>
      <c r="C6513" s="22"/>
      <c r="D6513" s="22"/>
      <c r="E6513" s="8">
        <v>623555.59</v>
      </c>
      <c r="F6513" s="14">
        <v>452595.05</v>
      </c>
      <c r="G6513" s="21">
        <f t="shared" si="101"/>
        <v>72.582951265018735</v>
      </c>
    </row>
    <row r="6514" spans="1:7" ht="12" customHeight="1" outlineLevel="1" x14ac:dyDescent="0.2">
      <c r="A6514" s="22" t="s">
        <v>6509</v>
      </c>
      <c r="B6514" s="22"/>
      <c r="C6514" s="22"/>
      <c r="D6514" s="22"/>
      <c r="E6514" s="8">
        <v>620458.32999999996</v>
      </c>
      <c r="F6514" s="14">
        <v>415660.34</v>
      </c>
      <c r="G6514" s="21">
        <f t="shared" si="101"/>
        <v>66.99246668184793</v>
      </c>
    </row>
    <row r="6515" spans="1:7" ht="12" customHeight="1" outlineLevel="1" x14ac:dyDescent="0.2">
      <c r="A6515" s="22" t="s">
        <v>6510</v>
      </c>
      <c r="B6515" s="22"/>
      <c r="C6515" s="22"/>
      <c r="D6515" s="22"/>
      <c r="E6515" s="8">
        <v>7891420.6900000004</v>
      </c>
      <c r="F6515" s="14">
        <v>7166074.8899999997</v>
      </c>
      <c r="G6515" s="21">
        <f t="shared" si="101"/>
        <v>90.808425649906638</v>
      </c>
    </row>
    <row r="6516" spans="1:7" ht="12" customHeight="1" outlineLevel="1" x14ac:dyDescent="0.2">
      <c r="A6516" s="22" t="s">
        <v>6511</v>
      </c>
      <c r="B6516" s="22"/>
      <c r="C6516" s="22"/>
      <c r="D6516" s="22"/>
      <c r="E6516" s="8">
        <v>9730804.1199999992</v>
      </c>
      <c r="F6516" s="14">
        <v>8945168.0299999993</v>
      </c>
      <c r="G6516" s="21">
        <f t="shared" si="101"/>
        <v>91.926298378720219</v>
      </c>
    </row>
    <row r="6517" spans="1:7" ht="12" customHeight="1" outlineLevel="1" x14ac:dyDescent="0.2">
      <c r="A6517" s="22" t="s">
        <v>6512</v>
      </c>
      <c r="B6517" s="22"/>
      <c r="C6517" s="22"/>
      <c r="D6517" s="22"/>
      <c r="E6517" s="8">
        <v>2811723.88</v>
      </c>
      <c r="F6517" s="14">
        <v>2349712.0699999998</v>
      </c>
      <c r="G6517" s="21">
        <f t="shared" si="101"/>
        <v>83.568379054347247</v>
      </c>
    </row>
    <row r="6518" spans="1:7" ht="12" customHeight="1" outlineLevel="1" x14ac:dyDescent="0.2">
      <c r="A6518" s="22" t="s">
        <v>6513</v>
      </c>
      <c r="B6518" s="22"/>
      <c r="C6518" s="22"/>
      <c r="D6518" s="22"/>
      <c r="E6518" s="8">
        <v>3831060.77</v>
      </c>
      <c r="F6518" s="14">
        <v>3655265.79</v>
      </c>
      <c r="G6518" s="21">
        <f t="shared" si="101"/>
        <v>95.411323637134586</v>
      </c>
    </row>
    <row r="6519" spans="1:7" ht="12" customHeight="1" outlineLevel="1" x14ac:dyDescent="0.2">
      <c r="A6519" s="22" t="s">
        <v>6514</v>
      </c>
      <c r="B6519" s="22"/>
      <c r="C6519" s="22"/>
      <c r="D6519" s="22"/>
      <c r="E6519" s="8">
        <v>1663452.17</v>
      </c>
      <c r="F6519" s="14">
        <v>1488950.54</v>
      </c>
      <c r="G6519" s="21">
        <f t="shared" si="101"/>
        <v>89.509669520585021</v>
      </c>
    </row>
    <row r="6520" spans="1:7" ht="12" customHeight="1" outlineLevel="1" x14ac:dyDescent="0.2">
      <c r="A6520" s="22" t="s">
        <v>6515</v>
      </c>
      <c r="B6520" s="22"/>
      <c r="C6520" s="22"/>
      <c r="D6520" s="22"/>
      <c r="E6520" s="8">
        <v>4663535.93</v>
      </c>
      <c r="F6520" s="14">
        <v>4385105.54</v>
      </c>
      <c r="G6520" s="21">
        <f t="shared" si="101"/>
        <v>94.029629144510523</v>
      </c>
    </row>
    <row r="6521" spans="1:7" ht="12" customHeight="1" outlineLevel="1" x14ac:dyDescent="0.2">
      <c r="A6521" s="22" t="s">
        <v>6516</v>
      </c>
      <c r="B6521" s="22"/>
      <c r="C6521" s="22"/>
      <c r="D6521" s="22"/>
      <c r="E6521" s="8">
        <v>1848324.55</v>
      </c>
      <c r="F6521" s="14">
        <v>1807425.95</v>
      </c>
      <c r="G6521" s="21">
        <f t="shared" si="101"/>
        <v>97.787260900689759</v>
      </c>
    </row>
    <row r="6522" spans="1:7" ht="12" customHeight="1" outlineLevel="1" x14ac:dyDescent="0.2">
      <c r="A6522" s="22" t="s">
        <v>6517</v>
      </c>
      <c r="B6522" s="22"/>
      <c r="C6522" s="22"/>
      <c r="D6522" s="22"/>
      <c r="E6522" s="8">
        <v>34618702.549999997</v>
      </c>
      <c r="F6522" s="16">
        <v>22497681.399999999</v>
      </c>
      <c r="G6522" s="21">
        <f t="shared" si="101"/>
        <v>64.987072717432042</v>
      </c>
    </row>
    <row r="6523" spans="1:7" ht="12" customHeight="1" outlineLevel="1" x14ac:dyDescent="0.2">
      <c r="A6523" s="22" t="s">
        <v>6518</v>
      </c>
      <c r="B6523" s="22"/>
      <c r="C6523" s="22"/>
      <c r="D6523" s="22"/>
      <c r="E6523" s="8">
        <v>204208.35</v>
      </c>
      <c r="F6523" s="14">
        <v>155629.57</v>
      </c>
      <c r="G6523" s="21">
        <f t="shared" si="101"/>
        <v>76.211168642222518</v>
      </c>
    </row>
    <row r="6524" spans="1:7" ht="12" customHeight="1" outlineLevel="1" x14ac:dyDescent="0.2">
      <c r="A6524" s="22" t="s">
        <v>6519</v>
      </c>
      <c r="B6524" s="22"/>
      <c r="C6524" s="22"/>
      <c r="D6524" s="22"/>
      <c r="E6524" s="8">
        <v>2516506.09</v>
      </c>
      <c r="F6524" s="14">
        <v>2478616.3199999998</v>
      </c>
      <c r="G6524" s="21">
        <f t="shared" si="101"/>
        <v>98.494350156728601</v>
      </c>
    </row>
    <row r="6525" spans="1:7" ht="12" customHeight="1" outlineLevel="1" x14ac:dyDescent="0.2">
      <c r="A6525" s="22" t="s">
        <v>6520</v>
      </c>
      <c r="B6525" s="22"/>
      <c r="C6525" s="22"/>
      <c r="D6525" s="22"/>
      <c r="E6525" s="8">
        <v>2089695.05</v>
      </c>
      <c r="F6525" s="14">
        <v>1595036.98</v>
      </c>
      <c r="G6525" s="21">
        <f t="shared" si="101"/>
        <v>76.32869590230402</v>
      </c>
    </row>
    <row r="6526" spans="1:7" ht="12" customHeight="1" outlineLevel="1" x14ac:dyDescent="0.2">
      <c r="A6526" s="22" t="s">
        <v>6521</v>
      </c>
      <c r="B6526" s="22"/>
      <c r="C6526" s="22"/>
      <c r="D6526" s="22"/>
      <c r="E6526" s="8">
        <v>3859412.95</v>
      </c>
      <c r="F6526" s="14">
        <v>3522254.49</v>
      </c>
      <c r="G6526" s="21">
        <f t="shared" si="101"/>
        <v>91.263996251036062</v>
      </c>
    </row>
    <row r="6527" spans="1:7" ht="12" customHeight="1" outlineLevel="1" x14ac:dyDescent="0.2">
      <c r="A6527" s="22" t="s">
        <v>6522</v>
      </c>
      <c r="B6527" s="22"/>
      <c r="C6527" s="22"/>
      <c r="D6527" s="22"/>
      <c r="E6527" s="8">
        <v>1890944.69</v>
      </c>
      <c r="F6527" s="14">
        <v>1675200.46</v>
      </c>
      <c r="G6527" s="21">
        <f t="shared" si="101"/>
        <v>88.590664172202722</v>
      </c>
    </row>
    <row r="6528" spans="1:7" ht="12" customHeight="1" outlineLevel="1" x14ac:dyDescent="0.2">
      <c r="A6528" s="22" t="s">
        <v>6523</v>
      </c>
      <c r="B6528" s="22"/>
      <c r="C6528" s="22"/>
      <c r="D6528" s="22"/>
      <c r="E6528" s="8">
        <v>4228932.03</v>
      </c>
      <c r="F6528" s="14">
        <v>3934546.41</v>
      </c>
      <c r="G6528" s="21">
        <f t="shared" si="101"/>
        <v>93.038771540624637</v>
      </c>
    </row>
    <row r="6529" spans="1:7" ht="12" customHeight="1" outlineLevel="1" x14ac:dyDescent="0.2">
      <c r="A6529" s="22" t="s">
        <v>6524</v>
      </c>
      <c r="B6529" s="22"/>
      <c r="C6529" s="22"/>
      <c r="D6529" s="22"/>
      <c r="E6529" s="8">
        <v>469561.67</v>
      </c>
      <c r="F6529" s="14">
        <v>411735.41</v>
      </c>
      <c r="G6529" s="21">
        <f t="shared" si="101"/>
        <v>87.6850552984872</v>
      </c>
    </row>
    <row r="6530" spans="1:7" ht="12" customHeight="1" outlineLevel="1" x14ac:dyDescent="0.2">
      <c r="A6530" s="22" t="s">
        <v>6525</v>
      </c>
      <c r="B6530" s="22"/>
      <c r="C6530" s="22"/>
      <c r="D6530" s="22"/>
      <c r="E6530" s="8">
        <v>458807.33</v>
      </c>
      <c r="F6530" s="14">
        <v>430005.28</v>
      </c>
      <c r="G6530" s="21">
        <f t="shared" si="101"/>
        <v>93.722408488983817</v>
      </c>
    </row>
    <row r="6531" spans="1:7" ht="12" customHeight="1" outlineLevel="1" x14ac:dyDescent="0.2">
      <c r="A6531" s="22" t="s">
        <v>6526</v>
      </c>
      <c r="B6531" s="22"/>
      <c r="C6531" s="22"/>
      <c r="D6531" s="22"/>
      <c r="E6531" s="8">
        <v>4651674.79</v>
      </c>
      <c r="F6531" s="14">
        <v>4334309.7699999996</v>
      </c>
      <c r="G6531" s="21">
        <f t="shared" si="101"/>
        <v>93.1774031004433</v>
      </c>
    </row>
    <row r="6532" spans="1:7" ht="12" customHeight="1" outlineLevel="1" x14ac:dyDescent="0.2">
      <c r="A6532" s="22" t="s">
        <v>6527</v>
      </c>
      <c r="B6532" s="22"/>
      <c r="C6532" s="22"/>
      <c r="D6532" s="22"/>
      <c r="E6532" s="8">
        <v>4679756.8099999996</v>
      </c>
      <c r="F6532" s="17">
        <v>4324966</v>
      </c>
      <c r="G6532" s="21">
        <f t="shared" si="101"/>
        <v>92.418605829220439</v>
      </c>
    </row>
    <row r="6533" spans="1:7" ht="12" customHeight="1" outlineLevel="1" x14ac:dyDescent="0.2">
      <c r="A6533" s="22" t="s">
        <v>6528</v>
      </c>
      <c r="B6533" s="22"/>
      <c r="C6533" s="22"/>
      <c r="D6533" s="22"/>
      <c r="E6533" s="8">
        <v>5667337.1500000004</v>
      </c>
      <c r="F6533" s="14">
        <v>4246431.51</v>
      </c>
      <c r="G6533" s="21">
        <f t="shared" si="101"/>
        <v>74.928161102961724</v>
      </c>
    </row>
    <row r="6534" spans="1:7" ht="12" customHeight="1" outlineLevel="1" x14ac:dyDescent="0.2">
      <c r="A6534" s="22" t="s">
        <v>6529</v>
      </c>
      <c r="B6534" s="22"/>
      <c r="C6534" s="22"/>
      <c r="D6534" s="22"/>
      <c r="E6534" s="8">
        <v>4727342.93</v>
      </c>
      <c r="F6534" s="14">
        <v>4353312.01</v>
      </c>
      <c r="G6534" s="21">
        <f t="shared" si="101"/>
        <v>92.087924960417453</v>
      </c>
    </row>
    <row r="6535" spans="1:7" ht="12" customHeight="1" outlineLevel="1" x14ac:dyDescent="0.2">
      <c r="A6535" s="22" t="s">
        <v>6530</v>
      </c>
      <c r="B6535" s="22"/>
      <c r="C6535" s="22"/>
      <c r="D6535" s="22"/>
      <c r="E6535" s="8">
        <v>2746821.24</v>
      </c>
      <c r="F6535" s="14">
        <v>2635084.7799999998</v>
      </c>
      <c r="G6535" s="21">
        <f t="shared" si="101"/>
        <v>95.932153924949247</v>
      </c>
    </row>
    <row r="6536" spans="1:7" ht="12" customHeight="1" outlineLevel="1" x14ac:dyDescent="0.2">
      <c r="A6536" s="22" t="s">
        <v>6531</v>
      </c>
      <c r="B6536" s="22"/>
      <c r="C6536" s="22"/>
      <c r="D6536" s="22"/>
      <c r="E6536" s="8">
        <v>1116524.79</v>
      </c>
      <c r="F6536" s="14">
        <v>985722.51</v>
      </c>
      <c r="G6536" s="21">
        <f t="shared" si="101"/>
        <v>88.284874534671104</v>
      </c>
    </row>
    <row r="6537" spans="1:7" ht="12" customHeight="1" outlineLevel="1" x14ac:dyDescent="0.2">
      <c r="A6537" s="22" t="s">
        <v>6532</v>
      </c>
      <c r="B6537" s="22"/>
      <c r="C6537" s="22"/>
      <c r="D6537" s="22"/>
      <c r="E6537" s="8">
        <v>4632040.21</v>
      </c>
      <c r="F6537" s="14">
        <v>4009483.42</v>
      </c>
      <c r="G6537" s="21">
        <f t="shared" si="101"/>
        <v>86.559771466232576</v>
      </c>
    </row>
    <row r="6538" spans="1:7" ht="12" customHeight="1" outlineLevel="1" x14ac:dyDescent="0.2">
      <c r="A6538" s="22" t="s">
        <v>6533</v>
      </c>
      <c r="B6538" s="22"/>
      <c r="C6538" s="22"/>
      <c r="D6538" s="22"/>
      <c r="E6538" s="8">
        <v>3069485.62</v>
      </c>
      <c r="F6538" s="14">
        <v>2986600.21</v>
      </c>
      <c r="G6538" s="21">
        <f t="shared" ref="G6538:G6601" si="102">F6538/E6538*100</f>
        <v>97.29969707432609</v>
      </c>
    </row>
    <row r="6539" spans="1:7" ht="12" customHeight="1" outlineLevel="1" x14ac:dyDescent="0.2">
      <c r="A6539" s="22" t="s">
        <v>6534</v>
      </c>
      <c r="B6539" s="22"/>
      <c r="C6539" s="22"/>
      <c r="D6539" s="22"/>
      <c r="E6539" s="8">
        <v>4410532.49</v>
      </c>
      <c r="F6539" s="14">
        <v>3913482.31</v>
      </c>
      <c r="G6539" s="21">
        <f t="shared" si="102"/>
        <v>88.730381623376275</v>
      </c>
    </row>
    <row r="6540" spans="1:7" ht="12" customHeight="1" outlineLevel="1" x14ac:dyDescent="0.2">
      <c r="A6540" s="22" t="s">
        <v>6535</v>
      </c>
      <c r="B6540" s="22"/>
      <c r="C6540" s="22"/>
      <c r="D6540" s="22"/>
      <c r="E6540" s="8">
        <v>4993509.92</v>
      </c>
      <c r="F6540" s="14">
        <v>3873306.19</v>
      </c>
      <c r="G6540" s="21">
        <f t="shared" si="102"/>
        <v>77.566806756238506</v>
      </c>
    </row>
    <row r="6541" spans="1:7" ht="12" customHeight="1" outlineLevel="1" x14ac:dyDescent="0.2">
      <c r="A6541" s="22" t="s">
        <v>6536</v>
      </c>
      <c r="B6541" s="22"/>
      <c r="C6541" s="22"/>
      <c r="D6541" s="22"/>
      <c r="E6541" s="8">
        <v>4664933.32</v>
      </c>
      <c r="F6541" s="14">
        <v>4324768.16</v>
      </c>
      <c r="G6541" s="21">
        <f t="shared" si="102"/>
        <v>92.708038107605788</v>
      </c>
    </row>
    <row r="6542" spans="1:7" ht="12" customHeight="1" outlineLevel="1" x14ac:dyDescent="0.2">
      <c r="A6542" s="22" t="s">
        <v>6537</v>
      </c>
      <c r="B6542" s="22"/>
      <c r="C6542" s="22"/>
      <c r="D6542" s="22"/>
      <c r="E6542" s="8">
        <v>1293227.3400000001</v>
      </c>
      <c r="F6542" s="14">
        <v>1037095.61</v>
      </c>
      <c r="G6542" s="21">
        <f t="shared" si="102"/>
        <v>80.194377115472975</v>
      </c>
    </row>
    <row r="6543" spans="1:7" ht="12" customHeight="1" outlineLevel="1" x14ac:dyDescent="0.2">
      <c r="A6543" s="22" t="s">
        <v>6538</v>
      </c>
      <c r="B6543" s="22"/>
      <c r="C6543" s="22"/>
      <c r="D6543" s="22"/>
      <c r="E6543" s="8">
        <v>2231400.83</v>
      </c>
      <c r="F6543" s="14">
        <v>2027201.07</v>
      </c>
      <c r="G6543" s="21">
        <f t="shared" si="102"/>
        <v>90.848808638293818</v>
      </c>
    </row>
    <row r="6544" spans="1:7" ht="12" customHeight="1" outlineLevel="1" x14ac:dyDescent="0.2">
      <c r="A6544" s="22" t="s">
        <v>6539</v>
      </c>
      <c r="B6544" s="22"/>
      <c r="C6544" s="22"/>
      <c r="D6544" s="22"/>
      <c r="E6544" s="8">
        <v>1034502.75</v>
      </c>
      <c r="F6544" s="14">
        <v>936021.37</v>
      </c>
      <c r="G6544" s="21">
        <f t="shared" si="102"/>
        <v>90.480317234536116</v>
      </c>
    </row>
    <row r="6545" spans="1:7" ht="12" customHeight="1" outlineLevel="1" x14ac:dyDescent="0.2">
      <c r="A6545" s="22" t="s">
        <v>6540</v>
      </c>
      <c r="B6545" s="22"/>
      <c r="C6545" s="22"/>
      <c r="D6545" s="22"/>
      <c r="E6545" s="8">
        <v>8337271.1399999997</v>
      </c>
      <c r="F6545" s="14">
        <v>8019020.7599999998</v>
      </c>
      <c r="G6545" s="21">
        <f t="shared" si="102"/>
        <v>96.182799207847282</v>
      </c>
    </row>
    <row r="6546" spans="1:7" ht="12" customHeight="1" outlineLevel="1" x14ac:dyDescent="0.2">
      <c r="A6546" s="22" t="s">
        <v>6541</v>
      </c>
      <c r="B6546" s="22"/>
      <c r="C6546" s="22"/>
      <c r="D6546" s="22"/>
      <c r="E6546" s="8">
        <v>614381.86</v>
      </c>
      <c r="F6546" s="14">
        <v>483792.62</v>
      </c>
      <c r="G6546" s="21">
        <f t="shared" si="102"/>
        <v>78.744613325660367</v>
      </c>
    </row>
    <row r="6547" spans="1:7" ht="12" customHeight="1" outlineLevel="1" x14ac:dyDescent="0.2">
      <c r="A6547" s="22" t="s">
        <v>6542</v>
      </c>
      <c r="B6547" s="22"/>
      <c r="C6547" s="22"/>
      <c r="D6547" s="22"/>
      <c r="E6547" s="8">
        <v>6894769.8799999999</v>
      </c>
      <c r="F6547" s="14">
        <v>6351505.1399999997</v>
      </c>
      <c r="G6547" s="21">
        <f t="shared" si="102"/>
        <v>92.120625496495904</v>
      </c>
    </row>
    <row r="6548" spans="1:7" ht="12" customHeight="1" outlineLevel="1" x14ac:dyDescent="0.2">
      <c r="A6548" s="22" t="s">
        <v>6543</v>
      </c>
      <c r="B6548" s="22"/>
      <c r="C6548" s="22"/>
      <c r="D6548" s="22"/>
      <c r="E6548" s="8">
        <v>8996837.6099999994</v>
      </c>
      <c r="F6548" s="14">
        <v>5886616.1799999997</v>
      </c>
      <c r="G6548" s="21">
        <f t="shared" si="102"/>
        <v>65.429836962456861</v>
      </c>
    </row>
    <row r="6549" spans="1:7" ht="12" customHeight="1" outlineLevel="1" x14ac:dyDescent="0.2">
      <c r="A6549" s="22" t="s">
        <v>6544</v>
      </c>
      <c r="B6549" s="22"/>
      <c r="C6549" s="22"/>
      <c r="D6549" s="22"/>
      <c r="E6549" s="10">
        <v>482160</v>
      </c>
      <c r="F6549" s="14">
        <v>463200.78</v>
      </c>
      <c r="G6549" s="21">
        <f t="shared" si="102"/>
        <v>96.06785714285715</v>
      </c>
    </row>
    <row r="6550" spans="1:7" ht="12" customHeight="1" outlineLevel="1" x14ac:dyDescent="0.2">
      <c r="A6550" s="22" t="s">
        <v>6545</v>
      </c>
      <c r="B6550" s="22"/>
      <c r="C6550" s="22"/>
      <c r="D6550" s="22"/>
      <c r="E6550" s="8">
        <v>1344808.27</v>
      </c>
      <c r="F6550" s="14">
        <v>1194880.1399999999</v>
      </c>
      <c r="G6550" s="21">
        <f t="shared" si="102"/>
        <v>88.851337893690967</v>
      </c>
    </row>
    <row r="6551" spans="1:7" ht="12" customHeight="1" outlineLevel="1" x14ac:dyDescent="0.2">
      <c r="A6551" s="22" t="s">
        <v>6546</v>
      </c>
      <c r="B6551" s="22"/>
      <c r="C6551" s="22"/>
      <c r="D6551" s="22"/>
      <c r="E6551" s="8">
        <v>1340893.95</v>
      </c>
      <c r="F6551" s="14">
        <v>918964.88</v>
      </c>
      <c r="G6551" s="21">
        <f t="shared" si="102"/>
        <v>68.533747952252298</v>
      </c>
    </row>
    <row r="6552" spans="1:7" ht="12" customHeight="1" outlineLevel="1" x14ac:dyDescent="0.2">
      <c r="A6552" s="22" t="s">
        <v>6547</v>
      </c>
      <c r="B6552" s="22"/>
      <c r="C6552" s="22"/>
      <c r="D6552" s="22"/>
      <c r="E6552" s="8">
        <v>1187134.55</v>
      </c>
      <c r="F6552" s="14">
        <v>1089866.27</v>
      </c>
      <c r="G6552" s="21">
        <f t="shared" si="102"/>
        <v>91.806465408659861</v>
      </c>
    </row>
    <row r="6553" spans="1:7" ht="12" customHeight="1" outlineLevel="1" x14ac:dyDescent="0.2">
      <c r="A6553" s="22" t="s">
        <v>6548</v>
      </c>
      <c r="B6553" s="22"/>
      <c r="C6553" s="22"/>
      <c r="D6553" s="22"/>
      <c r="E6553" s="8">
        <v>4353483.33</v>
      </c>
      <c r="F6553" s="14">
        <v>3614065.89</v>
      </c>
      <c r="G6553" s="21">
        <f t="shared" si="102"/>
        <v>83.015498534135872</v>
      </c>
    </row>
    <row r="6554" spans="1:7" ht="12" customHeight="1" outlineLevel="1" x14ac:dyDescent="0.2">
      <c r="A6554" s="22" t="s">
        <v>6549</v>
      </c>
      <c r="B6554" s="22"/>
      <c r="C6554" s="22"/>
      <c r="D6554" s="22"/>
      <c r="E6554" s="8">
        <v>4627455.45</v>
      </c>
      <c r="F6554" s="14">
        <v>3569875.34</v>
      </c>
      <c r="G6554" s="21">
        <f t="shared" si="102"/>
        <v>77.145536646927624</v>
      </c>
    </row>
    <row r="6555" spans="1:7" ht="12" customHeight="1" outlineLevel="1" x14ac:dyDescent="0.2">
      <c r="A6555" s="22" t="s">
        <v>6550</v>
      </c>
      <c r="B6555" s="22"/>
      <c r="C6555" s="22"/>
      <c r="D6555" s="22"/>
      <c r="E6555" s="8">
        <v>741193.39</v>
      </c>
      <c r="F6555" s="16">
        <v>577630.9</v>
      </c>
      <c r="G6555" s="21">
        <f t="shared" si="102"/>
        <v>77.932548750873238</v>
      </c>
    </row>
    <row r="6556" spans="1:7" ht="12" customHeight="1" outlineLevel="1" x14ac:dyDescent="0.2">
      <c r="A6556" s="22" t="s">
        <v>6551</v>
      </c>
      <c r="B6556" s="22"/>
      <c r="C6556" s="22"/>
      <c r="D6556" s="22"/>
      <c r="E6556" s="8">
        <v>553033.09</v>
      </c>
      <c r="F6556" s="14">
        <v>513781.94</v>
      </c>
      <c r="G6556" s="21">
        <f t="shared" si="102"/>
        <v>92.902567547992476</v>
      </c>
    </row>
    <row r="6557" spans="1:7" ht="12" customHeight="1" outlineLevel="1" x14ac:dyDescent="0.2">
      <c r="A6557" s="22" t="s">
        <v>6552</v>
      </c>
      <c r="B6557" s="22"/>
      <c r="C6557" s="22"/>
      <c r="D6557" s="22"/>
      <c r="E6557" s="8">
        <v>550318.07999999996</v>
      </c>
      <c r="F6557" s="14">
        <v>545235.55000000005</v>
      </c>
      <c r="G6557" s="21">
        <f t="shared" si="102"/>
        <v>99.076437757596494</v>
      </c>
    </row>
    <row r="6558" spans="1:7" ht="12" customHeight="1" outlineLevel="1" x14ac:dyDescent="0.2">
      <c r="A6558" s="22" t="s">
        <v>6553</v>
      </c>
      <c r="B6558" s="22"/>
      <c r="C6558" s="22"/>
      <c r="D6558" s="22"/>
      <c r="E6558" s="8">
        <v>406008.65</v>
      </c>
      <c r="F6558" s="14">
        <v>353614.29</v>
      </c>
      <c r="G6558" s="21">
        <f t="shared" si="102"/>
        <v>87.095260162560564</v>
      </c>
    </row>
    <row r="6559" spans="1:7" ht="12" customHeight="1" outlineLevel="1" x14ac:dyDescent="0.2">
      <c r="A6559" s="22" t="s">
        <v>6554</v>
      </c>
      <c r="B6559" s="22"/>
      <c r="C6559" s="22"/>
      <c r="D6559" s="22"/>
      <c r="E6559" s="8">
        <v>849106.33</v>
      </c>
      <c r="F6559" s="16">
        <v>624815.5</v>
      </c>
      <c r="G6559" s="21">
        <f t="shared" si="102"/>
        <v>73.58507149510946</v>
      </c>
    </row>
    <row r="6560" spans="1:7" ht="12" customHeight="1" outlineLevel="1" x14ac:dyDescent="0.2">
      <c r="A6560" s="22" t="s">
        <v>6555</v>
      </c>
      <c r="B6560" s="22"/>
      <c r="C6560" s="22"/>
      <c r="D6560" s="22"/>
      <c r="E6560" s="8">
        <v>413434.46</v>
      </c>
      <c r="F6560" s="14">
        <v>347233.88</v>
      </c>
      <c r="G6560" s="21">
        <f t="shared" si="102"/>
        <v>83.987648247802085</v>
      </c>
    </row>
    <row r="6561" spans="1:7" ht="12" customHeight="1" outlineLevel="1" x14ac:dyDescent="0.2">
      <c r="A6561" s="22" t="s">
        <v>6556</v>
      </c>
      <c r="B6561" s="22"/>
      <c r="C6561" s="22"/>
      <c r="D6561" s="22"/>
      <c r="E6561" s="9">
        <v>803750.1</v>
      </c>
      <c r="F6561" s="14">
        <v>693001.15</v>
      </c>
      <c r="G6561" s="21">
        <f t="shared" si="102"/>
        <v>86.220972165353388</v>
      </c>
    </row>
    <row r="6562" spans="1:7" ht="12" customHeight="1" outlineLevel="1" x14ac:dyDescent="0.2">
      <c r="A6562" s="22" t="s">
        <v>6557</v>
      </c>
      <c r="B6562" s="22"/>
      <c r="C6562" s="22"/>
      <c r="D6562" s="22"/>
      <c r="E6562" s="8">
        <v>409675.64</v>
      </c>
      <c r="F6562" s="14">
        <v>400306.16</v>
      </c>
      <c r="G6562" s="21">
        <f t="shared" si="102"/>
        <v>97.712951641449791</v>
      </c>
    </row>
    <row r="6563" spans="1:7" ht="12" customHeight="1" outlineLevel="1" x14ac:dyDescent="0.2">
      <c r="A6563" s="22" t="s">
        <v>6558</v>
      </c>
      <c r="B6563" s="22"/>
      <c r="C6563" s="22"/>
      <c r="D6563" s="22"/>
      <c r="E6563" s="8">
        <v>821702.46</v>
      </c>
      <c r="F6563" s="14">
        <v>813591.84</v>
      </c>
      <c r="G6563" s="21">
        <f t="shared" si="102"/>
        <v>99.012949285803529</v>
      </c>
    </row>
    <row r="6564" spans="1:7" ht="12" customHeight="1" outlineLevel="1" x14ac:dyDescent="0.2">
      <c r="A6564" s="22" t="s">
        <v>6559</v>
      </c>
      <c r="B6564" s="22"/>
      <c r="C6564" s="22"/>
      <c r="D6564" s="22"/>
      <c r="E6564" s="8">
        <v>6000041.3399999999</v>
      </c>
      <c r="F6564" s="14">
        <v>5516924.3499999996</v>
      </c>
      <c r="G6564" s="21">
        <f t="shared" si="102"/>
        <v>91.948105644218771</v>
      </c>
    </row>
    <row r="6565" spans="1:7" ht="12" customHeight="1" outlineLevel="1" x14ac:dyDescent="0.2">
      <c r="A6565" s="22" t="s">
        <v>6560</v>
      </c>
      <c r="B6565" s="22"/>
      <c r="C6565" s="22"/>
      <c r="D6565" s="22"/>
      <c r="E6565" s="9">
        <v>5901571.7999999998</v>
      </c>
      <c r="F6565" s="14">
        <v>5480920.9900000002</v>
      </c>
      <c r="G6565" s="21">
        <f t="shared" si="102"/>
        <v>92.87222414204976</v>
      </c>
    </row>
    <row r="6566" spans="1:7" ht="12" customHeight="1" outlineLevel="1" x14ac:dyDescent="0.2">
      <c r="A6566" s="22" t="s">
        <v>6561</v>
      </c>
      <c r="B6566" s="22"/>
      <c r="C6566" s="22"/>
      <c r="D6566" s="22"/>
      <c r="E6566" s="8">
        <v>6516221.3300000001</v>
      </c>
      <c r="F6566" s="16">
        <v>6421213.0999999996</v>
      </c>
      <c r="G6566" s="21">
        <f t="shared" si="102"/>
        <v>98.541973558163349</v>
      </c>
    </row>
    <row r="6567" spans="1:7" ht="12" customHeight="1" outlineLevel="1" x14ac:dyDescent="0.2">
      <c r="A6567" s="22" t="s">
        <v>6562</v>
      </c>
      <c r="B6567" s="22"/>
      <c r="C6567" s="22"/>
      <c r="D6567" s="22"/>
      <c r="E6567" s="8">
        <v>6917712.8499999996</v>
      </c>
      <c r="F6567" s="14">
        <v>6432358.7300000004</v>
      </c>
      <c r="G6567" s="21">
        <f t="shared" si="102"/>
        <v>92.983893224188989</v>
      </c>
    </row>
    <row r="6568" spans="1:7" ht="12" customHeight="1" outlineLevel="1" x14ac:dyDescent="0.2">
      <c r="A6568" s="22" t="s">
        <v>6563</v>
      </c>
      <c r="B6568" s="22"/>
      <c r="C6568" s="22"/>
      <c r="D6568" s="22"/>
      <c r="E6568" s="8">
        <v>6594158.04</v>
      </c>
      <c r="F6568" s="14">
        <v>6194770.8399999999</v>
      </c>
      <c r="G6568" s="21">
        <f t="shared" si="102"/>
        <v>93.943317743109461</v>
      </c>
    </row>
    <row r="6569" spans="1:7" ht="12" customHeight="1" outlineLevel="1" x14ac:dyDescent="0.2">
      <c r="A6569" s="22" t="s">
        <v>6564</v>
      </c>
      <c r="B6569" s="22"/>
      <c r="C6569" s="22"/>
      <c r="D6569" s="22"/>
      <c r="E6569" s="8">
        <v>6686046.29</v>
      </c>
      <c r="F6569" s="14">
        <v>6287620.3399999999</v>
      </c>
      <c r="G6569" s="21">
        <f t="shared" si="102"/>
        <v>94.04093341986119</v>
      </c>
    </row>
    <row r="6570" spans="1:7" ht="12" customHeight="1" outlineLevel="1" x14ac:dyDescent="0.2">
      <c r="A6570" s="22" t="s">
        <v>6565</v>
      </c>
      <c r="B6570" s="22"/>
      <c r="C6570" s="22"/>
      <c r="D6570" s="22"/>
      <c r="E6570" s="8">
        <v>6293288.1299999999</v>
      </c>
      <c r="F6570" s="14">
        <v>6135701.3200000003</v>
      </c>
      <c r="G6570" s="21">
        <f t="shared" si="102"/>
        <v>97.495954312837114</v>
      </c>
    </row>
    <row r="6571" spans="1:7" ht="12" customHeight="1" outlineLevel="1" x14ac:dyDescent="0.2">
      <c r="A6571" s="22" t="s">
        <v>6566</v>
      </c>
      <c r="B6571" s="22"/>
      <c r="C6571" s="22"/>
      <c r="D6571" s="22"/>
      <c r="E6571" s="8">
        <v>6259668.2199999997</v>
      </c>
      <c r="F6571" s="14">
        <v>5999803.2400000002</v>
      </c>
      <c r="G6571" s="21">
        <f t="shared" si="102"/>
        <v>95.848582211278938</v>
      </c>
    </row>
    <row r="6572" spans="1:7" ht="12" customHeight="1" outlineLevel="1" x14ac:dyDescent="0.2">
      <c r="A6572" s="22" t="s">
        <v>6567</v>
      </c>
      <c r="B6572" s="22"/>
      <c r="C6572" s="22"/>
      <c r="D6572" s="22"/>
      <c r="E6572" s="8">
        <v>5541583.6100000003</v>
      </c>
      <c r="F6572" s="14">
        <v>4839288.87</v>
      </c>
      <c r="G6572" s="21">
        <f t="shared" si="102"/>
        <v>87.326822269131114</v>
      </c>
    </row>
    <row r="6573" spans="1:7" ht="12" customHeight="1" outlineLevel="1" x14ac:dyDescent="0.2">
      <c r="A6573" s="22" t="s">
        <v>6568</v>
      </c>
      <c r="B6573" s="22"/>
      <c r="C6573" s="22"/>
      <c r="D6573" s="22"/>
      <c r="E6573" s="8">
        <v>5914458.8600000003</v>
      </c>
      <c r="F6573" s="14">
        <v>5396989.7699999996</v>
      </c>
      <c r="G6573" s="21">
        <f t="shared" si="102"/>
        <v>91.250778773698315</v>
      </c>
    </row>
    <row r="6574" spans="1:7" ht="12" customHeight="1" outlineLevel="1" x14ac:dyDescent="0.2">
      <c r="A6574" s="22" t="s">
        <v>6569</v>
      </c>
      <c r="B6574" s="22"/>
      <c r="C6574" s="22"/>
      <c r="D6574" s="22"/>
      <c r="E6574" s="8">
        <v>646669.73</v>
      </c>
      <c r="F6574" s="14">
        <v>628328.47</v>
      </c>
      <c r="G6574" s="21">
        <f t="shared" si="102"/>
        <v>97.163736116116027</v>
      </c>
    </row>
    <row r="6575" spans="1:7" ht="12" customHeight="1" outlineLevel="1" x14ac:dyDescent="0.2">
      <c r="A6575" s="22" t="s">
        <v>6570</v>
      </c>
      <c r="B6575" s="22"/>
      <c r="C6575" s="22"/>
      <c r="D6575" s="22"/>
      <c r="E6575" s="8">
        <v>390907.17</v>
      </c>
      <c r="F6575" s="14">
        <v>355855.85</v>
      </c>
      <c r="G6575" s="21">
        <f t="shared" si="102"/>
        <v>91.033339194059806</v>
      </c>
    </row>
    <row r="6576" spans="1:7" ht="12" customHeight="1" outlineLevel="1" x14ac:dyDescent="0.2">
      <c r="A6576" s="22" t="s">
        <v>6571</v>
      </c>
      <c r="B6576" s="22"/>
      <c r="C6576" s="22"/>
      <c r="D6576" s="22"/>
      <c r="E6576" s="8">
        <v>507879.37</v>
      </c>
      <c r="F6576" s="16">
        <v>434275.1</v>
      </c>
      <c r="G6576" s="21">
        <f t="shared" si="102"/>
        <v>85.507529081167448</v>
      </c>
    </row>
    <row r="6577" spans="1:7" ht="12" customHeight="1" outlineLevel="1" x14ac:dyDescent="0.2">
      <c r="A6577" s="22" t="s">
        <v>6572</v>
      </c>
      <c r="B6577" s="22"/>
      <c r="C6577" s="22"/>
      <c r="D6577" s="22"/>
      <c r="E6577" s="8">
        <v>4689102.3600000003</v>
      </c>
      <c r="F6577" s="14">
        <v>4546655.26</v>
      </c>
      <c r="G6577" s="21">
        <f t="shared" si="102"/>
        <v>96.96216697645302</v>
      </c>
    </row>
    <row r="6578" spans="1:7" ht="12" customHeight="1" outlineLevel="1" x14ac:dyDescent="0.2">
      <c r="A6578" s="22" t="s">
        <v>6573</v>
      </c>
      <c r="B6578" s="22"/>
      <c r="C6578" s="22"/>
      <c r="D6578" s="22"/>
      <c r="E6578" s="8">
        <v>3746463.87</v>
      </c>
      <c r="F6578" s="16">
        <v>3415660.1</v>
      </c>
      <c r="G6578" s="21">
        <f t="shared" si="102"/>
        <v>91.170239952160543</v>
      </c>
    </row>
    <row r="6579" spans="1:7" ht="12" customHeight="1" outlineLevel="1" x14ac:dyDescent="0.2">
      <c r="A6579" s="22" t="s">
        <v>6574</v>
      </c>
      <c r="B6579" s="22"/>
      <c r="C6579" s="22"/>
      <c r="D6579" s="22"/>
      <c r="E6579" s="8">
        <v>473122.68</v>
      </c>
      <c r="F6579" s="14">
        <v>360316.37</v>
      </c>
      <c r="G6579" s="21">
        <f t="shared" si="102"/>
        <v>76.157069874561927</v>
      </c>
    </row>
    <row r="6580" spans="1:7" ht="12" customHeight="1" outlineLevel="1" x14ac:dyDescent="0.2">
      <c r="A6580" s="22" t="s">
        <v>6575</v>
      </c>
      <c r="B6580" s="22"/>
      <c r="C6580" s="22"/>
      <c r="D6580" s="22"/>
      <c r="E6580" s="8">
        <v>437644.28</v>
      </c>
      <c r="F6580" s="14">
        <v>396424.51</v>
      </c>
      <c r="G6580" s="21">
        <f t="shared" si="102"/>
        <v>90.581444363902108</v>
      </c>
    </row>
    <row r="6581" spans="1:7" ht="12" customHeight="1" outlineLevel="1" x14ac:dyDescent="0.2">
      <c r="A6581" s="22" t="s">
        <v>6576</v>
      </c>
      <c r="B6581" s="22"/>
      <c r="C6581" s="22"/>
      <c r="D6581" s="22"/>
      <c r="E6581" s="9">
        <v>613121.6</v>
      </c>
      <c r="F6581" s="14">
        <v>529779.64</v>
      </c>
      <c r="G6581" s="21">
        <f t="shared" si="102"/>
        <v>86.40694439732674</v>
      </c>
    </row>
    <row r="6582" spans="1:7" ht="12" customHeight="1" outlineLevel="1" x14ac:dyDescent="0.2">
      <c r="A6582" s="22" t="s">
        <v>6577</v>
      </c>
      <c r="B6582" s="22"/>
      <c r="C6582" s="22"/>
      <c r="D6582" s="22"/>
      <c r="E6582" s="9">
        <v>437552.1</v>
      </c>
      <c r="F6582" s="16">
        <v>424753.4</v>
      </c>
      <c r="G6582" s="21">
        <f t="shared" si="102"/>
        <v>97.07493119105132</v>
      </c>
    </row>
    <row r="6583" spans="1:7" ht="12" customHeight="1" outlineLevel="1" x14ac:dyDescent="0.2">
      <c r="A6583" s="22" t="s">
        <v>6578</v>
      </c>
      <c r="B6583" s="22"/>
      <c r="C6583" s="22"/>
      <c r="D6583" s="22"/>
      <c r="E6583" s="8">
        <v>619629.56000000006</v>
      </c>
      <c r="F6583" s="16">
        <v>457854.5</v>
      </c>
      <c r="G6583" s="21">
        <f t="shared" si="102"/>
        <v>73.891649068517637</v>
      </c>
    </row>
    <row r="6584" spans="1:7" ht="12" customHeight="1" outlineLevel="1" x14ac:dyDescent="0.2">
      <c r="A6584" s="22" t="s">
        <v>6579</v>
      </c>
      <c r="B6584" s="22"/>
      <c r="C6584" s="22"/>
      <c r="D6584" s="22"/>
      <c r="E6584" s="8">
        <v>570088.49</v>
      </c>
      <c r="F6584" s="14">
        <v>540545.32999999996</v>
      </c>
      <c r="G6584" s="21">
        <f t="shared" si="102"/>
        <v>94.817793988438524</v>
      </c>
    </row>
    <row r="6585" spans="1:7" ht="12" customHeight="1" outlineLevel="1" x14ac:dyDescent="0.2">
      <c r="A6585" s="22" t="s">
        <v>6580</v>
      </c>
      <c r="B6585" s="22"/>
      <c r="C6585" s="22"/>
      <c r="D6585" s="22"/>
      <c r="E6585" s="8">
        <v>518504.68</v>
      </c>
      <c r="F6585" s="14">
        <v>477702.08</v>
      </c>
      <c r="G6585" s="21">
        <f t="shared" si="102"/>
        <v>92.130717122938989</v>
      </c>
    </row>
    <row r="6586" spans="1:7" ht="12" customHeight="1" outlineLevel="1" x14ac:dyDescent="0.2">
      <c r="A6586" s="22" t="s">
        <v>6581</v>
      </c>
      <c r="B6586" s="22"/>
      <c r="C6586" s="22"/>
      <c r="D6586" s="22"/>
      <c r="E6586" s="10">
        <v>832977</v>
      </c>
      <c r="F6586" s="14">
        <v>816727.11</v>
      </c>
      <c r="G6586" s="21">
        <f t="shared" si="102"/>
        <v>98.049179028952778</v>
      </c>
    </row>
    <row r="6587" spans="1:7" ht="12" customHeight="1" outlineLevel="1" x14ac:dyDescent="0.2">
      <c r="A6587" s="22" t="s">
        <v>6582</v>
      </c>
      <c r="B6587" s="22"/>
      <c r="C6587" s="22"/>
      <c r="D6587" s="22"/>
      <c r="E6587" s="8">
        <v>517383.86</v>
      </c>
      <c r="F6587" s="14">
        <v>506568.87</v>
      </c>
      <c r="G6587" s="21">
        <f t="shared" si="102"/>
        <v>97.909677739077523</v>
      </c>
    </row>
    <row r="6588" spans="1:7" ht="12" customHeight="1" outlineLevel="1" x14ac:dyDescent="0.2">
      <c r="A6588" s="22" t="s">
        <v>6583</v>
      </c>
      <c r="B6588" s="22"/>
      <c r="C6588" s="22"/>
      <c r="D6588" s="22"/>
      <c r="E6588" s="8">
        <v>7112560.5199999996</v>
      </c>
      <c r="F6588" s="14">
        <v>6845237.71</v>
      </c>
      <c r="G6588" s="21">
        <f t="shared" si="102"/>
        <v>96.241539045631924</v>
      </c>
    </row>
    <row r="6589" spans="1:7" ht="12" customHeight="1" outlineLevel="1" x14ac:dyDescent="0.2">
      <c r="A6589" s="22" t="s">
        <v>6584</v>
      </c>
      <c r="B6589" s="22"/>
      <c r="C6589" s="22"/>
      <c r="D6589" s="22"/>
      <c r="E6589" s="8">
        <v>6664974.8099999996</v>
      </c>
      <c r="F6589" s="16">
        <v>6250517.2999999998</v>
      </c>
      <c r="G6589" s="21">
        <f t="shared" si="102"/>
        <v>93.781559243432469</v>
      </c>
    </row>
    <row r="6590" spans="1:7" ht="12" customHeight="1" outlineLevel="1" x14ac:dyDescent="0.2">
      <c r="A6590" s="22" t="s">
        <v>6585</v>
      </c>
      <c r="B6590" s="22"/>
      <c r="C6590" s="22"/>
      <c r="D6590" s="22"/>
      <c r="E6590" s="8">
        <v>616093.21</v>
      </c>
      <c r="F6590" s="14">
        <v>586581.89</v>
      </c>
      <c r="G6590" s="21">
        <f t="shared" si="102"/>
        <v>95.209926108421172</v>
      </c>
    </row>
    <row r="6591" spans="1:7" ht="12" customHeight="1" outlineLevel="1" x14ac:dyDescent="0.2">
      <c r="A6591" s="22" t="s">
        <v>6586</v>
      </c>
      <c r="B6591" s="22"/>
      <c r="C6591" s="22"/>
      <c r="D6591" s="22"/>
      <c r="E6591" s="8">
        <v>893676.69</v>
      </c>
      <c r="F6591" s="14">
        <v>826912.09</v>
      </c>
      <c r="G6591" s="21">
        <f t="shared" si="102"/>
        <v>92.529222173177644</v>
      </c>
    </row>
    <row r="6592" spans="1:7" ht="12" customHeight="1" outlineLevel="1" x14ac:dyDescent="0.2">
      <c r="A6592" s="22" t="s">
        <v>6587</v>
      </c>
      <c r="B6592" s="22"/>
      <c r="C6592" s="22"/>
      <c r="D6592" s="22"/>
      <c r="E6592" s="8">
        <v>846635.79</v>
      </c>
      <c r="F6592" s="14">
        <v>792769.02</v>
      </c>
      <c r="G6592" s="21">
        <f t="shared" si="102"/>
        <v>93.637551041871262</v>
      </c>
    </row>
    <row r="6593" spans="1:7" ht="12" customHeight="1" outlineLevel="1" x14ac:dyDescent="0.2">
      <c r="A6593" s="22" t="s">
        <v>6588</v>
      </c>
      <c r="B6593" s="22"/>
      <c r="C6593" s="22"/>
      <c r="D6593" s="22"/>
      <c r="E6593" s="8">
        <v>815642.12</v>
      </c>
      <c r="F6593" s="14">
        <v>814663.43</v>
      </c>
      <c r="G6593" s="21">
        <f t="shared" si="102"/>
        <v>99.880009874919168</v>
      </c>
    </row>
    <row r="6594" spans="1:7" ht="12" customHeight="1" outlineLevel="1" x14ac:dyDescent="0.2">
      <c r="A6594" s="22" t="s">
        <v>6589</v>
      </c>
      <c r="B6594" s="22"/>
      <c r="C6594" s="22"/>
      <c r="D6594" s="22"/>
      <c r="E6594" s="8">
        <v>412804.17</v>
      </c>
      <c r="F6594" s="14">
        <v>234837.09</v>
      </c>
      <c r="G6594" s="21">
        <f t="shared" si="102"/>
        <v>56.888255271258522</v>
      </c>
    </row>
    <row r="6595" spans="1:7" ht="12" customHeight="1" outlineLevel="1" x14ac:dyDescent="0.2">
      <c r="A6595" s="22" t="s">
        <v>6590</v>
      </c>
      <c r="B6595" s="22"/>
      <c r="C6595" s="22"/>
      <c r="D6595" s="22"/>
      <c r="E6595" s="8">
        <v>1193262.74</v>
      </c>
      <c r="F6595" s="14">
        <v>1145695.21</v>
      </c>
      <c r="G6595" s="21">
        <f t="shared" si="102"/>
        <v>96.013658316357038</v>
      </c>
    </row>
    <row r="6596" spans="1:7" ht="12" customHeight="1" outlineLevel="1" x14ac:dyDescent="0.2">
      <c r="A6596" s="22" t="s">
        <v>6591</v>
      </c>
      <c r="B6596" s="22"/>
      <c r="C6596" s="22"/>
      <c r="D6596" s="22"/>
      <c r="E6596" s="8">
        <v>560517.87</v>
      </c>
      <c r="F6596" s="14">
        <v>541631.29</v>
      </c>
      <c r="G6596" s="21">
        <f t="shared" si="102"/>
        <v>96.630512422378274</v>
      </c>
    </row>
    <row r="6597" spans="1:7" ht="12" customHeight="1" outlineLevel="1" x14ac:dyDescent="0.2">
      <c r="A6597" s="22" t="s">
        <v>6592</v>
      </c>
      <c r="B6597" s="22"/>
      <c r="C6597" s="22"/>
      <c r="D6597" s="22"/>
      <c r="E6597" s="8">
        <v>5344468.3899999997</v>
      </c>
      <c r="F6597" s="14">
        <v>5038570.2699999996</v>
      </c>
      <c r="G6597" s="21">
        <f t="shared" si="102"/>
        <v>94.27636019753875</v>
      </c>
    </row>
    <row r="6598" spans="1:7" ht="12" customHeight="1" outlineLevel="1" x14ac:dyDescent="0.2">
      <c r="A6598" s="22" t="s">
        <v>6593</v>
      </c>
      <c r="B6598" s="22"/>
      <c r="C6598" s="22"/>
      <c r="D6598" s="22"/>
      <c r="E6598" s="8">
        <v>9677827.8200000003</v>
      </c>
      <c r="F6598" s="17">
        <v>9205882</v>
      </c>
      <c r="G6598" s="21">
        <f t="shared" si="102"/>
        <v>95.123432357158833</v>
      </c>
    </row>
    <row r="6599" spans="1:7" ht="12" customHeight="1" outlineLevel="1" x14ac:dyDescent="0.2">
      <c r="A6599" s="22" t="s">
        <v>6594</v>
      </c>
      <c r="B6599" s="22"/>
      <c r="C6599" s="22"/>
      <c r="D6599" s="22"/>
      <c r="E6599" s="8">
        <v>3540161.34</v>
      </c>
      <c r="F6599" s="14">
        <v>3410385.34</v>
      </c>
      <c r="G6599" s="21">
        <f t="shared" si="102"/>
        <v>96.334178373915577</v>
      </c>
    </row>
    <row r="6600" spans="1:7" ht="12" customHeight="1" outlineLevel="1" x14ac:dyDescent="0.2">
      <c r="A6600" s="22" t="s">
        <v>6595</v>
      </c>
      <c r="B6600" s="22"/>
      <c r="C6600" s="22"/>
      <c r="D6600" s="22"/>
      <c r="E6600" s="8">
        <v>5730931.5700000003</v>
      </c>
      <c r="F6600" s="14">
        <v>5053237.8099999996</v>
      </c>
      <c r="G6600" s="21">
        <f t="shared" si="102"/>
        <v>88.174806281974142</v>
      </c>
    </row>
    <row r="6601" spans="1:7" ht="12" customHeight="1" outlineLevel="1" x14ac:dyDescent="0.2">
      <c r="A6601" s="22" t="s">
        <v>6596</v>
      </c>
      <c r="B6601" s="22"/>
      <c r="C6601" s="22"/>
      <c r="D6601" s="22"/>
      <c r="E6601" s="8">
        <v>385073.53</v>
      </c>
      <c r="F6601" s="14">
        <v>381601.04</v>
      </c>
      <c r="G6601" s="21">
        <f t="shared" si="102"/>
        <v>99.098226772429655</v>
      </c>
    </row>
    <row r="6602" spans="1:7" ht="12" customHeight="1" outlineLevel="1" x14ac:dyDescent="0.2">
      <c r="A6602" s="22" t="s">
        <v>6597</v>
      </c>
      <c r="B6602" s="22"/>
      <c r="C6602" s="22"/>
      <c r="D6602" s="22"/>
      <c r="E6602" s="9">
        <v>4778661.7</v>
      </c>
      <c r="F6602" s="16">
        <v>4563334.4000000004</v>
      </c>
      <c r="G6602" s="21">
        <f t="shared" ref="G6602:G6665" si="103">F6602/E6602*100</f>
        <v>95.49398317943286</v>
      </c>
    </row>
    <row r="6603" spans="1:7" ht="12" customHeight="1" outlineLevel="1" x14ac:dyDescent="0.2">
      <c r="A6603" s="22" t="s">
        <v>6598</v>
      </c>
      <c r="B6603" s="22"/>
      <c r="C6603" s="22"/>
      <c r="D6603" s="22"/>
      <c r="E6603" s="8">
        <v>4583746.82</v>
      </c>
      <c r="F6603" s="14">
        <v>4415384.83</v>
      </c>
      <c r="G6603" s="21">
        <f t="shared" si="103"/>
        <v>96.326978853513552</v>
      </c>
    </row>
    <row r="6604" spans="1:7" ht="12" customHeight="1" outlineLevel="1" x14ac:dyDescent="0.2">
      <c r="A6604" s="22" t="s">
        <v>6599</v>
      </c>
      <c r="B6604" s="22"/>
      <c r="C6604" s="22"/>
      <c r="D6604" s="22"/>
      <c r="E6604" s="9">
        <v>5290640.5</v>
      </c>
      <c r="F6604" s="14">
        <v>4618250.62</v>
      </c>
      <c r="G6604" s="21">
        <f t="shared" si="103"/>
        <v>87.290955036540481</v>
      </c>
    </row>
    <row r="6605" spans="1:7" ht="12" customHeight="1" outlineLevel="1" x14ac:dyDescent="0.2">
      <c r="A6605" s="22" t="s">
        <v>6600</v>
      </c>
      <c r="B6605" s="22"/>
      <c r="C6605" s="22"/>
      <c r="D6605" s="22"/>
      <c r="E6605" s="8">
        <v>4882316.76</v>
      </c>
      <c r="F6605" s="16">
        <v>4619856.9000000004</v>
      </c>
      <c r="G6605" s="21">
        <f t="shared" si="103"/>
        <v>94.624276283130811</v>
      </c>
    </row>
    <row r="6606" spans="1:7" ht="12" customHeight="1" outlineLevel="1" x14ac:dyDescent="0.2">
      <c r="A6606" s="22" t="s">
        <v>6601</v>
      </c>
      <c r="B6606" s="22"/>
      <c r="C6606" s="22"/>
      <c r="D6606" s="22"/>
      <c r="E6606" s="8">
        <v>4557165.87</v>
      </c>
      <c r="F6606" s="14">
        <v>4311649.87</v>
      </c>
      <c r="G6606" s="21">
        <f t="shared" si="103"/>
        <v>94.612528773283373</v>
      </c>
    </row>
    <row r="6607" spans="1:7" ht="12" customHeight="1" outlineLevel="1" x14ac:dyDescent="0.2">
      <c r="A6607" s="22" t="s">
        <v>6602</v>
      </c>
      <c r="B6607" s="22"/>
      <c r="C6607" s="22"/>
      <c r="D6607" s="22"/>
      <c r="E6607" s="8">
        <v>2928594.37</v>
      </c>
      <c r="F6607" s="14">
        <v>2659783.2599999998</v>
      </c>
      <c r="G6607" s="21">
        <f t="shared" si="103"/>
        <v>90.821155952710512</v>
      </c>
    </row>
    <row r="6608" spans="1:7" ht="12" customHeight="1" outlineLevel="1" x14ac:dyDescent="0.2">
      <c r="A6608" s="22" t="s">
        <v>6603</v>
      </c>
      <c r="B6608" s="22"/>
      <c r="C6608" s="22"/>
      <c r="D6608" s="22"/>
      <c r="E6608" s="8">
        <v>4808848.49</v>
      </c>
      <c r="F6608" s="14">
        <v>3992044.66</v>
      </c>
      <c r="G6608" s="21">
        <f t="shared" si="103"/>
        <v>83.014565093939979</v>
      </c>
    </row>
    <row r="6609" spans="1:7" ht="12" customHeight="1" outlineLevel="1" x14ac:dyDescent="0.2">
      <c r="A6609" s="22" t="s">
        <v>6604</v>
      </c>
      <c r="B6609" s="22"/>
      <c r="C6609" s="22"/>
      <c r="D6609" s="22"/>
      <c r="E6609" s="8">
        <v>9953905.1799999997</v>
      </c>
      <c r="F6609" s="14">
        <v>9512280.2200000007</v>
      </c>
      <c r="G6609" s="21">
        <f t="shared" si="103"/>
        <v>95.563299508947111</v>
      </c>
    </row>
    <row r="6610" spans="1:7" ht="12" customHeight="1" outlineLevel="1" x14ac:dyDescent="0.2">
      <c r="A6610" s="22" t="s">
        <v>6605</v>
      </c>
      <c r="B6610" s="22"/>
      <c r="C6610" s="22"/>
      <c r="D6610" s="22"/>
      <c r="E6610" s="9">
        <v>10431310.4</v>
      </c>
      <c r="F6610" s="14">
        <v>9860845.1699999999</v>
      </c>
      <c r="G6610" s="21">
        <f t="shared" si="103"/>
        <v>94.531221791655241</v>
      </c>
    </row>
    <row r="6611" spans="1:7" ht="12" customHeight="1" outlineLevel="1" x14ac:dyDescent="0.2">
      <c r="A6611" s="22" t="s">
        <v>6606</v>
      </c>
      <c r="B6611" s="22"/>
      <c r="C6611" s="22"/>
      <c r="D6611" s="22"/>
      <c r="E6611" s="8">
        <v>10446322.640000001</v>
      </c>
      <c r="F6611" s="14">
        <v>9889368.1300000008</v>
      </c>
      <c r="G6611" s="21">
        <f t="shared" si="103"/>
        <v>94.66841558322767</v>
      </c>
    </row>
    <row r="6612" spans="1:7" ht="12" customHeight="1" outlineLevel="1" x14ac:dyDescent="0.2">
      <c r="A6612" s="22" t="s">
        <v>6607</v>
      </c>
      <c r="B6612" s="22"/>
      <c r="C6612" s="22"/>
      <c r="D6612" s="22"/>
      <c r="E6612" s="8">
        <v>8980536.6099999994</v>
      </c>
      <c r="F6612" s="14">
        <v>8487257.9100000001</v>
      </c>
      <c r="G6612" s="21">
        <f t="shared" si="103"/>
        <v>94.507246933877838</v>
      </c>
    </row>
    <row r="6613" spans="1:7" ht="12" customHeight="1" outlineLevel="1" x14ac:dyDescent="0.2">
      <c r="A6613" s="22" t="s">
        <v>6608</v>
      </c>
      <c r="B6613" s="22"/>
      <c r="C6613" s="22"/>
      <c r="D6613" s="22"/>
      <c r="E6613" s="8">
        <v>10293473.710000001</v>
      </c>
      <c r="F6613" s="14">
        <v>9431598.6899999995</v>
      </c>
      <c r="G6613" s="21">
        <f t="shared" si="103"/>
        <v>91.626976040530423</v>
      </c>
    </row>
    <row r="6614" spans="1:7" ht="12" customHeight="1" outlineLevel="1" x14ac:dyDescent="0.2">
      <c r="A6614" s="22" t="s">
        <v>6609</v>
      </c>
      <c r="B6614" s="22"/>
      <c r="C6614" s="22"/>
      <c r="D6614" s="22"/>
      <c r="E6614" s="8">
        <v>8194610.7599999998</v>
      </c>
      <c r="F6614" s="14">
        <v>6841363.7800000003</v>
      </c>
      <c r="G6614" s="21">
        <f t="shared" si="103"/>
        <v>83.486134733750319</v>
      </c>
    </row>
    <row r="6615" spans="1:7" ht="12" customHeight="1" outlineLevel="1" x14ac:dyDescent="0.2">
      <c r="A6615" s="22" t="s">
        <v>6610</v>
      </c>
      <c r="B6615" s="22"/>
      <c r="C6615" s="22"/>
      <c r="D6615" s="22"/>
      <c r="E6615" s="8">
        <v>450946.55</v>
      </c>
      <c r="F6615" s="14">
        <v>428515.15</v>
      </c>
      <c r="G6615" s="21">
        <f t="shared" si="103"/>
        <v>95.02570759217474</v>
      </c>
    </row>
    <row r="6616" spans="1:7" ht="12" customHeight="1" outlineLevel="1" x14ac:dyDescent="0.2">
      <c r="A6616" s="22" t="s">
        <v>6611</v>
      </c>
      <c r="B6616" s="22"/>
      <c r="C6616" s="22"/>
      <c r="D6616" s="22"/>
      <c r="E6616" s="8">
        <v>7152774.9500000002</v>
      </c>
      <c r="F6616" s="14">
        <v>6786112.8700000001</v>
      </c>
      <c r="G6616" s="21">
        <f t="shared" si="103"/>
        <v>94.873848505467095</v>
      </c>
    </row>
    <row r="6617" spans="1:7" ht="12" customHeight="1" outlineLevel="1" x14ac:dyDescent="0.2">
      <c r="A6617" s="22" t="s">
        <v>6612</v>
      </c>
      <c r="B6617" s="22"/>
      <c r="C6617" s="22"/>
      <c r="D6617" s="22"/>
      <c r="E6617" s="8">
        <v>571904.92000000004</v>
      </c>
      <c r="F6617" s="14">
        <v>422068.46</v>
      </c>
      <c r="G6617" s="21">
        <f t="shared" si="103"/>
        <v>73.80045969879049</v>
      </c>
    </row>
    <row r="6618" spans="1:7" ht="12" customHeight="1" outlineLevel="1" x14ac:dyDescent="0.2">
      <c r="A6618" s="22" t="s">
        <v>6613</v>
      </c>
      <c r="B6618" s="22"/>
      <c r="C6618" s="22"/>
      <c r="D6618" s="22"/>
      <c r="E6618" s="8">
        <v>535586.66</v>
      </c>
      <c r="F6618" s="14">
        <v>496945.56</v>
      </c>
      <c r="G6618" s="21">
        <f t="shared" si="103"/>
        <v>92.785275869268276</v>
      </c>
    </row>
    <row r="6619" spans="1:7" ht="12" customHeight="1" outlineLevel="1" x14ac:dyDescent="0.2">
      <c r="A6619" s="22" t="s">
        <v>6614</v>
      </c>
      <c r="B6619" s="22"/>
      <c r="C6619" s="22"/>
      <c r="D6619" s="22"/>
      <c r="E6619" s="8">
        <v>957094.75</v>
      </c>
      <c r="F6619" s="14">
        <v>943229.02</v>
      </c>
      <c r="G6619" s="21">
        <f t="shared" si="103"/>
        <v>98.551268826832455</v>
      </c>
    </row>
    <row r="6620" spans="1:7" ht="12" customHeight="1" outlineLevel="1" x14ac:dyDescent="0.2">
      <c r="A6620" s="22" t="s">
        <v>6615</v>
      </c>
      <c r="B6620" s="22"/>
      <c r="C6620" s="22"/>
      <c r="D6620" s="22"/>
      <c r="E6620" s="8">
        <v>1577392.17</v>
      </c>
      <c r="F6620" s="14">
        <v>1526585.85</v>
      </c>
      <c r="G6620" s="21">
        <f t="shared" si="103"/>
        <v>96.779093939587653</v>
      </c>
    </row>
    <row r="6621" spans="1:7" ht="12" customHeight="1" outlineLevel="1" x14ac:dyDescent="0.2">
      <c r="A6621" s="22" t="s">
        <v>6616</v>
      </c>
      <c r="B6621" s="22"/>
      <c r="C6621" s="22"/>
      <c r="D6621" s="22"/>
      <c r="E6621" s="9">
        <v>412500.4</v>
      </c>
      <c r="F6621" s="14">
        <v>366713.88</v>
      </c>
      <c r="G6621" s="21">
        <f t="shared" si="103"/>
        <v>88.900248339153123</v>
      </c>
    </row>
    <row r="6622" spans="1:7" ht="12" customHeight="1" outlineLevel="1" x14ac:dyDescent="0.2">
      <c r="A6622" s="22" t="s">
        <v>6617</v>
      </c>
      <c r="B6622" s="22"/>
      <c r="C6622" s="22"/>
      <c r="D6622" s="22"/>
      <c r="E6622" s="8">
        <v>662860.67000000004</v>
      </c>
      <c r="F6622" s="14">
        <v>579321.55000000005</v>
      </c>
      <c r="G6622" s="21">
        <f t="shared" si="103"/>
        <v>87.39718257835392</v>
      </c>
    </row>
    <row r="6623" spans="1:7" ht="12" customHeight="1" outlineLevel="1" x14ac:dyDescent="0.2">
      <c r="A6623" s="22" t="s">
        <v>6618</v>
      </c>
      <c r="B6623" s="22"/>
      <c r="C6623" s="22"/>
      <c r="D6623" s="22"/>
      <c r="E6623" s="8">
        <v>422920.66</v>
      </c>
      <c r="F6623" s="14">
        <v>421183.78</v>
      </c>
      <c r="G6623" s="21">
        <f t="shared" si="103"/>
        <v>99.589313040417565</v>
      </c>
    </row>
    <row r="6624" spans="1:7" ht="12" customHeight="1" outlineLevel="1" x14ac:dyDescent="0.2">
      <c r="A6624" s="22" t="s">
        <v>6619</v>
      </c>
      <c r="B6624" s="22"/>
      <c r="C6624" s="22"/>
      <c r="D6624" s="22"/>
      <c r="E6624" s="8">
        <v>416156.37</v>
      </c>
      <c r="F6624" s="14">
        <v>403361.43</v>
      </c>
      <c r="G6624" s="21">
        <f t="shared" si="103"/>
        <v>96.925448960447241</v>
      </c>
    </row>
    <row r="6625" spans="1:7" ht="12" customHeight="1" outlineLevel="1" x14ac:dyDescent="0.2">
      <c r="A6625" s="22" t="s">
        <v>6620</v>
      </c>
      <c r="B6625" s="22"/>
      <c r="C6625" s="22"/>
      <c r="D6625" s="22"/>
      <c r="E6625" s="8">
        <v>3503169.72</v>
      </c>
      <c r="F6625" s="14">
        <v>3352696.71</v>
      </c>
      <c r="G6625" s="21">
        <f t="shared" si="103"/>
        <v>95.704661148989373</v>
      </c>
    </row>
    <row r="6626" spans="1:7" ht="12" customHeight="1" outlineLevel="1" x14ac:dyDescent="0.2">
      <c r="A6626" s="22" t="s">
        <v>6621</v>
      </c>
      <c r="B6626" s="22"/>
      <c r="C6626" s="22"/>
      <c r="D6626" s="22"/>
      <c r="E6626" s="9">
        <v>829194.5</v>
      </c>
      <c r="F6626" s="14">
        <v>670806.81999999995</v>
      </c>
      <c r="G6626" s="21">
        <f t="shared" si="103"/>
        <v>80.898609433612975</v>
      </c>
    </row>
    <row r="6627" spans="1:7" ht="12" customHeight="1" outlineLevel="1" x14ac:dyDescent="0.2">
      <c r="A6627" s="22" t="s">
        <v>6622</v>
      </c>
      <c r="B6627" s="22"/>
      <c r="C6627" s="22"/>
      <c r="D6627" s="22"/>
      <c r="E6627" s="8">
        <v>4267780.59</v>
      </c>
      <c r="F6627" s="14">
        <v>2919108.95</v>
      </c>
      <c r="G6627" s="21">
        <f t="shared" si="103"/>
        <v>68.398758756246195</v>
      </c>
    </row>
    <row r="6628" spans="1:7" ht="12" customHeight="1" outlineLevel="1" x14ac:dyDescent="0.2">
      <c r="A6628" s="22" t="s">
        <v>6623</v>
      </c>
      <c r="B6628" s="22"/>
      <c r="C6628" s="22"/>
      <c r="D6628" s="22"/>
      <c r="E6628" s="8">
        <v>3024748.85</v>
      </c>
      <c r="F6628" s="14">
        <v>2687048.07</v>
      </c>
      <c r="G6628" s="21">
        <f t="shared" si="103"/>
        <v>88.835410913537487</v>
      </c>
    </row>
    <row r="6629" spans="1:7" ht="12" customHeight="1" outlineLevel="1" x14ac:dyDescent="0.2">
      <c r="A6629" s="22" t="s">
        <v>6624</v>
      </c>
      <c r="B6629" s="22"/>
      <c r="C6629" s="22"/>
      <c r="D6629" s="22"/>
      <c r="E6629" s="8">
        <v>3145682.74</v>
      </c>
      <c r="F6629" s="14">
        <v>2865769.66</v>
      </c>
      <c r="G6629" s="21">
        <f t="shared" si="103"/>
        <v>91.101674798902323</v>
      </c>
    </row>
    <row r="6630" spans="1:7" ht="12" customHeight="1" outlineLevel="1" x14ac:dyDescent="0.2">
      <c r="A6630" s="22" t="s">
        <v>6625</v>
      </c>
      <c r="B6630" s="22"/>
      <c r="C6630" s="22"/>
      <c r="D6630" s="22"/>
      <c r="E6630" s="8">
        <v>4919121.3499999996</v>
      </c>
      <c r="F6630" s="14">
        <v>4784094.63</v>
      </c>
      <c r="G6630" s="21">
        <f t="shared" si="103"/>
        <v>97.255064260612329</v>
      </c>
    </row>
    <row r="6631" spans="1:7" ht="12" customHeight="1" outlineLevel="1" x14ac:dyDescent="0.2">
      <c r="A6631" s="22" t="s">
        <v>6626</v>
      </c>
      <c r="B6631" s="22"/>
      <c r="C6631" s="22"/>
      <c r="D6631" s="22"/>
      <c r="E6631" s="9">
        <v>6005640.4000000004</v>
      </c>
      <c r="F6631" s="14">
        <v>5608900.3399999999</v>
      </c>
      <c r="G6631" s="21">
        <f t="shared" si="103"/>
        <v>93.393875863763</v>
      </c>
    </row>
    <row r="6632" spans="1:7" ht="12" customHeight="1" outlineLevel="1" x14ac:dyDescent="0.2">
      <c r="A6632" s="22" t="s">
        <v>6627</v>
      </c>
      <c r="B6632" s="22"/>
      <c r="C6632" s="22"/>
      <c r="D6632" s="22"/>
      <c r="E6632" s="8">
        <v>844376.99</v>
      </c>
      <c r="F6632" s="14">
        <v>755520.35</v>
      </c>
      <c r="G6632" s="21">
        <f t="shared" si="103"/>
        <v>89.476662550930001</v>
      </c>
    </row>
    <row r="6633" spans="1:7" ht="12" customHeight="1" outlineLevel="1" x14ac:dyDescent="0.2">
      <c r="A6633" s="22" t="s">
        <v>6628</v>
      </c>
      <c r="B6633" s="22"/>
      <c r="C6633" s="22"/>
      <c r="D6633" s="22"/>
      <c r="E6633" s="8">
        <v>7212399.1100000003</v>
      </c>
      <c r="F6633" s="14">
        <v>6863562.8099999996</v>
      </c>
      <c r="G6633" s="21">
        <f t="shared" si="103"/>
        <v>95.163380524569988</v>
      </c>
    </row>
    <row r="6634" spans="1:7" ht="12" customHeight="1" outlineLevel="1" x14ac:dyDescent="0.2">
      <c r="A6634" s="22" t="s">
        <v>6629</v>
      </c>
      <c r="B6634" s="22"/>
      <c r="C6634" s="22"/>
      <c r="D6634" s="22"/>
      <c r="E6634" s="8">
        <v>6694959.9400000004</v>
      </c>
      <c r="F6634" s="14">
        <v>6257843.6200000001</v>
      </c>
      <c r="G6634" s="21">
        <f t="shared" si="103"/>
        <v>93.470964368458937</v>
      </c>
    </row>
    <row r="6635" spans="1:7" ht="12" customHeight="1" outlineLevel="1" x14ac:dyDescent="0.2">
      <c r="A6635" s="22" t="s">
        <v>6630</v>
      </c>
      <c r="B6635" s="22"/>
      <c r="C6635" s="22"/>
      <c r="D6635" s="22"/>
      <c r="E6635" s="8">
        <v>8778907.3100000005</v>
      </c>
      <c r="F6635" s="14">
        <v>8327413.9299999997</v>
      </c>
      <c r="G6635" s="21">
        <f t="shared" si="103"/>
        <v>94.857066328907393</v>
      </c>
    </row>
    <row r="6636" spans="1:7" ht="12" customHeight="1" outlineLevel="1" x14ac:dyDescent="0.2">
      <c r="A6636" s="22" t="s">
        <v>6631</v>
      </c>
      <c r="B6636" s="22"/>
      <c r="C6636" s="22"/>
      <c r="D6636" s="22"/>
      <c r="E6636" s="9">
        <v>8691730.5999999996</v>
      </c>
      <c r="F6636" s="14">
        <v>8050699.1799999997</v>
      </c>
      <c r="G6636" s="21">
        <f t="shared" si="103"/>
        <v>92.624812600611435</v>
      </c>
    </row>
    <row r="6637" spans="1:7" ht="12" customHeight="1" outlineLevel="1" x14ac:dyDescent="0.2">
      <c r="A6637" s="22" t="s">
        <v>6632</v>
      </c>
      <c r="B6637" s="22"/>
      <c r="C6637" s="22"/>
      <c r="D6637" s="22"/>
      <c r="E6637" s="8">
        <v>365505.63</v>
      </c>
      <c r="F6637" s="16">
        <v>322262.3</v>
      </c>
      <c r="G6637" s="21">
        <f t="shared" si="103"/>
        <v>88.168901803236238</v>
      </c>
    </row>
    <row r="6638" spans="1:7" ht="12" customHeight="1" outlineLevel="1" x14ac:dyDescent="0.2">
      <c r="A6638" s="22" t="s">
        <v>6633</v>
      </c>
      <c r="B6638" s="22"/>
      <c r="C6638" s="22"/>
      <c r="D6638" s="22"/>
      <c r="E6638" s="8">
        <v>517114.34</v>
      </c>
      <c r="F6638" s="14">
        <v>406653.48</v>
      </c>
      <c r="G6638" s="21">
        <f t="shared" si="103"/>
        <v>78.638987269237205</v>
      </c>
    </row>
    <row r="6639" spans="1:7" ht="12" customHeight="1" outlineLevel="1" x14ac:dyDescent="0.2">
      <c r="A6639" s="22" t="s">
        <v>6634</v>
      </c>
      <c r="B6639" s="22"/>
      <c r="C6639" s="22"/>
      <c r="D6639" s="22"/>
      <c r="E6639" s="9">
        <v>414060.2</v>
      </c>
      <c r="F6639" s="14">
        <v>362710.31</v>
      </c>
      <c r="G6639" s="21">
        <f t="shared" si="103"/>
        <v>87.59844824496534</v>
      </c>
    </row>
    <row r="6640" spans="1:7" ht="12" customHeight="1" outlineLevel="1" x14ac:dyDescent="0.2">
      <c r="A6640" s="22" t="s">
        <v>6635</v>
      </c>
      <c r="B6640" s="22"/>
      <c r="C6640" s="22"/>
      <c r="D6640" s="22"/>
      <c r="E6640" s="8">
        <v>825219.99</v>
      </c>
      <c r="F6640" s="16">
        <v>791552.5</v>
      </c>
      <c r="G6640" s="21">
        <f t="shared" si="103"/>
        <v>95.920180023753417</v>
      </c>
    </row>
    <row r="6641" spans="1:7" ht="12" customHeight="1" outlineLevel="1" x14ac:dyDescent="0.2">
      <c r="A6641" s="22" t="s">
        <v>6636</v>
      </c>
      <c r="B6641" s="22"/>
      <c r="C6641" s="22"/>
      <c r="D6641" s="22"/>
      <c r="E6641" s="8">
        <v>372730.84</v>
      </c>
      <c r="F6641" s="14">
        <v>317338.34999999998</v>
      </c>
      <c r="G6641" s="21">
        <f t="shared" si="103"/>
        <v>85.138742477011007</v>
      </c>
    </row>
    <row r="6642" spans="1:7" ht="12" customHeight="1" outlineLevel="1" x14ac:dyDescent="0.2">
      <c r="A6642" s="22" t="s">
        <v>6637</v>
      </c>
      <c r="B6642" s="22"/>
      <c r="C6642" s="22"/>
      <c r="D6642" s="22"/>
      <c r="E6642" s="8">
        <v>5369046.0499999998</v>
      </c>
      <c r="F6642" s="14">
        <v>5213542.8099999996</v>
      </c>
      <c r="G6642" s="21">
        <f t="shared" si="103"/>
        <v>97.103708209021605</v>
      </c>
    </row>
    <row r="6643" spans="1:7" ht="12" customHeight="1" outlineLevel="1" x14ac:dyDescent="0.2">
      <c r="A6643" s="22" t="s">
        <v>6638</v>
      </c>
      <c r="B6643" s="22"/>
      <c r="C6643" s="22"/>
      <c r="D6643" s="22"/>
      <c r="E6643" s="8">
        <v>409861.75</v>
      </c>
      <c r="F6643" s="14">
        <v>402368.51</v>
      </c>
      <c r="G6643" s="21">
        <f t="shared" si="103"/>
        <v>98.171764015549144</v>
      </c>
    </row>
    <row r="6644" spans="1:7" ht="12" customHeight="1" outlineLevel="1" x14ac:dyDescent="0.2">
      <c r="A6644" s="22" t="s">
        <v>6639</v>
      </c>
      <c r="B6644" s="22"/>
      <c r="C6644" s="22"/>
      <c r="D6644" s="22"/>
      <c r="E6644" s="8">
        <v>836586.66</v>
      </c>
      <c r="F6644" s="14">
        <v>779731.63</v>
      </c>
      <c r="G6644" s="21">
        <f t="shared" si="103"/>
        <v>93.203928209899971</v>
      </c>
    </row>
    <row r="6645" spans="1:7" ht="12" customHeight="1" outlineLevel="1" x14ac:dyDescent="0.2">
      <c r="A6645" s="22" t="s">
        <v>6640</v>
      </c>
      <c r="B6645" s="22"/>
      <c r="C6645" s="22"/>
      <c r="D6645" s="22"/>
      <c r="E6645" s="8">
        <v>399696.55</v>
      </c>
      <c r="F6645" s="14">
        <v>395355.44</v>
      </c>
      <c r="G6645" s="21">
        <f t="shared" si="103"/>
        <v>98.913898556292267</v>
      </c>
    </row>
    <row r="6646" spans="1:7" ht="12" customHeight="1" outlineLevel="1" x14ac:dyDescent="0.2">
      <c r="A6646" s="22" t="s">
        <v>6641</v>
      </c>
      <c r="B6646" s="22"/>
      <c r="C6646" s="22"/>
      <c r="D6646" s="22"/>
      <c r="E6646" s="9">
        <v>451850.6</v>
      </c>
      <c r="F6646" s="14">
        <v>404056.25</v>
      </c>
      <c r="G6646" s="21">
        <f t="shared" si="103"/>
        <v>89.422532580459119</v>
      </c>
    </row>
    <row r="6647" spans="1:7" ht="12" customHeight="1" outlineLevel="1" x14ac:dyDescent="0.2">
      <c r="A6647" s="22" t="s">
        <v>6642</v>
      </c>
      <c r="B6647" s="22"/>
      <c r="C6647" s="22"/>
      <c r="D6647" s="22"/>
      <c r="E6647" s="8">
        <v>861340.37</v>
      </c>
      <c r="F6647" s="14">
        <v>811024.14</v>
      </c>
      <c r="G6647" s="21">
        <f t="shared" si="103"/>
        <v>94.158380153481019</v>
      </c>
    </row>
    <row r="6648" spans="1:7" ht="12" customHeight="1" outlineLevel="1" x14ac:dyDescent="0.2">
      <c r="A6648" s="22" t="s">
        <v>6643</v>
      </c>
      <c r="B6648" s="22"/>
      <c r="C6648" s="22"/>
      <c r="D6648" s="22"/>
      <c r="E6648" s="8">
        <v>395500.25</v>
      </c>
      <c r="F6648" s="14">
        <v>337833.12</v>
      </c>
      <c r="G6648" s="21">
        <f t="shared" si="103"/>
        <v>85.419192528955406</v>
      </c>
    </row>
    <row r="6649" spans="1:7" ht="12" customHeight="1" outlineLevel="1" x14ac:dyDescent="0.2">
      <c r="A6649" s="22" t="s">
        <v>6644</v>
      </c>
      <c r="B6649" s="22"/>
      <c r="C6649" s="22"/>
      <c r="D6649" s="22"/>
      <c r="E6649" s="8">
        <v>415140.08</v>
      </c>
      <c r="F6649" s="14">
        <v>400117.49</v>
      </c>
      <c r="G6649" s="21">
        <f t="shared" si="103"/>
        <v>96.381320252190534</v>
      </c>
    </row>
    <row r="6650" spans="1:7" ht="12" customHeight="1" outlineLevel="1" x14ac:dyDescent="0.2">
      <c r="A6650" s="22" t="s">
        <v>6645</v>
      </c>
      <c r="B6650" s="22"/>
      <c r="C6650" s="22"/>
      <c r="D6650" s="22"/>
      <c r="E6650" s="8">
        <v>436614.96</v>
      </c>
      <c r="F6650" s="14">
        <v>425369.15</v>
      </c>
      <c r="G6650" s="21">
        <f t="shared" si="103"/>
        <v>97.4243186719942</v>
      </c>
    </row>
    <row r="6651" spans="1:7" ht="12" customHeight="1" outlineLevel="1" x14ac:dyDescent="0.2">
      <c r="A6651" s="22" t="s">
        <v>6646</v>
      </c>
      <c r="B6651" s="22"/>
      <c r="C6651" s="22"/>
      <c r="D6651" s="22"/>
      <c r="E6651" s="8">
        <v>821649.16</v>
      </c>
      <c r="F6651" s="14">
        <v>779628.87</v>
      </c>
      <c r="G6651" s="21">
        <f t="shared" si="103"/>
        <v>94.885859799333332</v>
      </c>
    </row>
    <row r="6652" spans="1:7" ht="12" customHeight="1" outlineLevel="1" x14ac:dyDescent="0.2">
      <c r="A6652" s="22" t="s">
        <v>6647</v>
      </c>
      <c r="B6652" s="22"/>
      <c r="C6652" s="22"/>
      <c r="D6652" s="22"/>
      <c r="E6652" s="8">
        <v>2954255.46</v>
      </c>
      <c r="F6652" s="14">
        <v>2850860.53</v>
      </c>
      <c r="G6652" s="21">
        <f t="shared" si="103"/>
        <v>96.500135773634142</v>
      </c>
    </row>
    <row r="6653" spans="1:7" ht="12" customHeight="1" outlineLevel="1" x14ac:dyDescent="0.2">
      <c r="A6653" s="22" t="s">
        <v>6648</v>
      </c>
      <c r="B6653" s="22"/>
      <c r="C6653" s="22"/>
      <c r="D6653" s="22"/>
      <c r="E6653" s="8">
        <v>6723992.6200000001</v>
      </c>
      <c r="F6653" s="14">
        <v>6402618.3700000001</v>
      </c>
      <c r="G6653" s="21">
        <f t="shared" si="103"/>
        <v>95.22048478988367</v>
      </c>
    </row>
    <row r="6654" spans="1:7" ht="12" customHeight="1" outlineLevel="1" x14ac:dyDescent="0.2">
      <c r="A6654" s="22" t="s">
        <v>6649</v>
      </c>
      <c r="B6654" s="22"/>
      <c r="C6654" s="22"/>
      <c r="D6654" s="22"/>
      <c r="E6654" s="8">
        <v>2940429.14</v>
      </c>
      <c r="F6654" s="14">
        <v>2602881.64</v>
      </c>
      <c r="G6654" s="21">
        <f t="shared" si="103"/>
        <v>88.520468138198368</v>
      </c>
    </row>
    <row r="6655" spans="1:7" ht="12" customHeight="1" outlineLevel="1" x14ac:dyDescent="0.2">
      <c r="A6655" s="22" t="s">
        <v>6650</v>
      </c>
      <c r="B6655" s="22"/>
      <c r="C6655" s="22"/>
      <c r="D6655" s="22"/>
      <c r="E6655" s="8">
        <v>6557201.04</v>
      </c>
      <c r="F6655" s="14">
        <v>5989426.46</v>
      </c>
      <c r="G6655" s="21">
        <f t="shared" si="103"/>
        <v>91.341205240826355</v>
      </c>
    </row>
    <row r="6656" spans="1:7" ht="12" customHeight="1" outlineLevel="1" x14ac:dyDescent="0.2">
      <c r="A6656" s="22" t="s">
        <v>6651</v>
      </c>
      <c r="B6656" s="22"/>
      <c r="C6656" s="22"/>
      <c r="D6656" s="22"/>
      <c r="E6656" s="8">
        <v>4887596.74</v>
      </c>
      <c r="F6656" s="14">
        <v>4587327.45</v>
      </c>
      <c r="G6656" s="21">
        <f t="shared" si="103"/>
        <v>93.856504413659962</v>
      </c>
    </row>
    <row r="6657" spans="1:7" ht="12" customHeight="1" outlineLevel="1" x14ac:dyDescent="0.2">
      <c r="A6657" s="22" t="s">
        <v>6652</v>
      </c>
      <c r="B6657" s="22"/>
      <c r="C6657" s="22"/>
      <c r="D6657" s="22"/>
      <c r="E6657" s="9">
        <v>355356.1</v>
      </c>
      <c r="F6657" s="14">
        <v>352979.52</v>
      </c>
      <c r="G6657" s="21">
        <f t="shared" si="103"/>
        <v>99.331211705666519</v>
      </c>
    </row>
    <row r="6658" spans="1:7" ht="12" customHeight="1" outlineLevel="1" x14ac:dyDescent="0.2">
      <c r="A6658" s="22" t="s">
        <v>6653</v>
      </c>
      <c r="B6658" s="22"/>
      <c r="C6658" s="22"/>
      <c r="D6658" s="22"/>
      <c r="E6658" s="8">
        <v>4673784.09</v>
      </c>
      <c r="F6658" s="14">
        <v>4492000.46</v>
      </c>
      <c r="G6658" s="21">
        <f t="shared" si="103"/>
        <v>96.110568513660198</v>
      </c>
    </row>
    <row r="6659" spans="1:7" ht="12" customHeight="1" outlineLevel="1" x14ac:dyDescent="0.2">
      <c r="A6659" s="22" t="s">
        <v>6654</v>
      </c>
      <c r="B6659" s="22"/>
      <c r="C6659" s="22"/>
      <c r="D6659" s="22"/>
      <c r="E6659" s="8">
        <v>2930432.94</v>
      </c>
      <c r="F6659" s="14">
        <v>2631058.6800000002</v>
      </c>
      <c r="G6659" s="21">
        <f t="shared" si="103"/>
        <v>89.783957997687551</v>
      </c>
    </row>
    <row r="6660" spans="1:7" ht="12" customHeight="1" outlineLevel="1" x14ac:dyDescent="0.2">
      <c r="A6660" s="22" t="s">
        <v>6655</v>
      </c>
      <c r="B6660" s="22"/>
      <c r="C6660" s="22"/>
      <c r="D6660" s="22"/>
      <c r="E6660" s="8">
        <v>2980123.38</v>
      </c>
      <c r="F6660" s="14">
        <v>2759687.52</v>
      </c>
      <c r="G6660" s="21">
        <f t="shared" si="103"/>
        <v>92.603129740219018</v>
      </c>
    </row>
    <row r="6661" spans="1:7" ht="12" customHeight="1" outlineLevel="1" x14ac:dyDescent="0.2">
      <c r="A6661" s="22" t="s">
        <v>6656</v>
      </c>
      <c r="B6661" s="22"/>
      <c r="C6661" s="22"/>
      <c r="D6661" s="22"/>
      <c r="E6661" s="8">
        <v>2943653.58</v>
      </c>
      <c r="F6661" s="14">
        <v>2838166.91</v>
      </c>
      <c r="G6661" s="21">
        <f t="shared" si="103"/>
        <v>96.416471329483002</v>
      </c>
    </row>
    <row r="6662" spans="1:7" ht="12" customHeight="1" outlineLevel="1" x14ac:dyDescent="0.2">
      <c r="A6662" s="22" t="s">
        <v>6657</v>
      </c>
      <c r="B6662" s="22"/>
      <c r="C6662" s="22"/>
      <c r="D6662" s="22"/>
      <c r="E6662" s="8">
        <v>2951686.22</v>
      </c>
      <c r="F6662" s="14">
        <v>2869899.46</v>
      </c>
      <c r="G6662" s="21">
        <f t="shared" si="103"/>
        <v>97.229151274758465</v>
      </c>
    </row>
    <row r="6663" spans="1:7" ht="12" customHeight="1" outlineLevel="1" x14ac:dyDescent="0.2">
      <c r="A6663" s="22" t="s">
        <v>6658</v>
      </c>
      <c r="B6663" s="22"/>
      <c r="C6663" s="22"/>
      <c r="D6663" s="22"/>
      <c r="E6663" s="8">
        <v>6739376.5800000001</v>
      </c>
      <c r="F6663" s="14">
        <v>6139290.6500000004</v>
      </c>
      <c r="G6663" s="21">
        <f t="shared" si="103"/>
        <v>91.095824326231678</v>
      </c>
    </row>
    <row r="6664" spans="1:7" ht="12" customHeight="1" outlineLevel="1" x14ac:dyDescent="0.2">
      <c r="A6664" s="22" t="s">
        <v>6659</v>
      </c>
      <c r="B6664" s="22"/>
      <c r="C6664" s="22"/>
      <c r="D6664" s="22"/>
      <c r="E6664" s="8">
        <v>827820.26</v>
      </c>
      <c r="F6664" s="14">
        <v>807601.41</v>
      </c>
      <c r="G6664" s="21">
        <f t="shared" si="103"/>
        <v>97.557579709392471</v>
      </c>
    </row>
    <row r="6665" spans="1:7" ht="12" customHeight="1" outlineLevel="1" x14ac:dyDescent="0.2">
      <c r="A6665" s="22" t="s">
        <v>6660</v>
      </c>
      <c r="B6665" s="22"/>
      <c r="C6665" s="22"/>
      <c r="D6665" s="22"/>
      <c r="E6665" s="8">
        <v>686884.59</v>
      </c>
      <c r="F6665" s="14">
        <v>596406.07999999996</v>
      </c>
      <c r="G6665" s="21">
        <f t="shared" si="103"/>
        <v>86.827698376520573</v>
      </c>
    </row>
    <row r="6666" spans="1:7" ht="12" customHeight="1" outlineLevel="1" x14ac:dyDescent="0.2">
      <c r="A6666" s="22" t="s">
        <v>6661</v>
      </c>
      <c r="B6666" s="22"/>
      <c r="C6666" s="22"/>
      <c r="D6666" s="22"/>
      <c r="E6666" s="8">
        <v>3607681.58</v>
      </c>
      <c r="F6666" s="16">
        <v>59305.4</v>
      </c>
      <c r="G6666" s="21">
        <f t="shared" ref="G6666:G6729" si="104">F6666/E6666*100</f>
        <v>1.6438645896237885</v>
      </c>
    </row>
    <row r="6667" spans="1:7" ht="12" customHeight="1" outlineLevel="1" x14ac:dyDescent="0.2">
      <c r="A6667" s="22" t="s">
        <v>6662</v>
      </c>
      <c r="B6667" s="22"/>
      <c r="C6667" s="22"/>
      <c r="D6667" s="22"/>
      <c r="E6667" s="8">
        <v>448959.65</v>
      </c>
      <c r="F6667" s="14">
        <v>144871.34</v>
      </c>
      <c r="G6667" s="21">
        <f t="shared" si="104"/>
        <v>32.268231677390155</v>
      </c>
    </row>
    <row r="6668" spans="1:7" ht="12" customHeight="1" outlineLevel="1" x14ac:dyDescent="0.2">
      <c r="A6668" s="22" t="s">
        <v>6663</v>
      </c>
      <c r="B6668" s="22"/>
      <c r="C6668" s="22"/>
      <c r="D6668" s="22"/>
      <c r="E6668" s="8">
        <v>3691577.74</v>
      </c>
      <c r="F6668" s="14">
        <v>3590189.68</v>
      </c>
      <c r="G6668" s="21">
        <f t="shared" si="104"/>
        <v>97.253530410550155</v>
      </c>
    </row>
    <row r="6669" spans="1:7" ht="12" customHeight="1" outlineLevel="1" x14ac:dyDescent="0.2">
      <c r="A6669" s="22" t="s">
        <v>6664</v>
      </c>
      <c r="B6669" s="22"/>
      <c r="C6669" s="22"/>
      <c r="D6669" s="22"/>
      <c r="E6669" s="8">
        <v>3899921.65</v>
      </c>
      <c r="F6669" s="14">
        <v>3751207.36</v>
      </c>
      <c r="G6669" s="21">
        <f t="shared" si="104"/>
        <v>96.186736469436511</v>
      </c>
    </row>
    <row r="6670" spans="1:7" ht="12" customHeight="1" outlineLevel="1" x14ac:dyDescent="0.2">
      <c r="A6670" s="22" t="s">
        <v>6665</v>
      </c>
      <c r="B6670" s="22"/>
      <c r="C6670" s="22"/>
      <c r="D6670" s="22"/>
      <c r="E6670" s="8">
        <v>2744130.75</v>
      </c>
      <c r="F6670" s="14">
        <v>1643295.79</v>
      </c>
      <c r="G6670" s="21">
        <f t="shared" si="104"/>
        <v>59.884019374805661</v>
      </c>
    </row>
    <row r="6671" spans="1:7" ht="12" customHeight="1" outlineLevel="1" x14ac:dyDescent="0.2">
      <c r="A6671" s="22" t="s">
        <v>6666</v>
      </c>
      <c r="B6671" s="22"/>
      <c r="C6671" s="22"/>
      <c r="D6671" s="22"/>
      <c r="E6671" s="8">
        <v>7150036.1299999999</v>
      </c>
      <c r="F6671" s="14">
        <v>6604900.6600000001</v>
      </c>
      <c r="G6671" s="21">
        <f t="shared" si="104"/>
        <v>92.375766218680639</v>
      </c>
    </row>
    <row r="6672" spans="1:7" ht="12" customHeight="1" outlineLevel="1" x14ac:dyDescent="0.2">
      <c r="A6672" s="22" t="s">
        <v>6667</v>
      </c>
      <c r="B6672" s="22"/>
      <c r="C6672" s="22"/>
      <c r="D6672" s="22"/>
      <c r="E6672" s="8">
        <v>7027632.4299999997</v>
      </c>
      <c r="F6672" s="14">
        <v>6621285.4100000001</v>
      </c>
      <c r="G6672" s="21">
        <f t="shared" si="104"/>
        <v>94.217867481723147</v>
      </c>
    </row>
    <row r="6673" spans="1:7" ht="12" customHeight="1" outlineLevel="1" x14ac:dyDescent="0.2">
      <c r="A6673" s="22" t="s">
        <v>6668</v>
      </c>
      <c r="B6673" s="22"/>
      <c r="C6673" s="22"/>
      <c r="D6673" s="22"/>
      <c r="E6673" s="9">
        <v>8096139.2999999998</v>
      </c>
      <c r="F6673" s="14">
        <v>7442418.8200000003</v>
      </c>
      <c r="G6673" s="21">
        <f t="shared" si="104"/>
        <v>91.925528257647443</v>
      </c>
    </row>
    <row r="6674" spans="1:7" ht="12" customHeight="1" outlineLevel="1" x14ac:dyDescent="0.2">
      <c r="A6674" s="22" t="s">
        <v>6669</v>
      </c>
      <c r="B6674" s="22"/>
      <c r="C6674" s="22"/>
      <c r="D6674" s="22"/>
      <c r="E6674" s="8">
        <v>7509293.5300000003</v>
      </c>
      <c r="F6674" s="14">
        <v>6991594.1100000003</v>
      </c>
      <c r="G6674" s="21">
        <f t="shared" si="104"/>
        <v>93.105883823401427</v>
      </c>
    </row>
    <row r="6675" spans="1:7" ht="12" customHeight="1" outlineLevel="1" x14ac:dyDescent="0.2">
      <c r="A6675" s="22" t="s">
        <v>6670</v>
      </c>
      <c r="B6675" s="22"/>
      <c r="C6675" s="22"/>
      <c r="D6675" s="22"/>
      <c r="E6675" s="8">
        <v>3977647.06</v>
      </c>
      <c r="F6675" s="14">
        <v>3867525.22</v>
      </c>
      <c r="G6675" s="21">
        <f t="shared" si="104"/>
        <v>97.231482875707925</v>
      </c>
    </row>
    <row r="6676" spans="1:7" ht="12" customHeight="1" outlineLevel="1" x14ac:dyDescent="0.2">
      <c r="A6676" s="22" t="s">
        <v>6671</v>
      </c>
      <c r="B6676" s="22"/>
      <c r="C6676" s="22"/>
      <c r="D6676" s="22"/>
      <c r="E6676" s="8">
        <v>4004598.56</v>
      </c>
      <c r="F6676" s="14">
        <v>3921038.21</v>
      </c>
      <c r="G6676" s="21">
        <f t="shared" si="104"/>
        <v>97.913390100205206</v>
      </c>
    </row>
    <row r="6677" spans="1:7" ht="12" customHeight="1" outlineLevel="1" x14ac:dyDescent="0.2">
      <c r="A6677" s="22" t="s">
        <v>6672</v>
      </c>
      <c r="B6677" s="22"/>
      <c r="C6677" s="22"/>
      <c r="D6677" s="22"/>
      <c r="E6677" s="9">
        <v>19724056.600000001</v>
      </c>
      <c r="F6677" s="14">
        <v>18741935.050000001</v>
      </c>
      <c r="G6677" s="21">
        <f t="shared" si="104"/>
        <v>95.020691889517281</v>
      </c>
    </row>
    <row r="6678" spans="1:7" ht="12" customHeight="1" outlineLevel="1" x14ac:dyDescent="0.2">
      <c r="A6678" s="22" t="s">
        <v>6673</v>
      </c>
      <c r="B6678" s="22"/>
      <c r="C6678" s="22"/>
      <c r="D6678" s="22"/>
      <c r="E6678" s="8">
        <v>4129686.54</v>
      </c>
      <c r="F6678" s="14">
        <v>3587139.71</v>
      </c>
      <c r="G6678" s="21">
        <f t="shared" si="104"/>
        <v>86.862275750352708</v>
      </c>
    </row>
    <row r="6679" spans="1:7" ht="12" customHeight="1" outlineLevel="1" x14ac:dyDescent="0.2">
      <c r="A6679" s="22" t="s">
        <v>6674</v>
      </c>
      <c r="B6679" s="22"/>
      <c r="C6679" s="22"/>
      <c r="D6679" s="22"/>
      <c r="E6679" s="8">
        <v>4000652.65</v>
      </c>
      <c r="F6679" s="14">
        <v>3842753.89</v>
      </c>
      <c r="G6679" s="21">
        <f t="shared" si="104"/>
        <v>96.053174973838338</v>
      </c>
    </row>
    <row r="6680" spans="1:7" ht="12" customHeight="1" outlineLevel="1" x14ac:dyDescent="0.2">
      <c r="A6680" s="22" t="s">
        <v>6675</v>
      </c>
      <c r="B6680" s="22"/>
      <c r="C6680" s="22"/>
      <c r="D6680" s="22"/>
      <c r="E6680" s="8">
        <v>4002605.35</v>
      </c>
      <c r="F6680" s="14">
        <v>3745597.67</v>
      </c>
      <c r="G6680" s="21">
        <f t="shared" si="104"/>
        <v>93.578990244441655</v>
      </c>
    </row>
    <row r="6681" spans="1:7" ht="12" customHeight="1" outlineLevel="1" x14ac:dyDescent="0.2">
      <c r="A6681" s="22" t="s">
        <v>6676</v>
      </c>
      <c r="B6681" s="22"/>
      <c r="C6681" s="22"/>
      <c r="D6681" s="22"/>
      <c r="E6681" s="8">
        <v>9369554.8399999999</v>
      </c>
      <c r="F6681" s="14">
        <v>8347398.1500000004</v>
      </c>
      <c r="G6681" s="21">
        <f t="shared" si="104"/>
        <v>89.090658975213387</v>
      </c>
    </row>
    <row r="6682" spans="1:7" ht="12" customHeight="1" outlineLevel="1" x14ac:dyDescent="0.2">
      <c r="A6682" s="22" t="s">
        <v>6677</v>
      </c>
      <c r="B6682" s="22"/>
      <c r="C6682" s="22"/>
      <c r="D6682" s="22"/>
      <c r="E6682" s="8">
        <v>9419401.0399999991</v>
      </c>
      <c r="F6682" s="14">
        <v>8538712.8900000006</v>
      </c>
      <c r="G6682" s="21">
        <f t="shared" si="104"/>
        <v>90.650274404284218</v>
      </c>
    </row>
    <row r="6683" spans="1:7" ht="12" customHeight="1" outlineLevel="1" x14ac:dyDescent="0.2">
      <c r="A6683" s="22" t="s">
        <v>6678</v>
      </c>
      <c r="B6683" s="22"/>
      <c r="C6683" s="22"/>
      <c r="D6683" s="22"/>
      <c r="E6683" s="9">
        <v>6135904.0999999996</v>
      </c>
      <c r="F6683" s="14">
        <v>5783439.3700000001</v>
      </c>
      <c r="G6683" s="21">
        <f t="shared" si="104"/>
        <v>94.255700150202813</v>
      </c>
    </row>
    <row r="6684" spans="1:7" ht="12" customHeight="1" outlineLevel="1" x14ac:dyDescent="0.2">
      <c r="A6684" s="22" t="s">
        <v>6679</v>
      </c>
      <c r="B6684" s="22"/>
      <c r="C6684" s="22"/>
      <c r="D6684" s="22"/>
      <c r="E6684" s="8">
        <v>3987124.36</v>
      </c>
      <c r="F6684" s="14">
        <v>3798094.73</v>
      </c>
      <c r="G6684" s="21">
        <f t="shared" si="104"/>
        <v>95.258998392515664</v>
      </c>
    </row>
    <row r="6685" spans="1:7" ht="12" customHeight="1" outlineLevel="1" x14ac:dyDescent="0.2">
      <c r="A6685" s="22" t="s">
        <v>6680</v>
      </c>
      <c r="B6685" s="22"/>
      <c r="C6685" s="22"/>
      <c r="D6685" s="22"/>
      <c r="E6685" s="8">
        <v>3958544.64</v>
      </c>
      <c r="F6685" s="14">
        <v>3767851.88</v>
      </c>
      <c r="G6685" s="21">
        <f t="shared" si="104"/>
        <v>95.182755852413464</v>
      </c>
    </row>
    <row r="6686" spans="1:7" ht="12" customHeight="1" outlineLevel="1" x14ac:dyDescent="0.2">
      <c r="A6686" s="22" t="s">
        <v>6681</v>
      </c>
      <c r="B6686" s="22"/>
      <c r="C6686" s="22"/>
      <c r="D6686" s="22"/>
      <c r="E6686" s="8">
        <v>3976541.16</v>
      </c>
      <c r="F6686" s="14">
        <v>3837790.47</v>
      </c>
      <c r="G6686" s="21">
        <f t="shared" si="104"/>
        <v>96.510769424551867</v>
      </c>
    </row>
    <row r="6687" spans="1:7" ht="12" customHeight="1" outlineLevel="1" x14ac:dyDescent="0.2">
      <c r="A6687" s="22" t="s">
        <v>6682</v>
      </c>
      <c r="B6687" s="22"/>
      <c r="C6687" s="22"/>
      <c r="D6687" s="22"/>
      <c r="E6687" s="8">
        <v>19986147.789999999</v>
      </c>
      <c r="F6687" s="14">
        <v>19038443.050000001</v>
      </c>
      <c r="G6687" s="21">
        <f t="shared" si="104"/>
        <v>95.258192074041503</v>
      </c>
    </row>
    <row r="6688" spans="1:7" ht="12" customHeight="1" outlineLevel="1" x14ac:dyDescent="0.2">
      <c r="A6688" s="22" t="s">
        <v>6683</v>
      </c>
      <c r="B6688" s="22"/>
      <c r="C6688" s="22"/>
      <c r="D6688" s="22"/>
      <c r="E6688" s="8">
        <v>3957391.18</v>
      </c>
      <c r="F6688" s="16">
        <v>3727069.2</v>
      </c>
      <c r="G6688" s="21">
        <f t="shared" si="104"/>
        <v>94.179954178803214</v>
      </c>
    </row>
    <row r="6689" spans="1:7" ht="12" customHeight="1" outlineLevel="1" x14ac:dyDescent="0.2">
      <c r="A6689" s="22" t="s">
        <v>6684</v>
      </c>
      <c r="B6689" s="22"/>
      <c r="C6689" s="22"/>
      <c r="D6689" s="22"/>
      <c r="E6689" s="8">
        <v>4843332.71</v>
      </c>
      <c r="F6689" s="14">
        <v>4563979.66</v>
      </c>
      <c r="G6689" s="21">
        <f t="shared" si="104"/>
        <v>94.23221432995463</v>
      </c>
    </row>
    <row r="6690" spans="1:7" ht="12" customHeight="1" outlineLevel="1" x14ac:dyDescent="0.2">
      <c r="A6690" s="22" t="s">
        <v>6685</v>
      </c>
      <c r="B6690" s="22"/>
      <c r="C6690" s="22"/>
      <c r="D6690" s="22"/>
      <c r="E6690" s="9">
        <v>4731576.5999999996</v>
      </c>
      <c r="F6690" s="14">
        <v>4204168.25</v>
      </c>
      <c r="G6690" s="21">
        <f t="shared" si="104"/>
        <v>88.853433124172611</v>
      </c>
    </row>
    <row r="6691" spans="1:7" ht="12" customHeight="1" outlineLevel="1" x14ac:dyDescent="0.2">
      <c r="A6691" s="22" t="s">
        <v>6686</v>
      </c>
      <c r="B6691" s="22"/>
      <c r="C6691" s="22"/>
      <c r="D6691" s="22"/>
      <c r="E6691" s="8">
        <v>5311586.01</v>
      </c>
      <c r="F6691" s="14">
        <v>5021109.91</v>
      </c>
      <c r="G6691" s="21">
        <f t="shared" si="104"/>
        <v>94.531273720257431</v>
      </c>
    </row>
    <row r="6692" spans="1:7" ht="12" customHeight="1" outlineLevel="1" x14ac:dyDescent="0.2">
      <c r="A6692" s="22" t="s">
        <v>6687</v>
      </c>
      <c r="B6692" s="22"/>
      <c r="C6692" s="22"/>
      <c r="D6692" s="22"/>
      <c r="E6692" s="8">
        <v>4839028.8899999997</v>
      </c>
      <c r="F6692" s="14">
        <v>4609870.59</v>
      </c>
      <c r="G6692" s="21">
        <f t="shared" si="104"/>
        <v>95.264374212074614</v>
      </c>
    </row>
    <row r="6693" spans="1:7" ht="12" customHeight="1" outlineLevel="1" x14ac:dyDescent="0.2">
      <c r="A6693" s="22" t="s">
        <v>6688</v>
      </c>
      <c r="B6693" s="22"/>
      <c r="C6693" s="22"/>
      <c r="D6693" s="22"/>
      <c r="E6693" s="8">
        <v>5025353.78</v>
      </c>
      <c r="F6693" s="14">
        <v>4755011.01</v>
      </c>
      <c r="G6693" s="21">
        <f t="shared" si="104"/>
        <v>94.620423121732927</v>
      </c>
    </row>
    <row r="6694" spans="1:7" ht="12" customHeight="1" outlineLevel="1" x14ac:dyDescent="0.2">
      <c r="A6694" s="22" t="s">
        <v>6689</v>
      </c>
      <c r="B6694" s="22"/>
      <c r="C6694" s="22"/>
      <c r="D6694" s="22"/>
      <c r="E6694" s="8">
        <v>6636158.5800000001</v>
      </c>
      <c r="F6694" s="14">
        <v>6268786.7300000004</v>
      </c>
      <c r="G6694" s="21">
        <f t="shared" si="104"/>
        <v>94.464088740929398</v>
      </c>
    </row>
    <row r="6695" spans="1:7" ht="12" customHeight="1" outlineLevel="1" x14ac:dyDescent="0.2">
      <c r="A6695" s="22" t="s">
        <v>6690</v>
      </c>
      <c r="B6695" s="22"/>
      <c r="C6695" s="22"/>
      <c r="D6695" s="22"/>
      <c r="E6695" s="9">
        <v>4505115.4000000004</v>
      </c>
      <c r="F6695" s="14">
        <v>4328634.25</v>
      </c>
      <c r="G6695" s="21">
        <f t="shared" si="104"/>
        <v>96.082649736341935</v>
      </c>
    </row>
    <row r="6696" spans="1:7" ht="12" customHeight="1" outlineLevel="1" x14ac:dyDescent="0.2">
      <c r="A6696" s="22" t="s">
        <v>6691</v>
      </c>
      <c r="B6696" s="22"/>
      <c r="C6696" s="22"/>
      <c r="D6696" s="22"/>
      <c r="E6696" s="8">
        <v>5084567.72</v>
      </c>
      <c r="F6696" s="14">
        <v>4704308.54</v>
      </c>
      <c r="G6696" s="21">
        <f t="shared" si="104"/>
        <v>92.521307593086803</v>
      </c>
    </row>
    <row r="6697" spans="1:7" ht="12" customHeight="1" outlineLevel="1" x14ac:dyDescent="0.2">
      <c r="A6697" s="22" t="s">
        <v>6692</v>
      </c>
      <c r="B6697" s="22"/>
      <c r="C6697" s="22"/>
      <c r="D6697" s="22"/>
      <c r="E6697" s="8">
        <v>5189262.01</v>
      </c>
      <c r="F6697" s="14">
        <v>4809478.84</v>
      </c>
      <c r="G6697" s="21">
        <f t="shared" si="104"/>
        <v>92.681364531832529</v>
      </c>
    </row>
    <row r="6698" spans="1:7" ht="12" customHeight="1" outlineLevel="1" x14ac:dyDescent="0.2">
      <c r="A6698" s="22" t="s">
        <v>6693</v>
      </c>
      <c r="B6698" s="22"/>
      <c r="C6698" s="22"/>
      <c r="D6698" s="22"/>
      <c r="E6698" s="8">
        <v>2852674.34</v>
      </c>
      <c r="F6698" s="14">
        <v>2746632.17</v>
      </c>
      <c r="G6698" s="21">
        <f t="shared" si="104"/>
        <v>96.28271027950565</v>
      </c>
    </row>
    <row r="6699" spans="1:7" ht="12" customHeight="1" outlineLevel="1" x14ac:dyDescent="0.2">
      <c r="A6699" s="22" t="s">
        <v>6694</v>
      </c>
      <c r="B6699" s="22"/>
      <c r="C6699" s="22"/>
      <c r="D6699" s="22"/>
      <c r="E6699" s="8">
        <v>5160392.3099999996</v>
      </c>
      <c r="F6699" s="16">
        <v>5077773.0999999996</v>
      </c>
      <c r="G6699" s="21">
        <f t="shared" si="104"/>
        <v>98.398974243878754</v>
      </c>
    </row>
    <row r="6700" spans="1:7" ht="12" customHeight="1" outlineLevel="1" x14ac:dyDescent="0.2">
      <c r="A6700" s="22" t="s">
        <v>6695</v>
      </c>
      <c r="B6700" s="22"/>
      <c r="C6700" s="22"/>
      <c r="D6700" s="22"/>
      <c r="E6700" s="8">
        <v>9059507.4199999999</v>
      </c>
      <c r="F6700" s="14">
        <v>8365710.0899999999</v>
      </c>
      <c r="G6700" s="21">
        <f t="shared" si="104"/>
        <v>92.341776458305503</v>
      </c>
    </row>
    <row r="6701" spans="1:7" ht="12" customHeight="1" outlineLevel="1" x14ac:dyDescent="0.2">
      <c r="A6701" s="22" t="s">
        <v>6696</v>
      </c>
      <c r="B6701" s="22"/>
      <c r="C6701" s="22"/>
      <c r="D6701" s="22"/>
      <c r="E6701" s="8">
        <v>6677372.9699999997</v>
      </c>
      <c r="F6701" s="14">
        <v>6403203.6399999997</v>
      </c>
      <c r="G6701" s="21">
        <f t="shared" si="104"/>
        <v>95.894053975541212</v>
      </c>
    </row>
    <row r="6702" spans="1:7" ht="12" customHeight="1" outlineLevel="1" x14ac:dyDescent="0.2">
      <c r="A6702" s="22" t="s">
        <v>6697</v>
      </c>
      <c r="B6702" s="22"/>
      <c r="C6702" s="22"/>
      <c r="D6702" s="22"/>
      <c r="E6702" s="8">
        <v>8924591.25</v>
      </c>
      <c r="F6702" s="14">
        <v>8593990.7100000009</v>
      </c>
      <c r="G6702" s="21">
        <f t="shared" si="104"/>
        <v>96.295622614649162</v>
      </c>
    </row>
    <row r="6703" spans="1:7" ht="12" customHeight="1" outlineLevel="1" x14ac:dyDescent="0.2">
      <c r="A6703" s="22" t="s">
        <v>6698</v>
      </c>
      <c r="B6703" s="22"/>
      <c r="C6703" s="22"/>
      <c r="D6703" s="22"/>
      <c r="E6703" s="8">
        <v>4379505.01</v>
      </c>
      <c r="F6703" s="14">
        <v>4150211.55</v>
      </c>
      <c r="G6703" s="21">
        <f t="shared" si="104"/>
        <v>94.764397814902836</v>
      </c>
    </row>
    <row r="6704" spans="1:7" ht="12" customHeight="1" outlineLevel="1" x14ac:dyDescent="0.2">
      <c r="A6704" s="22" t="s">
        <v>6699</v>
      </c>
      <c r="B6704" s="22"/>
      <c r="C6704" s="22"/>
      <c r="D6704" s="22"/>
      <c r="E6704" s="8">
        <v>12491573.789999999</v>
      </c>
      <c r="F6704" s="14">
        <v>11624937.039999999</v>
      </c>
      <c r="G6704" s="21">
        <f t="shared" si="104"/>
        <v>93.062229270952415</v>
      </c>
    </row>
    <row r="6705" spans="1:7" ht="12" customHeight="1" outlineLevel="1" x14ac:dyDescent="0.2">
      <c r="A6705" s="22" t="s">
        <v>6700</v>
      </c>
      <c r="B6705" s="22"/>
      <c r="C6705" s="22"/>
      <c r="D6705" s="22"/>
      <c r="E6705" s="8">
        <v>10404530.77</v>
      </c>
      <c r="F6705" s="14">
        <v>9689629.9600000009</v>
      </c>
      <c r="G6705" s="21">
        <f t="shared" si="104"/>
        <v>93.128947130789257</v>
      </c>
    </row>
    <row r="6706" spans="1:7" ht="12" customHeight="1" outlineLevel="1" x14ac:dyDescent="0.2">
      <c r="A6706" s="22" t="s">
        <v>6701</v>
      </c>
      <c r="B6706" s="22"/>
      <c r="C6706" s="22"/>
      <c r="D6706" s="22"/>
      <c r="E6706" s="8">
        <v>8307698.1699999999</v>
      </c>
      <c r="F6706" s="14">
        <v>7760776.9500000002</v>
      </c>
      <c r="G6706" s="21">
        <f t="shared" si="104"/>
        <v>93.416693664016449</v>
      </c>
    </row>
    <row r="6707" spans="1:7" ht="12" customHeight="1" outlineLevel="1" x14ac:dyDescent="0.2">
      <c r="A6707" s="22" t="s">
        <v>6702</v>
      </c>
      <c r="B6707" s="22"/>
      <c r="C6707" s="22"/>
      <c r="D6707" s="22"/>
      <c r="E6707" s="8">
        <v>408485.51</v>
      </c>
      <c r="F6707" s="14">
        <v>376298.16</v>
      </c>
      <c r="G6707" s="21">
        <f t="shared" si="104"/>
        <v>92.120320253220228</v>
      </c>
    </row>
    <row r="6708" spans="1:7" ht="12" customHeight="1" outlineLevel="1" x14ac:dyDescent="0.2">
      <c r="A6708" s="22" t="s">
        <v>6703</v>
      </c>
      <c r="B6708" s="22"/>
      <c r="C6708" s="22"/>
      <c r="D6708" s="22"/>
      <c r="E6708" s="8">
        <v>6406060.9500000002</v>
      </c>
      <c r="F6708" s="14">
        <v>6078524.3799999999</v>
      </c>
      <c r="G6708" s="21">
        <f t="shared" si="104"/>
        <v>94.887083145844869</v>
      </c>
    </row>
    <row r="6709" spans="1:7" ht="12" customHeight="1" outlineLevel="1" x14ac:dyDescent="0.2">
      <c r="A6709" s="22" t="s">
        <v>6704</v>
      </c>
      <c r="B6709" s="22"/>
      <c r="C6709" s="22"/>
      <c r="D6709" s="22"/>
      <c r="E6709" s="8">
        <v>6500699.3799999999</v>
      </c>
      <c r="F6709" s="14">
        <v>6131599.2599999998</v>
      </c>
      <c r="G6709" s="21">
        <f t="shared" si="104"/>
        <v>94.322147534839544</v>
      </c>
    </row>
    <row r="6710" spans="1:7" ht="12" customHeight="1" outlineLevel="1" x14ac:dyDescent="0.2">
      <c r="A6710" s="22" t="s">
        <v>6705</v>
      </c>
      <c r="B6710" s="22"/>
      <c r="C6710" s="22"/>
      <c r="D6710" s="22"/>
      <c r="E6710" s="8">
        <v>11434137.380000001</v>
      </c>
      <c r="F6710" s="14">
        <v>10896850.359999999</v>
      </c>
      <c r="G6710" s="21">
        <f t="shared" si="104"/>
        <v>95.301027072319457</v>
      </c>
    </row>
    <row r="6711" spans="1:7" ht="12" customHeight="1" outlineLevel="1" x14ac:dyDescent="0.2">
      <c r="A6711" s="22" t="s">
        <v>6706</v>
      </c>
      <c r="B6711" s="22"/>
      <c r="C6711" s="22"/>
      <c r="D6711" s="22"/>
      <c r="E6711" s="8">
        <v>9563653.9800000004</v>
      </c>
      <c r="F6711" s="14">
        <v>9144518.3499999996</v>
      </c>
      <c r="G6711" s="21">
        <f t="shared" si="104"/>
        <v>95.617411181160278</v>
      </c>
    </row>
    <row r="6712" spans="1:7" ht="12" customHeight="1" outlineLevel="1" x14ac:dyDescent="0.2">
      <c r="A6712" s="22" t="s">
        <v>6707</v>
      </c>
      <c r="B6712" s="22"/>
      <c r="C6712" s="22"/>
      <c r="D6712" s="22"/>
      <c r="E6712" s="8">
        <v>5535910.3300000001</v>
      </c>
      <c r="F6712" s="14">
        <v>5020012.09</v>
      </c>
      <c r="G6712" s="21">
        <f t="shared" si="104"/>
        <v>90.680877954177404</v>
      </c>
    </row>
    <row r="6713" spans="1:7" ht="12" customHeight="1" outlineLevel="1" x14ac:dyDescent="0.2">
      <c r="A6713" s="22" t="s">
        <v>6708</v>
      </c>
      <c r="B6713" s="22"/>
      <c r="C6713" s="22"/>
      <c r="D6713" s="22"/>
      <c r="E6713" s="8">
        <v>5907654.3200000003</v>
      </c>
      <c r="F6713" s="14">
        <v>5422835.8700000001</v>
      </c>
      <c r="G6713" s="21">
        <f t="shared" si="104"/>
        <v>91.793384925067855</v>
      </c>
    </row>
    <row r="6714" spans="1:7" ht="12" customHeight="1" outlineLevel="1" x14ac:dyDescent="0.2">
      <c r="A6714" s="22" t="s">
        <v>6709</v>
      </c>
      <c r="B6714" s="22"/>
      <c r="C6714" s="22"/>
      <c r="D6714" s="22"/>
      <c r="E6714" s="8">
        <v>14618417.939999999</v>
      </c>
      <c r="F6714" s="14">
        <v>13853583.51</v>
      </c>
      <c r="G6714" s="21">
        <f t="shared" si="104"/>
        <v>94.768008185706591</v>
      </c>
    </row>
    <row r="6715" spans="1:7" ht="12" customHeight="1" outlineLevel="1" x14ac:dyDescent="0.2">
      <c r="A6715" s="22" t="s">
        <v>6710</v>
      </c>
      <c r="B6715" s="22"/>
      <c r="C6715" s="22"/>
      <c r="D6715" s="22"/>
      <c r="E6715" s="9">
        <v>9240786.5999999996</v>
      </c>
      <c r="F6715" s="14">
        <v>8267846.0899999999</v>
      </c>
      <c r="G6715" s="21">
        <f t="shared" si="104"/>
        <v>89.471237113082992</v>
      </c>
    </row>
    <row r="6716" spans="1:7" ht="12" customHeight="1" outlineLevel="1" x14ac:dyDescent="0.2">
      <c r="A6716" s="22" t="s">
        <v>6711</v>
      </c>
      <c r="B6716" s="22"/>
      <c r="C6716" s="22"/>
      <c r="D6716" s="22"/>
      <c r="E6716" s="8">
        <v>6482245.0800000001</v>
      </c>
      <c r="F6716" s="14">
        <v>5891395.2800000003</v>
      </c>
      <c r="G6716" s="21">
        <f t="shared" si="104"/>
        <v>90.885105504218302</v>
      </c>
    </row>
    <row r="6717" spans="1:7" ht="12" customHeight="1" outlineLevel="1" x14ac:dyDescent="0.2">
      <c r="A6717" s="22" t="s">
        <v>6712</v>
      </c>
      <c r="B6717" s="22"/>
      <c r="C6717" s="22"/>
      <c r="D6717" s="22"/>
      <c r="E6717" s="8">
        <v>8716925.3100000005</v>
      </c>
      <c r="F6717" s="14">
        <v>8131105.71</v>
      </c>
      <c r="G6717" s="21">
        <f t="shared" si="104"/>
        <v>93.279515664451637</v>
      </c>
    </row>
    <row r="6718" spans="1:7" ht="12" customHeight="1" outlineLevel="1" x14ac:dyDescent="0.2">
      <c r="A6718" s="22" t="s">
        <v>6713</v>
      </c>
      <c r="B6718" s="22"/>
      <c r="C6718" s="22"/>
      <c r="D6718" s="22"/>
      <c r="E6718" s="8">
        <v>7537798.8899999997</v>
      </c>
      <c r="F6718" s="14">
        <v>7033753.3200000003</v>
      </c>
      <c r="G6718" s="21">
        <f t="shared" si="104"/>
        <v>93.313093419503531</v>
      </c>
    </row>
    <row r="6719" spans="1:7" ht="12" customHeight="1" outlineLevel="1" x14ac:dyDescent="0.2">
      <c r="A6719" s="22" t="s">
        <v>6714</v>
      </c>
      <c r="B6719" s="22"/>
      <c r="C6719" s="22"/>
      <c r="D6719" s="22"/>
      <c r="E6719" s="8">
        <v>8490970.7100000009</v>
      </c>
      <c r="F6719" s="14">
        <v>7570028.8399999999</v>
      </c>
      <c r="G6719" s="21">
        <f t="shared" si="104"/>
        <v>89.153868250712634</v>
      </c>
    </row>
    <row r="6720" spans="1:7" ht="12" customHeight="1" outlineLevel="1" x14ac:dyDescent="0.2">
      <c r="A6720" s="22" t="s">
        <v>6715</v>
      </c>
      <c r="B6720" s="22"/>
      <c r="C6720" s="22"/>
      <c r="D6720" s="22"/>
      <c r="E6720" s="8">
        <v>6562162.1299999999</v>
      </c>
      <c r="F6720" s="14">
        <v>5993331.9299999997</v>
      </c>
      <c r="G6720" s="21">
        <f t="shared" si="104"/>
        <v>91.331664949277922</v>
      </c>
    </row>
    <row r="6721" spans="1:7" ht="12" customHeight="1" outlineLevel="1" x14ac:dyDescent="0.2">
      <c r="A6721" s="22" t="s">
        <v>6716</v>
      </c>
      <c r="B6721" s="22"/>
      <c r="C6721" s="22"/>
      <c r="D6721" s="22"/>
      <c r="E6721" s="8">
        <v>6353079.3499999996</v>
      </c>
      <c r="F6721" s="14">
        <v>6148518.0599999996</v>
      </c>
      <c r="G6721" s="21">
        <f t="shared" si="104"/>
        <v>96.7801237993352</v>
      </c>
    </row>
    <row r="6722" spans="1:7" ht="12" customHeight="1" outlineLevel="1" x14ac:dyDescent="0.2">
      <c r="A6722" s="22" t="s">
        <v>6717</v>
      </c>
      <c r="B6722" s="22"/>
      <c r="C6722" s="22"/>
      <c r="D6722" s="22"/>
      <c r="E6722" s="8">
        <v>5689741.1100000003</v>
      </c>
      <c r="F6722" s="14">
        <v>4956772.07</v>
      </c>
      <c r="G6722" s="21">
        <f t="shared" si="104"/>
        <v>87.117708418898516</v>
      </c>
    </row>
    <row r="6723" spans="1:7" ht="12" customHeight="1" outlineLevel="1" x14ac:dyDescent="0.2">
      <c r="A6723" s="22" t="s">
        <v>6718</v>
      </c>
      <c r="B6723" s="22"/>
      <c r="C6723" s="22"/>
      <c r="D6723" s="22"/>
      <c r="E6723" s="9">
        <v>6386356.2000000002</v>
      </c>
      <c r="F6723" s="14">
        <v>5983373.71</v>
      </c>
      <c r="G6723" s="21">
        <f t="shared" si="104"/>
        <v>93.689946545731345</v>
      </c>
    </row>
    <row r="6724" spans="1:7" ht="12" customHeight="1" outlineLevel="1" x14ac:dyDescent="0.2">
      <c r="A6724" s="22" t="s">
        <v>6719</v>
      </c>
      <c r="B6724" s="22"/>
      <c r="C6724" s="22"/>
      <c r="D6724" s="22"/>
      <c r="E6724" s="8">
        <v>3941053.23</v>
      </c>
      <c r="F6724" s="16">
        <v>3611235.7</v>
      </c>
      <c r="G6724" s="21">
        <f t="shared" si="104"/>
        <v>91.631233816144118</v>
      </c>
    </row>
    <row r="6725" spans="1:7" ht="12" customHeight="1" outlineLevel="1" x14ac:dyDescent="0.2">
      <c r="A6725" s="22" t="s">
        <v>6720</v>
      </c>
      <c r="B6725" s="22"/>
      <c r="C6725" s="22"/>
      <c r="D6725" s="22"/>
      <c r="E6725" s="8">
        <v>4181504.81</v>
      </c>
      <c r="F6725" s="16">
        <v>3977221.2</v>
      </c>
      <c r="G6725" s="21">
        <f t="shared" si="104"/>
        <v>95.114591055558307</v>
      </c>
    </row>
    <row r="6726" spans="1:7" ht="12" customHeight="1" outlineLevel="1" x14ac:dyDescent="0.2">
      <c r="A6726" s="22" t="s">
        <v>6721</v>
      </c>
      <c r="B6726" s="22"/>
      <c r="C6726" s="22"/>
      <c r="D6726" s="22"/>
      <c r="E6726" s="8">
        <v>6466533.0800000001</v>
      </c>
      <c r="F6726" s="14">
        <v>5835791.6100000003</v>
      </c>
      <c r="G6726" s="21">
        <f t="shared" si="104"/>
        <v>90.246064433648584</v>
      </c>
    </row>
    <row r="6727" spans="1:7" ht="12" customHeight="1" outlineLevel="1" x14ac:dyDescent="0.2">
      <c r="A6727" s="22" t="s">
        <v>6722</v>
      </c>
      <c r="B6727" s="22"/>
      <c r="C6727" s="22"/>
      <c r="D6727" s="22"/>
      <c r="E6727" s="8">
        <v>4032360.48</v>
      </c>
      <c r="F6727" s="14">
        <v>3749580.45</v>
      </c>
      <c r="G6727" s="21">
        <f t="shared" si="104"/>
        <v>92.98723337354005</v>
      </c>
    </row>
    <row r="6728" spans="1:7" ht="12" customHeight="1" outlineLevel="1" x14ac:dyDescent="0.2">
      <c r="A6728" s="22" t="s">
        <v>6723</v>
      </c>
      <c r="B6728" s="22"/>
      <c r="C6728" s="22"/>
      <c r="D6728" s="22"/>
      <c r="E6728" s="8">
        <v>10382064.720000001</v>
      </c>
      <c r="F6728" s="14">
        <v>9356828.1500000004</v>
      </c>
      <c r="G6728" s="21">
        <f t="shared" si="104"/>
        <v>90.124926036870249</v>
      </c>
    </row>
    <row r="6729" spans="1:7" ht="12" customHeight="1" outlineLevel="1" x14ac:dyDescent="0.2">
      <c r="A6729" s="22" t="s">
        <v>6724</v>
      </c>
      <c r="B6729" s="22"/>
      <c r="C6729" s="22"/>
      <c r="D6729" s="22"/>
      <c r="E6729" s="8">
        <v>10416649.17</v>
      </c>
      <c r="F6729" s="14">
        <v>9027301.3599999994</v>
      </c>
      <c r="G6729" s="21">
        <f t="shared" si="104"/>
        <v>86.662238620828958</v>
      </c>
    </row>
    <row r="6730" spans="1:7" ht="12" customHeight="1" outlineLevel="1" x14ac:dyDescent="0.2">
      <c r="A6730" s="22" t="s">
        <v>6725</v>
      </c>
      <c r="B6730" s="22"/>
      <c r="C6730" s="22"/>
      <c r="D6730" s="22"/>
      <c r="E6730" s="8">
        <v>10527622.74</v>
      </c>
      <c r="F6730" s="14">
        <v>9477877.0800000001</v>
      </c>
      <c r="G6730" s="21">
        <f t="shared" ref="G6730:G6793" si="105">F6730/E6730*100</f>
        <v>90.028654275276594</v>
      </c>
    </row>
    <row r="6731" spans="1:7" ht="12" customHeight="1" outlineLevel="1" x14ac:dyDescent="0.2">
      <c r="A6731" s="22" t="s">
        <v>6726</v>
      </c>
      <c r="B6731" s="22"/>
      <c r="C6731" s="22"/>
      <c r="D6731" s="22"/>
      <c r="E6731" s="8">
        <v>2371737.62</v>
      </c>
      <c r="F6731" s="14">
        <v>2007121.62</v>
      </c>
      <c r="G6731" s="21">
        <f t="shared" si="105"/>
        <v>84.626629989534848</v>
      </c>
    </row>
    <row r="6732" spans="1:7" ht="12" customHeight="1" outlineLevel="1" x14ac:dyDescent="0.2">
      <c r="A6732" s="22" t="s">
        <v>6727</v>
      </c>
      <c r="B6732" s="22"/>
      <c r="C6732" s="22"/>
      <c r="D6732" s="22"/>
      <c r="E6732" s="8">
        <v>12593905.060000001</v>
      </c>
      <c r="F6732" s="14">
        <v>11784775.41</v>
      </c>
      <c r="G6732" s="21">
        <f t="shared" si="105"/>
        <v>93.575228285864171</v>
      </c>
    </row>
    <row r="6733" spans="1:7" ht="12" customHeight="1" outlineLevel="1" x14ac:dyDescent="0.2">
      <c r="A6733" s="22" t="s">
        <v>6728</v>
      </c>
      <c r="B6733" s="22"/>
      <c r="C6733" s="22"/>
      <c r="D6733" s="22"/>
      <c r="E6733" s="8">
        <v>17447267.280000001</v>
      </c>
      <c r="F6733" s="14">
        <v>16777267.609999999</v>
      </c>
      <c r="G6733" s="21">
        <f t="shared" si="105"/>
        <v>96.159858966750448</v>
      </c>
    </row>
    <row r="6734" spans="1:7" ht="12" customHeight="1" outlineLevel="1" x14ac:dyDescent="0.2">
      <c r="A6734" s="22" t="s">
        <v>6729</v>
      </c>
      <c r="B6734" s="22"/>
      <c r="C6734" s="22"/>
      <c r="D6734" s="22"/>
      <c r="E6734" s="8">
        <v>5815345.4900000002</v>
      </c>
      <c r="F6734" s="14">
        <v>5613351.1900000004</v>
      </c>
      <c r="G6734" s="21">
        <f t="shared" si="105"/>
        <v>96.526529673132117</v>
      </c>
    </row>
    <row r="6735" spans="1:7" ht="12" customHeight="1" outlineLevel="1" x14ac:dyDescent="0.2">
      <c r="A6735" s="22" t="s">
        <v>6730</v>
      </c>
      <c r="B6735" s="22"/>
      <c r="C6735" s="22"/>
      <c r="D6735" s="22"/>
      <c r="E6735" s="8">
        <v>9616855.7100000009</v>
      </c>
      <c r="F6735" s="16">
        <v>9054196.1999999993</v>
      </c>
      <c r="G6735" s="21">
        <f t="shared" si="105"/>
        <v>94.149236226816583</v>
      </c>
    </row>
    <row r="6736" spans="1:7" ht="12" customHeight="1" outlineLevel="1" x14ac:dyDescent="0.2">
      <c r="A6736" s="22" t="s">
        <v>6731</v>
      </c>
      <c r="B6736" s="22"/>
      <c r="C6736" s="22"/>
      <c r="D6736" s="22"/>
      <c r="E6736" s="9">
        <v>9491024.1999999993</v>
      </c>
      <c r="F6736" s="14">
        <v>9074301.3300000001</v>
      </c>
      <c r="G6736" s="21">
        <f t="shared" si="105"/>
        <v>95.609295043205151</v>
      </c>
    </row>
    <row r="6737" spans="1:7" ht="12" customHeight="1" outlineLevel="1" x14ac:dyDescent="0.2">
      <c r="A6737" s="22" t="s">
        <v>6732</v>
      </c>
      <c r="B6737" s="22"/>
      <c r="C6737" s="22"/>
      <c r="D6737" s="22"/>
      <c r="E6737" s="8">
        <v>15455118.85</v>
      </c>
      <c r="F6737" s="14">
        <v>14611824.970000001</v>
      </c>
      <c r="G6737" s="21">
        <f t="shared" si="105"/>
        <v>94.543594985036307</v>
      </c>
    </row>
    <row r="6738" spans="1:7" ht="12" customHeight="1" outlineLevel="1" x14ac:dyDescent="0.2">
      <c r="A6738" s="22" t="s">
        <v>6733</v>
      </c>
      <c r="B6738" s="22"/>
      <c r="C6738" s="22"/>
      <c r="D6738" s="22"/>
      <c r="E6738" s="8">
        <v>416877.19</v>
      </c>
      <c r="F6738" s="14">
        <v>414128.97</v>
      </c>
      <c r="G6738" s="21">
        <f t="shared" si="105"/>
        <v>99.340760284821528</v>
      </c>
    </row>
    <row r="6739" spans="1:7" ht="12" customHeight="1" outlineLevel="1" x14ac:dyDescent="0.2">
      <c r="A6739" s="22" t="s">
        <v>6734</v>
      </c>
      <c r="B6739" s="22"/>
      <c r="C6739" s="22"/>
      <c r="D6739" s="22"/>
      <c r="E6739" s="8">
        <v>9253727.1899999995</v>
      </c>
      <c r="F6739" s="14">
        <v>8920114.2200000007</v>
      </c>
      <c r="G6739" s="21">
        <f t="shared" si="105"/>
        <v>96.394825964174558</v>
      </c>
    </row>
    <row r="6740" spans="1:7" ht="12" customHeight="1" outlineLevel="1" x14ac:dyDescent="0.2">
      <c r="A6740" s="22" t="s">
        <v>6735</v>
      </c>
      <c r="B6740" s="22"/>
      <c r="C6740" s="22"/>
      <c r="D6740" s="22"/>
      <c r="E6740" s="8">
        <v>10629806.529999999</v>
      </c>
      <c r="F6740" s="14">
        <v>9040514.9100000001</v>
      </c>
      <c r="G6740" s="21">
        <f t="shared" si="105"/>
        <v>85.048724870818518</v>
      </c>
    </row>
    <row r="6741" spans="1:7" ht="12" customHeight="1" outlineLevel="1" x14ac:dyDescent="0.2">
      <c r="A6741" s="22" t="s">
        <v>6736</v>
      </c>
      <c r="B6741" s="22"/>
      <c r="C6741" s="22"/>
      <c r="D6741" s="22"/>
      <c r="E6741" s="10">
        <v>15705482</v>
      </c>
      <c r="F6741" s="14">
        <v>14642376.17</v>
      </c>
      <c r="G6741" s="21">
        <f t="shared" si="105"/>
        <v>93.230988835618035</v>
      </c>
    </row>
    <row r="6742" spans="1:7" ht="12" customHeight="1" outlineLevel="1" x14ac:dyDescent="0.2">
      <c r="A6742" s="22" t="s">
        <v>6737</v>
      </c>
      <c r="B6742" s="22"/>
      <c r="C6742" s="22"/>
      <c r="D6742" s="22"/>
      <c r="E6742" s="8">
        <v>20865629.859999999</v>
      </c>
      <c r="F6742" s="16">
        <v>17787387.800000001</v>
      </c>
      <c r="G6742" s="21">
        <f t="shared" si="105"/>
        <v>85.247308225758019</v>
      </c>
    </row>
    <row r="6743" spans="1:7" ht="12" customHeight="1" outlineLevel="1" x14ac:dyDescent="0.2">
      <c r="A6743" s="22" t="s">
        <v>6738</v>
      </c>
      <c r="B6743" s="22"/>
      <c r="C6743" s="22"/>
      <c r="D6743" s="22"/>
      <c r="E6743" s="8">
        <v>19257203.039999999</v>
      </c>
      <c r="F6743" s="14">
        <v>18232619.359999999</v>
      </c>
      <c r="G6743" s="21">
        <f t="shared" si="105"/>
        <v>94.679478230188508</v>
      </c>
    </row>
    <row r="6744" spans="1:7" ht="12" customHeight="1" outlineLevel="1" x14ac:dyDescent="0.2">
      <c r="A6744" s="22" t="s">
        <v>6739</v>
      </c>
      <c r="B6744" s="22"/>
      <c r="C6744" s="22"/>
      <c r="D6744" s="22"/>
      <c r="E6744" s="8">
        <v>4317902.43</v>
      </c>
      <c r="F6744" s="14">
        <v>4233103.8600000003</v>
      </c>
      <c r="G6744" s="21">
        <f t="shared" si="105"/>
        <v>98.03611657802098</v>
      </c>
    </row>
    <row r="6745" spans="1:7" ht="12" customHeight="1" outlineLevel="1" x14ac:dyDescent="0.2">
      <c r="A6745" s="22" t="s">
        <v>6740</v>
      </c>
      <c r="B6745" s="22"/>
      <c r="C6745" s="22"/>
      <c r="D6745" s="22"/>
      <c r="E6745" s="9">
        <v>562656.5</v>
      </c>
      <c r="F6745" s="14">
        <v>512635.66</v>
      </c>
      <c r="G6745" s="21">
        <f t="shared" si="105"/>
        <v>91.109879651261465</v>
      </c>
    </row>
    <row r="6746" spans="1:7" ht="12" customHeight="1" outlineLevel="1" x14ac:dyDescent="0.2">
      <c r="A6746" s="22" t="s">
        <v>6741</v>
      </c>
      <c r="B6746" s="22"/>
      <c r="C6746" s="22"/>
      <c r="D6746" s="22"/>
      <c r="E6746" s="8">
        <v>2145194.59</v>
      </c>
      <c r="F6746" s="14">
        <v>1740232.31</v>
      </c>
      <c r="G6746" s="21">
        <f t="shared" si="105"/>
        <v>81.122352168527527</v>
      </c>
    </row>
    <row r="6747" spans="1:7" ht="12" customHeight="1" outlineLevel="1" x14ac:dyDescent="0.2">
      <c r="A6747" s="22" t="s">
        <v>6742</v>
      </c>
      <c r="B6747" s="22"/>
      <c r="C6747" s="22"/>
      <c r="D6747" s="22"/>
      <c r="E6747" s="8">
        <v>239345.71</v>
      </c>
      <c r="F6747" s="14">
        <v>167085.38</v>
      </c>
      <c r="G6747" s="21">
        <f t="shared" si="105"/>
        <v>69.809222818324173</v>
      </c>
    </row>
    <row r="6748" spans="1:7" ht="12" customHeight="1" outlineLevel="1" x14ac:dyDescent="0.2">
      <c r="A6748" s="22" t="s">
        <v>6743</v>
      </c>
      <c r="B6748" s="22"/>
      <c r="C6748" s="22"/>
      <c r="D6748" s="22"/>
      <c r="E6748" s="8">
        <v>4214104.75</v>
      </c>
      <c r="F6748" s="14">
        <v>3479028.95</v>
      </c>
      <c r="G6748" s="21">
        <f t="shared" si="105"/>
        <v>82.556774365895862</v>
      </c>
    </row>
    <row r="6749" spans="1:7" ht="12" customHeight="1" outlineLevel="1" x14ac:dyDescent="0.2">
      <c r="A6749" s="22" t="s">
        <v>6744</v>
      </c>
      <c r="B6749" s="22"/>
      <c r="C6749" s="22"/>
      <c r="D6749" s="22"/>
      <c r="E6749" s="8">
        <v>1695668.18</v>
      </c>
      <c r="F6749" s="14">
        <v>1647947.32</v>
      </c>
      <c r="G6749" s="21">
        <f t="shared" si="105"/>
        <v>97.185719437160174</v>
      </c>
    </row>
    <row r="6750" spans="1:7" ht="12" customHeight="1" outlineLevel="1" x14ac:dyDescent="0.2">
      <c r="A6750" s="22" t="s">
        <v>6745</v>
      </c>
      <c r="B6750" s="22"/>
      <c r="C6750" s="22"/>
      <c r="D6750" s="22"/>
      <c r="E6750" s="9">
        <v>1651099.1</v>
      </c>
      <c r="F6750" s="16">
        <v>1580838.1</v>
      </c>
      <c r="G6750" s="21">
        <f t="shared" si="105"/>
        <v>95.744592193163939</v>
      </c>
    </row>
    <row r="6751" spans="1:7" ht="12" customHeight="1" outlineLevel="1" x14ac:dyDescent="0.2">
      <c r="A6751" s="22" t="s">
        <v>6746</v>
      </c>
      <c r="B6751" s="22"/>
      <c r="C6751" s="22"/>
      <c r="D6751" s="22"/>
      <c r="E6751" s="8">
        <v>688750.96</v>
      </c>
      <c r="F6751" s="14">
        <v>676677.89</v>
      </c>
      <c r="G6751" s="21">
        <f t="shared" si="105"/>
        <v>98.247106617463018</v>
      </c>
    </row>
    <row r="6752" spans="1:7" ht="12" customHeight="1" outlineLevel="1" x14ac:dyDescent="0.2">
      <c r="A6752" s="22" t="s">
        <v>6747</v>
      </c>
      <c r="B6752" s="22"/>
      <c r="C6752" s="22"/>
      <c r="D6752" s="22"/>
      <c r="E6752" s="8">
        <v>3956234.27</v>
      </c>
      <c r="F6752" s="14">
        <v>3539779.58</v>
      </c>
      <c r="G6752" s="21">
        <f t="shared" si="105"/>
        <v>89.473457293518663</v>
      </c>
    </row>
    <row r="6753" spans="1:7" ht="12" customHeight="1" outlineLevel="1" x14ac:dyDescent="0.2">
      <c r="A6753" s="22" t="s">
        <v>6748</v>
      </c>
      <c r="B6753" s="22"/>
      <c r="C6753" s="22"/>
      <c r="D6753" s="22"/>
      <c r="E6753" s="8">
        <v>233331.79</v>
      </c>
      <c r="F6753" s="14">
        <v>199343.42</v>
      </c>
      <c r="G6753" s="21">
        <f t="shared" si="105"/>
        <v>85.433459367024099</v>
      </c>
    </row>
    <row r="6754" spans="1:7" ht="12" customHeight="1" outlineLevel="1" x14ac:dyDescent="0.2">
      <c r="A6754" s="22" t="s">
        <v>6749</v>
      </c>
      <c r="B6754" s="22"/>
      <c r="C6754" s="22"/>
      <c r="D6754" s="22"/>
      <c r="E6754" s="8">
        <v>1382696.27</v>
      </c>
      <c r="F6754" s="14">
        <v>1217283.71</v>
      </c>
      <c r="G6754" s="21">
        <f t="shared" si="105"/>
        <v>88.036956229006094</v>
      </c>
    </row>
    <row r="6755" spans="1:7" ht="12" customHeight="1" outlineLevel="1" x14ac:dyDescent="0.2">
      <c r="A6755" s="22" t="s">
        <v>6750</v>
      </c>
      <c r="B6755" s="22"/>
      <c r="C6755" s="22"/>
      <c r="D6755" s="22"/>
      <c r="E6755" s="8">
        <v>835595.83</v>
      </c>
      <c r="F6755" s="14">
        <v>780713.16</v>
      </c>
      <c r="G6755" s="21">
        <f t="shared" si="105"/>
        <v>93.431911932830019</v>
      </c>
    </row>
    <row r="6756" spans="1:7" ht="12" customHeight="1" outlineLevel="1" x14ac:dyDescent="0.2">
      <c r="A6756" s="22" t="s">
        <v>6751</v>
      </c>
      <c r="B6756" s="22"/>
      <c r="C6756" s="22"/>
      <c r="D6756" s="22"/>
      <c r="E6756" s="8">
        <v>1007863.46</v>
      </c>
      <c r="F6756" s="14">
        <v>865416.62</v>
      </c>
      <c r="G6756" s="21">
        <f t="shared" si="105"/>
        <v>85.866454569153646</v>
      </c>
    </row>
    <row r="6757" spans="1:7" ht="12" customHeight="1" outlineLevel="1" x14ac:dyDescent="0.2">
      <c r="A6757" s="22" t="s">
        <v>6752</v>
      </c>
      <c r="B6757" s="22"/>
      <c r="C6757" s="22"/>
      <c r="D6757" s="22"/>
      <c r="E6757" s="8">
        <v>608745.07999999996</v>
      </c>
      <c r="F6757" s="14">
        <v>547877.38</v>
      </c>
      <c r="G6757" s="21">
        <f t="shared" si="105"/>
        <v>90.001118366328328</v>
      </c>
    </row>
    <row r="6758" spans="1:7" ht="12" customHeight="1" outlineLevel="1" x14ac:dyDescent="0.2">
      <c r="A6758" s="22" t="s">
        <v>6753</v>
      </c>
      <c r="B6758" s="22"/>
      <c r="C6758" s="22"/>
      <c r="D6758" s="22"/>
      <c r="E6758" s="8">
        <v>2384438.96</v>
      </c>
      <c r="F6758" s="16">
        <v>2284736.9</v>
      </c>
      <c r="G6758" s="21">
        <f t="shared" si="105"/>
        <v>95.818636514813534</v>
      </c>
    </row>
    <row r="6759" spans="1:7" ht="12" customHeight="1" outlineLevel="1" x14ac:dyDescent="0.2">
      <c r="A6759" s="22" t="s">
        <v>6754</v>
      </c>
      <c r="B6759" s="22"/>
      <c r="C6759" s="22"/>
      <c r="D6759" s="22"/>
      <c r="E6759" s="9">
        <v>616881.19999999995</v>
      </c>
      <c r="F6759" s="14">
        <v>610551.77</v>
      </c>
      <c r="G6759" s="21">
        <f t="shared" si="105"/>
        <v>98.973962895935244</v>
      </c>
    </row>
    <row r="6760" spans="1:7" ht="12" customHeight="1" outlineLevel="1" x14ac:dyDescent="0.2">
      <c r="A6760" s="22" t="s">
        <v>6755</v>
      </c>
      <c r="B6760" s="22"/>
      <c r="C6760" s="22"/>
      <c r="D6760" s="22"/>
      <c r="E6760" s="8">
        <v>514102.62</v>
      </c>
      <c r="F6760" s="16">
        <v>456519.3</v>
      </c>
      <c r="G6760" s="21">
        <f t="shared" si="105"/>
        <v>88.799255681676939</v>
      </c>
    </row>
    <row r="6761" spans="1:7" ht="12" customHeight="1" outlineLevel="1" x14ac:dyDescent="0.2">
      <c r="A6761" s="22" t="s">
        <v>6756</v>
      </c>
      <c r="B6761" s="22"/>
      <c r="C6761" s="22"/>
      <c r="D6761" s="22"/>
      <c r="E6761" s="8">
        <v>591660.28</v>
      </c>
      <c r="F6761" s="14">
        <v>513802.19</v>
      </c>
      <c r="G6761" s="21">
        <f t="shared" si="105"/>
        <v>86.840744151356589</v>
      </c>
    </row>
    <row r="6762" spans="1:7" ht="12" customHeight="1" outlineLevel="1" x14ac:dyDescent="0.2">
      <c r="A6762" s="22" t="s">
        <v>6757</v>
      </c>
      <c r="B6762" s="22"/>
      <c r="C6762" s="22"/>
      <c r="D6762" s="22"/>
      <c r="E6762" s="9">
        <v>566251.9</v>
      </c>
      <c r="F6762" s="14">
        <v>532441.29</v>
      </c>
      <c r="G6762" s="21">
        <f t="shared" si="105"/>
        <v>94.029051381549451</v>
      </c>
    </row>
    <row r="6763" spans="1:7" ht="12" customHeight="1" outlineLevel="1" x14ac:dyDescent="0.2">
      <c r="A6763" s="22" t="s">
        <v>6758</v>
      </c>
      <c r="B6763" s="22"/>
      <c r="C6763" s="22"/>
      <c r="D6763" s="22"/>
      <c r="E6763" s="8">
        <v>552730.12</v>
      </c>
      <c r="F6763" s="14">
        <v>484780.54</v>
      </c>
      <c r="G6763" s="21">
        <f t="shared" si="105"/>
        <v>87.706553787949886</v>
      </c>
    </row>
    <row r="6764" spans="1:7" ht="12" customHeight="1" outlineLevel="1" x14ac:dyDescent="0.2">
      <c r="A6764" s="22" t="s">
        <v>6759</v>
      </c>
      <c r="B6764" s="22"/>
      <c r="C6764" s="22"/>
      <c r="D6764" s="22"/>
      <c r="E6764" s="8">
        <v>1627180.93</v>
      </c>
      <c r="F6764" s="14">
        <v>1551397.72</v>
      </c>
      <c r="G6764" s="21">
        <f t="shared" si="105"/>
        <v>95.342668500914655</v>
      </c>
    </row>
    <row r="6765" spans="1:7" ht="12" customHeight="1" outlineLevel="1" x14ac:dyDescent="0.2">
      <c r="A6765" s="22" t="s">
        <v>6760</v>
      </c>
      <c r="B6765" s="22"/>
      <c r="C6765" s="22"/>
      <c r="D6765" s="22"/>
      <c r="E6765" s="10">
        <v>1007225</v>
      </c>
      <c r="F6765" s="14">
        <v>993199.09</v>
      </c>
      <c r="G6765" s="21">
        <f t="shared" si="105"/>
        <v>98.607470029040172</v>
      </c>
    </row>
    <row r="6766" spans="1:7" ht="12" customHeight="1" outlineLevel="1" x14ac:dyDescent="0.2">
      <c r="A6766" s="22" t="s">
        <v>6761</v>
      </c>
      <c r="B6766" s="22"/>
      <c r="C6766" s="22"/>
      <c r="D6766" s="22"/>
      <c r="E6766" s="8">
        <v>2737388.44</v>
      </c>
      <c r="F6766" s="14">
        <v>2655707.84</v>
      </c>
      <c r="G6766" s="21">
        <f t="shared" si="105"/>
        <v>97.016112189032256</v>
      </c>
    </row>
    <row r="6767" spans="1:7" ht="12" customHeight="1" outlineLevel="1" x14ac:dyDescent="0.2">
      <c r="A6767" s="22" t="s">
        <v>6762</v>
      </c>
      <c r="B6767" s="22"/>
      <c r="C6767" s="22"/>
      <c r="D6767" s="22"/>
      <c r="E6767" s="8">
        <v>4476682.1900000004</v>
      </c>
      <c r="F6767" s="14">
        <v>3847915.19</v>
      </c>
      <c r="G6767" s="21">
        <f t="shared" si="105"/>
        <v>85.954620557953874</v>
      </c>
    </row>
    <row r="6768" spans="1:7" ht="12" customHeight="1" outlineLevel="1" x14ac:dyDescent="0.2">
      <c r="A6768" s="22" t="s">
        <v>6763</v>
      </c>
      <c r="B6768" s="22"/>
      <c r="C6768" s="22"/>
      <c r="D6768" s="22"/>
      <c r="E6768" s="8">
        <v>3060961.33</v>
      </c>
      <c r="F6768" s="14">
        <v>2861280.92</v>
      </c>
      <c r="G6768" s="21">
        <f t="shared" si="105"/>
        <v>93.476545814448428</v>
      </c>
    </row>
    <row r="6769" spans="1:7" ht="12" customHeight="1" outlineLevel="1" x14ac:dyDescent="0.2">
      <c r="A6769" s="22" t="s">
        <v>6764</v>
      </c>
      <c r="B6769" s="22"/>
      <c r="C6769" s="22"/>
      <c r="D6769" s="22"/>
      <c r="E6769" s="8">
        <v>3121003.13</v>
      </c>
      <c r="F6769" s="14">
        <v>3011087.48</v>
      </c>
      <c r="G6769" s="21">
        <f t="shared" si="105"/>
        <v>96.478194816805583</v>
      </c>
    </row>
    <row r="6770" spans="1:7" ht="12" customHeight="1" outlineLevel="1" x14ac:dyDescent="0.2">
      <c r="A6770" s="22" t="s">
        <v>6765</v>
      </c>
      <c r="B6770" s="22"/>
      <c r="C6770" s="22"/>
      <c r="D6770" s="22"/>
      <c r="E6770" s="8">
        <v>3493366.54</v>
      </c>
      <c r="F6770" s="16">
        <v>3146315.2</v>
      </c>
      <c r="G6770" s="21">
        <f t="shared" si="105"/>
        <v>90.065418672041218</v>
      </c>
    </row>
    <row r="6771" spans="1:7" ht="12" customHeight="1" outlineLevel="1" x14ac:dyDescent="0.2">
      <c r="A6771" s="22" t="s">
        <v>6766</v>
      </c>
      <c r="B6771" s="22"/>
      <c r="C6771" s="22"/>
      <c r="D6771" s="22"/>
      <c r="E6771" s="8">
        <v>4541291.57</v>
      </c>
      <c r="F6771" s="14">
        <v>4306559.3600000003</v>
      </c>
      <c r="G6771" s="21">
        <f t="shared" si="105"/>
        <v>94.831157471793873</v>
      </c>
    </row>
    <row r="6772" spans="1:7" ht="12" customHeight="1" outlineLevel="1" x14ac:dyDescent="0.2">
      <c r="A6772" s="22" t="s">
        <v>6767</v>
      </c>
      <c r="B6772" s="22"/>
      <c r="C6772" s="22"/>
      <c r="D6772" s="22"/>
      <c r="E6772" s="8">
        <v>3975593.85</v>
      </c>
      <c r="F6772" s="14">
        <v>3730369.15</v>
      </c>
      <c r="G6772" s="21">
        <f t="shared" si="105"/>
        <v>93.831746671003629</v>
      </c>
    </row>
    <row r="6773" spans="1:7" ht="12" customHeight="1" outlineLevel="1" x14ac:dyDescent="0.2">
      <c r="A6773" s="22" t="s">
        <v>6768</v>
      </c>
      <c r="B6773" s="22"/>
      <c r="C6773" s="22"/>
      <c r="D6773" s="22"/>
      <c r="E6773" s="8">
        <v>3674656.35</v>
      </c>
      <c r="F6773" s="16">
        <v>3471424.9</v>
      </c>
      <c r="G6773" s="21">
        <f t="shared" si="105"/>
        <v>94.469375347166817</v>
      </c>
    </row>
    <row r="6774" spans="1:7" ht="12" customHeight="1" outlineLevel="1" x14ac:dyDescent="0.2">
      <c r="A6774" s="22" t="s">
        <v>6769</v>
      </c>
      <c r="B6774" s="22"/>
      <c r="C6774" s="22"/>
      <c r="D6774" s="22"/>
      <c r="E6774" s="8">
        <v>2023496.66</v>
      </c>
      <c r="F6774" s="14">
        <v>1886422.55</v>
      </c>
      <c r="G6774" s="21">
        <f t="shared" si="105"/>
        <v>93.22587910770261</v>
      </c>
    </row>
    <row r="6775" spans="1:7" ht="12" customHeight="1" outlineLevel="1" x14ac:dyDescent="0.2">
      <c r="A6775" s="22" t="s">
        <v>6770</v>
      </c>
      <c r="B6775" s="22"/>
      <c r="C6775" s="22"/>
      <c r="D6775" s="22"/>
      <c r="E6775" s="8">
        <v>4070433.21</v>
      </c>
      <c r="F6775" s="14">
        <v>3835681.05</v>
      </c>
      <c r="G6775" s="21">
        <f t="shared" si="105"/>
        <v>94.232747526153361</v>
      </c>
    </row>
    <row r="6776" spans="1:7" ht="12" customHeight="1" outlineLevel="1" x14ac:dyDescent="0.2">
      <c r="A6776" s="22" t="s">
        <v>6771</v>
      </c>
      <c r="B6776" s="22"/>
      <c r="C6776" s="22"/>
      <c r="D6776" s="22"/>
      <c r="E6776" s="8">
        <v>968409.91</v>
      </c>
      <c r="F6776" s="14">
        <v>903068.09</v>
      </c>
      <c r="G6776" s="21">
        <f t="shared" si="105"/>
        <v>93.252669213184731</v>
      </c>
    </row>
    <row r="6777" spans="1:7" ht="12" customHeight="1" outlineLevel="1" x14ac:dyDescent="0.2">
      <c r="A6777" s="22" t="s">
        <v>6772</v>
      </c>
      <c r="B6777" s="22"/>
      <c r="C6777" s="22"/>
      <c r="D6777" s="22"/>
      <c r="E6777" s="8">
        <v>6502204.3200000003</v>
      </c>
      <c r="F6777" s="14">
        <v>6074182.6600000001</v>
      </c>
      <c r="G6777" s="21">
        <f t="shared" si="105"/>
        <v>93.417283755857113</v>
      </c>
    </row>
    <row r="6778" spans="1:7" ht="12" customHeight="1" outlineLevel="1" x14ac:dyDescent="0.2">
      <c r="A6778" s="22" t="s">
        <v>6773</v>
      </c>
      <c r="B6778" s="22"/>
      <c r="C6778" s="22"/>
      <c r="D6778" s="22"/>
      <c r="E6778" s="8">
        <v>6124337.0199999996</v>
      </c>
      <c r="F6778" s="14">
        <v>5751859.8799999999</v>
      </c>
      <c r="G6778" s="21">
        <f t="shared" si="105"/>
        <v>93.918082254722165</v>
      </c>
    </row>
    <row r="6779" spans="1:7" ht="12" customHeight="1" outlineLevel="1" x14ac:dyDescent="0.2">
      <c r="A6779" s="22" t="s">
        <v>6774</v>
      </c>
      <c r="B6779" s="22"/>
      <c r="C6779" s="22"/>
      <c r="D6779" s="22"/>
      <c r="E6779" s="8">
        <v>1312058.03</v>
      </c>
      <c r="F6779" s="16">
        <v>276242.59999999998</v>
      </c>
      <c r="G6779" s="21">
        <f t="shared" si="105"/>
        <v>21.054144990827879</v>
      </c>
    </row>
    <row r="6780" spans="1:7" ht="12" customHeight="1" outlineLevel="1" x14ac:dyDescent="0.2">
      <c r="A6780" s="22" t="s">
        <v>6775</v>
      </c>
      <c r="B6780" s="22"/>
      <c r="C6780" s="22"/>
      <c r="D6780" s="22"/>
      <c r="E6780" s="8">
        <v>5384985.2400000002</v>
      </c>
      <c r="F6780" s="14">
        <v>3456762.54</v>
      </c>
      <c r="G6780" s="21">
        <f t="shared" si="105"/>
        <v>64.192609374728761</v>
      </c>
    </row>
    <row r="6781" spans="1:7" ht="12" customHeight="1" outlineLevel="1" x14ac:dyDescent="0.2">
      <c r="A6781" s="22" t="s">
        <v>6776</v>
      </c>
      <c r="B6781" s="22"/>
      <c r="C6781" s="22"/>
      <c r="D6781" s="22"/>
      <c r="E6781" s="8">
        <v>7476871.6299999999</v>
      </c>
      <c r="F6781" s="14">
        <v>7048678.8200000003</v>
      </c>
      <c r="G6781" s="21">
        <f t="shared" si="105"/>
        <v>94.2731020246231</v>
      </c>
    </row>
    <row r="6782" spans="1:7" ht="12" customHeight="1" outlineLevel="1" x14ac:dyDescent="0.2">
      <c r="A6782" s="22" t="s">
        <v>6777</v>
      </c>
      <c r="B6782" s="22"/>
      <c r="C6782" s="22"/>
      <c r="D6782" s="22"/>
      <c r="E6782" s="8">
        <v>385802.64</v>
      </c>
      <c r="F6782" s="14">
        <v>233483.97</v>
      </c>
      <c r="G6782" s="21">
        <f t="shared" si="105"/>
        <v>60.519018221337205</v>
      </c>
    </row>
    <row r="6783" spans="1:7" ht="12" customHeight="1" outlineLevel="1" x14ac:dyDescent="0.2">
      <c r="A6783" s="22" t="s">
        <v>6778</v>
      </c>
      <c r="B6783" s="22"/>
      <c r="C6783" s="22"/>
      <c r="D6783" s="22"/>
      <c r="E6783" s="8">
        <v>1018542.46</v>
      </c>
      <c r="F6783" s="14">
        <v>463440.42</v>
      </c>
      <c r="G6783" s="21">
        <f t="shared" si="105"/>
        <v>45.500353514962939</v>
      </c>
    </row>
    <row r="6784" spans="1:7" ht="12" customHeight="1" outlineLevel="1" x14ac:dyDescent="0.2">
      <c r="A6784" s="22" t="s">
        <v>6779</v>
      </c>
      <c r="B6784" s="22"/>
      <c r="C6784" s="22"/>
      <c r="D6784" s="22"/>
      <c r="E6784" s="8">
        <v>3043010.74</v>
      </c>
      <c r="F6784" s="14">
        <v>2524899.15</v>
      </c>
      <c r="G6784" s="21">
        <f t="shared" si="105"/>
        <v>82.973717996144828</v>
      </c>
    </row>
    <row r="6785" spans="1:7" ht="12" customHeight="1" outlineLevel="1" x14ac:dyDescent="0.2">
      <c r="A6785" s="22" t="s">
        <v>6780</v>
      </c>
      <c r="B6785" s="22"/>
      <c r="C6785" s="22"/>
      <c r="D6785" s="22"/>
      <c r="E6785" s="8">
        <v>4868014.53</v>
      </c>
      <c r="F6785" s="14">
        <v>4632946.18</v>
      </c>
      <c r="G6785" s="21">
        <f t="shared" si="105"/>
        <v>95.171165809975506</v>
      </c>
    </row>
    <row r="6786" spans="1:7" ht="12" customHeight="1" outlineLevel="1" x14ac:dyDescent="0.2">
      <c r="A6786" s="22" t="s">
        <v>6781</v>
      </c>
      <c r="B6786" s="22"/>
      <c r="C6786" s="22"/>
      <c r="D6786" s="22"/>
      <c r="E6786" s="8">
        <v>670401.07999999996</v>
      </c>
      <c r="F6786" s="14">
        <v>548661.86</v>
      </c>
      <c r="G6786" s="21">
        <f t="shared" si="105"/>
        <v>81.840837726574065</v>
      </c>
    </row>
    <row r="6787" spans="1:7" ht="12" customHeight="1" outlineLevel="1" x14ac:dyDescent="0.2">
      <c r="A6787" s="22" t="s">
        <v>6782</v>
      </c>
      <c r="B6787" s="22"/>
      <c r="C6787" s="22"/>
      <c r="D6787" s="22"/>
      <c r="E6787" s="8">
        <v>11912030.07</v>
      </c>
      <c r="F6787" s="14">
        <v>10957517.710000001</v>
      </c>
      <c r="G6787" s="21">
        <f t="shared" si="105"/>
        <v>91.986988327003118</v>
      </c>
    </row>
    <row r="6788" spans="1:7" ht="12" customHeight="1" outlineLevel="1" x14ac:dyDescent="0.2">
      <c r="A6788" s="22" t="s">
        <v>6783</v>
      </c>
      <c r="B6788" s="22"/>
      <c r="C6788" s="22"/>
      <c r="D6788" s="22"/>
      <c r="E6788" s="8">
        <v>975210.58</v>
      </c>
      <c r="F6788" s="14">
        <v>926528.43</v>
      </c>
      <c r="G6788" s="21">
        <f t="shared" si="105"/>
        <v>95.00803713593838</v>
      </c>
    </row>
    <row r="6789" spans="1:7" ht="12" customHeight="1" outlineLevel="1" x14ac:dyDescent="0.2">
      <c r="A6789" s="22" t="s">
        <v>6784</v>
      </c>
      <c r="B6789" s="22"/>
      <c r="C6789" s="22"/>
      <c r="D6789" s="22"/>
      <c r="E6789" s="8">
        <v>8632475.9299999997</v>
      </c>
      <c r="F6789" s="14">
        <v>7930897.7300000004</v>
      </c>
      <c r="G6789" s="21">
        <f t="shared" si="105"/>
        <v>91.872804445804007</v>
      </c>
    </row>
    <row r="6790" spans="1:7" ht="12" customHeight="1" outlineLevel="1" x14ac:dyDescent="0.2">
      <c r="A6790" s="22" t="s">
        <v>6785</v>
      </c>
      <c r="B6790" s="22"/>
      <c r="C6790" s="22"/>
      <c r="D6790" s="22"/>
      <c r="E6790" s="8">
        <v>5251466.17</v>
      </c>
      <c r="F6790" s="14">
        <v>4764127.68</v>
      </c>
      <c r="G6790" s="21">
        <f t="shared" si="105"/>
        <v>90.719953738176699</v>
      </c>
    </row>
    <row r="6791" spans="1:7" ht="12" customHeight="1" outlineLevel="1" x14ac:dyDescent="0.2">
      <c r="A6791" s="22" t="s">
        <v>6786</v>
      </c>
      <c r="B6791" s="22"/>
      <c r="C6791" s="22"/>
      <c r="D6791" s="22"/>
      <c r="E6791" s="8">
        <v>5469494.3399999999</v>
      </c>
      <c r="F6791" s="14">
        <v>5375487.9299999997</v>
      </c>
      <c r="G6791" s="21">
        <f t="shared" si="105"/>
        <v>98.281259579838959</v>
      </c>
    </row>
    <row r="6792" spans="1:7" ht="12" customHeight="1" outlineLevel="1" x14ac:dyDescent="0.2">
      <c r="A6792" s="22" t="s">
        <v>6787</v>
      </c>
      <c r="B6792" s="22"/>
      <c r="C6792" s="22"/>
      <c r="D6792" s="22"/>
      <c r="E6792" s="8">
        <v>7527411.9699999997</v>
      </c>
      <c r="F6792" s="16">
        <v>7165749.2999999998</v>
      </c>
      <c r="G6792" s="21">
        <f t="shared" si="105"/>
        <v>95.195391570949184</v>
      </c>
    </row>
    <row r="6793" spans="1:7" ht="12" customHeight="1" outlineLevel="1" x14ac:dyDescent="0.2">
      <c r="A6793" s="22" t="s">
        <v>6788</v>
      </c>
      <c r="B6793" s="22"/>
      <c r="C6793" s="22"/>
      <c r="D6793" s="22"/>
      <c r="E6793" s="9">
        <v>5501491.0999999996</v>
      </c>
      <c r="F6793" s="14">
        <v>4757524.8499999996</v>
      </c>
      <c r="G6793" s="21">
        <f t="shared" si="105"/>
        <v>86.477007115398223</v>
      </c>
    </row>
    <row r="6794" spans="1:7" ht="12" customHeight="1" outlineLevel="1" x14ac:dyDescent="0.2">
      <c r="A6794" s="22" t="s">
        <v>6789</v>
      </c>
      <c r="B6794" s="22"/>
      <c r="C6794" s="22"/>
      <c r="D6794" s="22"/>
      <c r="E6794" s="8">
        <v>4105350.81</v>
      </c>
      <c r="F6794" s="14">
        <v>3975544.06</v>
      </c>
      <c r="G6794" s="21">
        <f t="shared" ref="G6794:G6857" si="106">F6794/E6794*100</f>
        <v>96.838108215166159</v>
      </c>
    </row>
    <row r="6795" spans="1:7" ht="12" customHeight="1" outlineLevel="1" x14ac:dyDescent="0.2">
      <c r="A6795" s="22" t="s">
        <v>6790</v>
      </c>
      <c r="B6795" s="22"/>
      <c r="C6795" s="22"/>
      <c r="D6795" s="22"/>
      <c r="E6795" s="8">
        <v>6342386.7699999996</v>
      </c>
      <c r="F6795" s="14">
        <v>5854557.8899999997</v>
      </c>
      <c r="G6795" s="21">
        <f t="shared" si="106"/>
        <v>92.308433753875278</v>
      </c>
    </row>
    <row r="6796" spans="1:7" ht="12" customHeight="1" outlineLevel="1" x14ac:dyDescent="0.2">
      <c r="A6796" s="22" t="s">
        <v>6791</v>
      </c>
      <c r="B6796" s="22"/>
      <c r="C6796" s="22"/>
      <c r="D6796" s="22"/>
      <c r="E6796" s="9">
        <v>10160358.9</v>
      </c>
      <c r="F6796" s="14">
        <v>9464793.2200000007</v>
      </c>
      <c r="G6796" s="21">
        <f t="shared" si="106"/>
        <v>93.154122931622027</v>
      </c>
    </row>
    <row r="6797" spans="1:7" ht="12" customHeight="1" outlineLevel="1" x14ac:dyDescent="0.2">
      <c r="A6797" s="22" t="s">
        <v>6792</v>
      </c>
      <c r="B6797" s="22"/>
      <c r="C6797" s="22"/>
      <c r="D6797" s="22"/>
      <c r="E6797" s="8">
        <v>4263550.8099999996</v>
      </c>
      <c r="F6797" s="14">
        <v>3694344.39</v>
      </c>
      <c r="G6797" s="21">
        <f t="shared" si="106"/>
        <v>86.649474924399939</v>
      </c>
    </row>
    <row r="6798" spans="1:7" ht="12" customHeight="1" outlineLevel="1" x14ac:dyDescent="0.2">
      <c r="A6798" s="22" t="s">
        <v>6793</v>
      </c>
      <c r="B6798" s="22"/>
      <c r="C6798" s="22"/>
      <c r="D6798" s="22"/>
      <c r="E6798" s="9">
        <v>2657165.4</v>
      </c>
      <c r="F6798" s="14">
        <v>2584761.96</v>
      </c>
      <c r="G6798" s="21">
        <f t="shared" si="106"/>
        <v>97.275162472008702</v>
      </c>
    </row>
    <row r="6799" spans="1:7" ht="12" customHeight="1" outlineLevel="1" x14ac:dyDescent="0.2">
      <c r="A6799" s="22" t="s">
        <v>6794</v>
      </c>
      <c r="B6799" s="22"/>
      <c r="C6799" s="22"/>
      <c r="D6799" s="22"/>
      <c r="E6799" s="8">
        <v>2332511.27</v>
      </c>
      <c r="F6799" s="14">
        <v>1984842.35</v>
      </c>
      <c r="G6799" s="21">
        <f t="shared" si="106"/>
        <v>85.094652082860037</v>
      </c>
    </row>
    <row r="6800" spans="1:7" ht="12" customHeight="1" outlineLevel="1" x14ac:dyDescent="0.2">
      <c r="A6800" s="22" t="s">
        <v>6795</v>
      </c>
      <c r="B6800" s="22"/>
      <c r="C6800" s="22"/>
      <c r="D6800" s="22"/>
      <c r="E6800" s="8">
        <v>3276336.34</v>
      </c>
      <c r="F6800" s="16">
        <v>2977138.9</v>
      </c>
      <c r="G6800" s="21">
        <f t="shared" si="106"/>
        <v>90.867926581676898</v>
      </c>
    </row>
    <row r="6801" spans="1:7" ht="12" customHeight="1" outlineLevel="1" x14ac:dyDescent="0.2">
      <c r="A6801" s="22" t="s">
        <v>6796</v>
      </c>
      <c r="B6801" s="22"/>
      <c r="C6801" s="22"/>
      <c r="D6801" s="22"/>
      <c r="E6801" s="8">
        <v>5406064.8200000003</v>
      </c>
      <c r="F6801" s="14">
        <v>4343255.99</v>
      </c>
      <c r="G6801" s="21">
        <f t="shared" si="106"/>
        <v>80.340434948761867</v>
      </c>
    </row>
    <row r="6802" spans="1:7" ht="12" customHeight="1" outlineLevel="1" x14ac:dyDescent="0.2">
      <c r="A6802" s="22" t="s">
        <v>6797</v>
      </c>
      <c r="B6802" s="22"/>
      <c r="C6802" s="22"/>
      <c r="D6802" s="22"/>
      <c r="E6802" s="8">
        <v>1363047.69</v>
      </c>
      <c r="F6802" s="14">
        <v>1330534.43</v>
      </c>
      <c r="G6802" s="21">
        <f t="shared" si="106"/>
        <v>97.614664531656985</v>
      </c>
    </row>
    <row r="6803" spans="1:7" ht="12" customHeight="1" outlineLevel="1" x14ac:dyDescent="0.2">
      <c r="A6803" s="22" t="s">
        <v>6798</v>
      </c>
      <c r="B6803" s="22"/>
      <c r="C6803" s="22"/>
      <c r="D6803" s="22"/>
      <c r="E6803" s="8">
        <v>869783.56</v>
      </c>
      <c r="F6803" s="14">
        <v>808799.25</v>
      </c>
      <c r="G6803" s="21">
        <f t="shared" si="106"/>
        <v>92.988564879290195</v>
      </c>
    </row>
    <row r="6804" spans="1:7" ht="12" customHeight="1" outlineLevel="1" x14ac:dyDescent="0.2">
      <c r="A6804" s="22" t="s">
        <v>6799</v>
      </c>
      <c r="B6804" s="22"/>
      <c r="C6804" s="22"/>
      <c r="D6804" s="22"/>
      <c r="E6804" s="8">
        <v>946601.66</v>
      </c>
      <c r="F6804" s="14">
        <v>1708147.97</v>
      </c>
      <c r="G6804" s="21">
        <f t="shared" si="106"/>
        <v>180.45055720692483</v>
      </c>
    </row>
    <row r="6805" spans="1:7" ht="12" customHeight="1" outlineLevel="1" x14ac:dyDescent="0.2">
      <c r="A6805" s="22" t="s">
        <v>6800</v>
      </c>
      <c r="B6805" s="22"/>
      <c r="C6805" s="22"/>
      <c r="D6805" s="22"/>
      <c r="E6805" s="8">
        <v>8057740.6399999997</v>
      </c>
      <c r="F6805" s="14">
        <v>7482674.9100000001</v>
      </c>
      <c r="G6805" s="21">
        <f t="shared" si="106"/>
        <v>92.863188880202046</v>
      </c>
    </row>
    <row r="6806" spans="1:7" ht="12" customHeight="1" outlineLevel="1" x14ac:dyDescent="0.2">
      <c r="A6806" s="22" t="s">
        <v>6801</v>
      </c>
      <c r="B6806" s="22"/>
      <c r="C6806" s="22"/>
      <c r="D6806" s="22"/>
      <c r="E6806" s="8">
        <v>4092137.15</v>
      </c>
      <c r="F6806" s="14">
        <v>3888097.63</v>
      </c>
      <c r="G6806" s="21">
        <f t="shared" si="106"/>
        <v>95.013864088108576</v>
      </c>
    </row>
    <row r="6807" spans="1:7" ht="12" customHeight="1" outlineLevel="1" x14ac:dyDescent="0.2">
      <c r="A6807" s="22" t="s">
        <v>6802</v>
      </c>
      <c r="B6807" s="22"/>
      <c r="C6807" s="22"/>
      <c r="D6807" s="22"/>
      <c r="E6807" s="8">
        <v>1138528.8600000001</v>
      </c>
      <c r="F6807" s="14">
        <v>1069555.68</v>
      </c>
      <c r="G6807" s="21">
        <f t="shared" si="106"/>
        <v>93.94190323818404</v>
      </c>
    </row>
    <row r="6808" spans="1:7" ht="12" customHeight="1" outlineLevel="1" x14ac:dyDescent="0.2">
      <c r="A6808" s="22" t="s">
        <v>6803</v>
      </c>
      <c r="B6808" s="22"/>
      <c r="C6808" s="22"/>
      <c r="D6808" s="22"/>
      <c r="E6808" s="8">
        <v>25243989.440000001</v>
      </c>
      <c r="F6808" s="14">
        <v>22432229.719999999</v>
      </c>
      <c r="G6808" s="21">
        <f t="shared" si="106"/>
        <v>88.861666549643431</v>
      </c>
    </row>
    <row r="6809" spans="1:7" ht="12" customHeight="1" outlineLevel="1" x14ac:dyDescent="0.2">
      <c r="A6809" s="22" t="s">
        <v>6804</v>
      </c>
      <c r="B6809" s="22"/>
      <c r="C6809" s="22"/>
      <c r="D6809" s="22"/>
      <c r="E6809" s="8">
        <v>20673015.420000002</v>
      </c>
      <c r="F6809" s="16">
        <v>18677968.100000001</v>
      </c>
      <c r="G6809" s="21">
        <f t="shared" si="106"/>
        <v>90.349509834593832</v>
      </c>
    </row>
    <row r="6810" spans="1:7" ht="12" customHeight="1" outlineLevel="1" x14ac:dyDescent="0.2">
      <c r="A6810" s="22" t="s">
        <v>6805</v>
      </c>
      <c r="B6810" s="22"/>
      <c r="C6810" s="22"/>
      <c r="D6810" s="22"/>
      <c r="E6810" s="8">
        <v>826995.59</v>
      </c>
      <c r="F6810" s="14">
        <v>662285.21</v>
      </c>
      <c r="G6810" s="21">
        <f t="shared" si="106"/>
        <v>80.083281943498633</v>
      </c>
    </row>
    <row r="6811" spans="1:7" ht="12" customHeight="1" outlineLevel="1" x14ac:dyDescent="0.2">
      <c r="A6811" s="22" t="s">
        <v>6806</v>
      </c>
      <c r="B6811" s="22"/>
      <c r="C6811" s="22"/>
      <c r="D6811" s="22"/>
      <c r="E6811" s="8">
        <v>695417.79</v>
      </c>
      <c r="F6811" s="14">
        <v>687575.52</v>
      </c>
      <c r="G6811" s="21">
        <f t="shared" si="106"/>
        <v>98.872293732951519</v>
      </c>
    </row>
    <row r="6812" spans="1:7" ht="12" customHeight="1" outlineLevel="1" x14ac:dyDescent="0.2">
      <c r="A6812" s="22" t="s">
        <v>6807</v>
      </c>
      <c r="B6812" s="22"/>
      <c r="C6812" s="22"/>
      <c r="D6812" s="22"/>
      <c r="E6812" s="8">
        <v>4476651.3499999996</v>
      </c>
      <c r="F6812" s="14">
        <v>4304439.26</v>
      </c>
      <c r="G6812" s="21">
        <f t="shared" si="106"/>
        <v>96.153104708500479</v>
      </c>
    </row>
    <row r="6813" spans="1:7" ht="12" customHeight="1" outlineLevel="1" x14ac:dyDescent="0.2">
      <c r="A6813" s="22" t="s">
        <v>6808</v>
      </c>
      <c r="B6813" s="22"/>
      <c r="C6813" s="22"/>
      <c r="D6813" s="22"/>
      <c r="E6813" s="8">
        <v>5123476.92</v>
      </c>
      <c r="F6813" s="14">
        <v>4420172.6100000003</v>
      </c>
      <c r="G6813" s="21">
        <f t="shared" si="106"/>
        <v>86.272909569386727</v>
      </c>
    </row>
    <row r="6814" spans="1:7" ht="12" customHeight="1" outlineLevel="1" x14ac:dyDescent="0.2">
      <c r="A6814" s="22" t="s">
        <v>6809</v>
      </c>
      <c r="B6814" s="22"/>
      <c r="C6814" s="22"/>
      <c r="D6814" s="22"/>
      <c r="E6814" s="8">
        <v>10396443.689999999</v>
      </c>
      <c r="F6814" s="17">
        <v>10008115</v>
      </c>
      <c r="G6814" s="21">
        <f t="shared" si="106"/>
        <v>96.26479302366134</v>
      </c>
    </row>
    <row r="6815" spans="1:7" ht="12" customHeight="1" outlineLevel="1" x14ac:dyDescent="0.2">
      <c r="A6815" s="22" t="s">
        <v>6810</v>
      </c>
      <c r="B6815" s="22"/>
      <c r="C6815" s="22"/>
      <c r="D6815" s="22"/>
      <c r="E6815" s="8">
        <v>9846566.0899999999</v>
      </c>
      <c r="F6815" s="14">
        <v>9197542.8200000003</v>
      </c>
      <c r="G6815" s="21">
        <f t="shared" si="106"/>
        <v>93.40863338479862</v>
      </c>
    </row>
    <row r="6816" spans="1:7" ht="12" customHeight="1" outlineLevel="1" x14ac:dyDescent="0.2">
      <c r="A6816" s="22" t="s">
        <v>6811</v>
      </c>
      <c r="B6816" s="22"/>
      <c r="C6816" s="22"/>
      <c r="D6816" s="22"/>
      <c r="E6816" s="8">
        <v>6501660.6200000001</v>
      </c>
      <c r="F6816" s="14">
        <v>5857590.2199999997</v>
      </c>
      <c r="G6816" s="21">
        <f t="shared" si="106"/>
        <v>90.093755462738983</v>
      </c>
    </row>
    <row r="6817" spans="1:7" ht="12" customHeight="1" outlineLevel="1" x14ac:dyDescent="0.2">
      <c r="A6817" s="22" t="s">
        <v>6812</v>
      </c>
      <c r="B6817" s="22"/>
      <c r="C6817" s="22"/>
      <c r="D6817" s="22"/>
      <c r="E6817" s="8">
        <v>12491354.140000001</v>
      </c>
      <c r="F6817" s="14">
        <v>11872421.99</v>
      </c>
      <c r="G6817" s="21">
        <f t="shared" si="106"/>
        <v>95.045115661095167</v>
      </c>
    </row>
    <row r="6818" spans="1:7" ht="12" customHeight="1" outlineLevel="1" x14ac:dyDescent="0.2">
      <c r="A6818" s="22" t="s">
        <v>6813</v>
      </c>
      <c r="B6818" s="22"/>
      <c r="C6818" s="22"/>
      <c r="D6818" s="22"/>
      <c r="E6818" s="8">
        <v>6124690.5800000001</v>
      </c>
      <c r="F6818" s="14">
        <v>5412841.3499999996</v>
      </c>
      <c r="G6818" s="21">
        <f t="shared" si="106"/>
        <v>88.377384609036028</v>
      </c>
    </row>
    <row r="6819" spans="1:7" ht="12" customHeight="1" outlineLevel="1" x14ac:dyDescent="0.2">
      <c r="A6819" s="22" t="s">
        <v>6814</v>
      </c>
      <c r="B6819" s="22"/>
      <c r="C6819" s="22"/>
      <c r="D6819" s="22"/>
      <c r="E6819" s="8">
        <v>3521658.92</v>
      </c>
      <c r="F6819" s="14">
        <v>3314882.57</v>
      </c>
      <c r="G6819" s="21">
        <f t="shared" si="106"/>
        <v>94.128439048265349</v>
      </c>
    </row>
    <row r="6820" spans="1:7" ht="12" customHeight="1" outlineLevel="1" x14ac:dyDescent="0.2">
      <c r="A6820" s="22" t="s">
        <v>6815</v>
      </c>
      <c r="B6820" s="22"/>
      <c r="C6820" s="22"/>
      <c r="D6820" s="22"/>
      <c r="E6820" s="8">
        <v>14911734.369999999</v>
      </c>
      <c r="F6820" s="14">
        <v>12422158.470000001</v>
      </c>
      <c r="G6820" s="21">
        <f t="shared" si="106"/>
        <v>83.30458524657854</v>
      </c>
    </row>
    <row r="6821" spans="1:7" ht="12" customHeight="1" outlineLevel="1" x14ac:dyDescent="0.2">
      <c r="A6821" s="22" t="s">
        <v>6816</v>
      </c>
      <c r="B6821" s="22"/>
      <c r="C6821" s="22"/>
      <c r="D6821" s="22"/>
      <c r="E6821" s="9">
        <v>8018365.2000000002</v>
      </c>
      <c r="F6821" s="16">
        <v>7193800.7999999998</v>
      </c>
      <c r="G6821" s="21">
        <f t="shared" si="106"/>
        <v>89.716552196949067</v>
      </c>
    </row>
    <row r="6822" spans="1:7" ht="12" customHeight="1" outlineLevel="1" x14ac:dyDescent="0.2">
      <c r="A6822" s="22" t="s">
        <v>6817</v>
      </c>
      <c r="B6822" s="22"/>
      <c r="C6822" s="22"/>
      <c r="D6822" s="22"/>
      <c r="E6822" s="9">
        <v>6426614.7999999998</v>
      </c>
      <c r="F6822" s="14">
        <v>5950657.8099999996</v>
      </c>
      <c r="G6822" s="21">
        <f t="shared" si="106"/>
        <v>92.593970467935932</v>
      </c>
    </row>
    <row r="6823" spans="1:7" ht="12" customHeight="1" outlineLevel="1" x14ac:dyDescent="0.2">
      <c r="A6823" s="22" t="s">
        <v>6818</v>
      </c>
      <c r="B6823" s="22"/>
      <c r="C6823" s="22"/>
      <c r="D6823" s="22"/>
      <c r="E6823" s="8">
        <v>9983338.75</v>
      </c>
      <c r="F6823" s="14">
        <v>9686456.2599999998</v>
      </c>
      <c r="G6823" s="21">
        <f t="shared" si="106"/>
        <v>97.026220411483081</v>
      </c>
    </row>
    <row r="6824" spans="1:7" ht="12" customHeight="1" outlineLevel="1" x14ac:dyDescent="0.2">
      <c r="A6824" s="22" t="s">
        <v>6819</v>
      </c>
      <c r="B6824" s="22"/>
      <c r="C6824" s="22"/>
      <c r="D6824" s="22"/>
      <c r="E6824" s="8">
        <v>16111310.42</v>
      </c>
      <c r="F6824" s="14">
        <v>15640057.57</v>
      </c>
      <c r="G6824" s="21">
        <f t="shared" si="106"/>
        <v>97.075018494988441</v>
      </c>
    </row>
    <row r="6825" spans="1:7" ht="12" customHeight="1" outlineLevel="1" x14ac:dyDescent="0.2">
      <c r="A6825" s="22" t="s">
        <v>6820</v>
      </c>
      <c r="B6825" s="22"/>
      <c r="C6825" s="22"/>
      <c r="D6825" s="22"/>
      <c r="E6825" s="8">
        <v>6651674.54</v>
      </c>
      <c r="F6825" s="14">
        <v>6175724.1399999997</v>
      </c>
      <c r="G6825" s="21">
        <f t="shared" si="106"/>
        <v>92.844652919533843</v>
      </c>
    </row>
    <row r="6826" spans="1:7" ht="12" customHeight="1" outlineLevel="1" x14ac:dyDescent="0.2">
      <c r="A6826" s="22" t="s">
        <v>6821</v>
      </c>
      <c r="B6826" s="22"/>
      <c r="C6826" s="22"/>
      <c r="D6826" s="22"/>
      <c r="E6826" s="8">
        <v>7607334.9800000004</v>
      </c>
      <c r="F6826" s="14">
        <v>7426334.9199999999</v>
      </c>
      <c r="G6826" s="21">
        <f t="shared" si="106"/>
        <v>97.620716578462009</v>
      </c>
    </row>
    <row r="6827" spans="1:7" ht="12" customHeight="1" outlineLevel="1" x14ac:dyDescent="0.2">
      <c r="A6827" s="22" t="s">
        <v>6822</v>
      </c>
      <c r="B6827" s="22"/>
      <c r="C6827" s="22"/>
      <c r="D6827" s="22"/>
      <c r="E6827" s="8">
        <v>6559543.8300000001</v>
      </c>
      <c r="F6827" s="14">
        <v>4131238.98</v>
      </c>
      <c r="G6827" s="21">
        <f t="shared" si="106"/>
        <v>62.98058351414354</v>
      </c>
    </row>
    <row r="6828" spans="1:7" ht="12" customHeight="1" outlineLevel="1" x14ac:dyDescent="0.2">
      <c r="A6828" s="22" t="s">
        <v>6823</v>
      </c>
      <c r="B6828" s="22"/>
      <c r="C6828" s="22"/>
      <c r="D6828" s="22"/>
      <c r="E6828" s="8">
        <v>6594319.3600000003</v>
      </c>
      <c r="F6828" s="14">
        <v>6318771.3600000003</v>
      </c>
      <c r="G6828" s="21">
        <f t="shared" si="106"/>
        <v>95.821433798438292</v>
      </c>
    </row>
    <row r="6829" spans="1:7" ht="12" customHeight="1" outlineLevel="1" x14ac:dyDescent="0.2">
      <c r="A6829" s="22" t="s">
        <v>6824</v>
      </c>
      <c r="B6829" s="22"/>
      <c r="C6829" s="22"/>
      <c r="D6829" s="22"/>
      <c r="E6829" s="8">
        <v>22015492.129999999</v>
      </c>
      <c r="F6829" s="14">
        <v>20227418.829999998</v>
      </c>
      <c r="G6829" s="21">
        <f t="shared" si="106"/>
        <v>91.878113423758379</v>
      </c>
    </row>
    <row r="6830" spans="1:7" ht="12" customHeight="1" outlineLevel="1" x14ac:dyDescent="0.2">
      <c r="A6830" s="22" t="s">
        <v>6825</v>
      </c>
      <c r="B6830" s="22"/>
      <c r="C6830" s="22"/>
      <c r="D6830" s="22"/>
      <c r="E6830" s="8">
        <v>12951153.17</v>
      </c>
      <c r="F6830" s="14">
        <v>12504644.85</v>
      </c>
      <c r="G6830" s="21">
        <f t="shared" si="106"/>
        <v>96.552366309478217</v>
      </c>
    </row>
    <row r="6831" spans="1:7" ht="12" customHeight="1" outlineLevel="1" x14ac:dyDescent="0.2">
      <c r="A6831" s="22" t="s">
        <v>6826</v>
      </c>
      <c r="B6831" s="22"/>
      <c r="C6831" s="22"/>
      <c r="D6831" s="22"/>
      <c r="E6831" s="8">
        <v>6938738.1600000001</v>
      </c>
      <c r="F6831" s="14">
        <v>6683080.5599999996</v>
      </c>
      <c r="G6831" s="21">
        <f t="shared" si="106"/>
        <v>96.31550299053221</v>
      </c>
    </row>
    <row r="6832" spans="1:7" ht="12" customHeight="1" outlineLevel="1" x14ac:dyDescent="0.2">
      <c r="A6832" s="22" t="s">
        <v>6827</v>
      </c>
      <c r="B6832" s="22"/>
      <c r="C6832" s="22"/>
      <c r="D6832" s="22"/>
      <c r="E6832" s="8">
        <v>6286542.8499999996</v>
      </c>
      <c r="F6832" s="14">
        <v>6262279.5499999998</v>
      </c>
      <c r="G6832" s="21">
        <f t="shared" si="106"/>
        <v>99.614043830147452</v>
      </c>
    </row>
    <row r="6833" spans="1:7" ht="12" customHeight="1" outlineLevel="1" x14ac:dyDescent="0.2">
      <c r="A6833" s="22" t="s">
        <v>6828</v>
      </c>
      <c r="B6833" s="22"/>
      <c r="C6833" s="22"/>
      <c r="D6833" s="22"/>
      <c r="E6833" s="8">
        <v>13070477.810000001</v>
      </c>
      <c r="F6833" s="14">
        <v>12173434.23</v>
      </c>
      <c r="G6833" s="21">
        <f t="shared" si="106"/>
        <v>93.136872323721121</v>
      </c>
    </row>
    <row r="6834" spans="1:7" ht="12" customHeight="1" outlineLevel="1" x14ac:dyDescent="0.2">
      <c r="A6834" s="22" t="s">
        <v>6829</v>
      </c>
      <c r="B6834" s="22"/>
      <c r="C6834" s="22"/>
      <c r="D6834" s="22"/>
      <c r="E6834" s="8">
        <v>1109833.31</v>
      </c>
      <c r="F6834" s="14">
        <v>1078171.94</v>
      </c>
      <c r="G6834" s="21">
        <f t="shared" si="106"/>
        <v>97.147195915393809</v>
      </c>
    </row>
    <row r="6835" spans="1:7" ht="12" customHeight="1" outlineLevel="1" x14ac:dyDescent="0.2">
      <c r="A6835" s="22" t="s">
        <v>6830</v>
      </c>
      <c r="B6835" s="22"/>
      <c r="C6835" s="22"/>
      <c r="D6835" s="22"/>
      <c r="E6835" s="9">
        <v>9018011.4000000004</v>
      </c>
      <c r="F6835" s="14">
        <v>7782668.5700000003</v>
      </c>
      <c r="G6835" s="21">
        <f t="shared" si="106"/>
        <v>86.301383140855208</v>
      </c>
    </row>
    <row r="6836" spans="1:7" ht="12" customHeight="1" outlineLevel="1" x14ac:dyDescent="0.2">
      <c r="A6836" s="22" t="s">
        <v>6831</v>
      </c>
      <c r="B6836" s="22"/>
      <c r="C6836" s="22"/>
      <c r="D6836" s="22"/>
      <c r="E6836" s="8">
        <v>169701.52</v>
      </c>
      <c r="F6836" s="14">
        <v>132546.66</v>
      </c>
      <c r="G6836" s="21">
        <f t="shared" si="106"/>
        <v>78.105758864151611</v>
      </c>
    </row>
    <row r="6837" spans="1:7" ht="12" customHeight="1" outlineLevel="1" x14ac:dyDescent="0.2">
      <c r="A6837" s="22" t="s">
        <v>6832</v>
      </c>
      <c r="B6837" s="22"/>
      <c r="C6837" s="22"/>
      <c r="D6837" s="22"/>
      <c r="E6837" s="8">
        <v>512838.43</v>
      </c>
      <c r="F6837" s="14">
        <v>363241.12</v>
      </c>
      <c r="G6837" s="21">
        <f t="shared" si="106"/>
        <v>70.829543721986667</v>
      </c>
    </row>
    <row r="6838" spans="1:7" ht="12" customHeight="1" outlineLevel="1" x14ac:dyDescent="0.2">
      <c r="A6838" s="22" t="s">
        <v>6833</v>
      </c>
      <c r="B6838" s="22"/>
      <c r="C6838" s="22"/>
      <c r="D6838" s="22"/>
      <c r="E6838" s="8">
        <v>1668344.88</v>
      </c>
      <c r="F6838" s="17">
        <v>1569658</v>
      </c>
      <c r="G6838" s="21">
        <f t="shared" si="106"/>
        <v>94.08474343746002</v>
      </c>
    </row>
    <row r="6839" spans="1:7" ht="12" customHeight="1" outlineLevel="1" x14ac:dyDescent="0.2">
      <c r="A6839" s="22" t="s">
        <v>6834</v>
      </c>
      <c r="B6839" s="22"/>
      <c r="C6839" s="22"/>
      <c r="D6839" s="22"/>
      <c r="E6839" s="8">
        <v>1039360.53</v>
      </c>
      <c r="F6839" s="14">
        <v>518642.11</v>
      </c>
      <c r="G6839" s="21">
        <f t="shared" si="106"/>
        <v>49.900115987664066</v>
      </c>
    </row>
    <row r="6840" spans="1:7" ht="12" customHeight="1" outlineLevel="1" x14ac:dyDescent="0.2">
      <c r="A6840" s="22" t="s">
        <v>6835</v>
      </c>
      <c r="B6840" s="22"/>
      <c r="C6840" s="22"/>
      <c r="D6840" s="22"/>
      <c r="E6840" s="8">
        <v>1907048.25</v>
      </c>
      <c r="F6840" s="14">
        <v>1608976.02</v>
      </c>
      <c r="G6840" s="21">
        <f t="shared" si="106"/>
        <v>84.369969139480347</v>
      </c>
    </row>
    <row r="6841" spans="1:7" ht="12" customHeight="1" outlineLevel="1" x14ac:dyDescent="0.2">
      <c r="A6841" s="22" t="s">
        <v>6836</v>
      </c>
      <c r="B6841" s="22"/>
      <c r="C6841" s="22"/>
      <c r="D6841" s="22"/>
      <c r="E6841" s="8">
        <v>303821.77</v>
      </c>
      <c r="F6841" s="14">
        <v>279956.42</v>
      </c>
      <c r="G6841" s="21">
        <f t="shared" si="106"/>
        <v>92.144950639975519</v>
      </c>
    </row>
    <row r="6842" spans="1:7" ht="12" customHeight="1" outlineLevel="1" x14ac:dyDescent="0.2">
      <c r="A6842" s="22" t="s">
        <v>6837</v>
      </c>
      <c r="B6842" s="22"/>
      <c r="C6842" s="22"/>
      <c r="D6842" s="22"/>
      <c r="E6842" s="8">
        <v>8610499.3200000003</v>
      </c>
      <c r="F6842" s="14">
        <v>27815.47</v>
      </c>
      <c r="G6842" s="21">
        <f t="shared" si="106"/>
        <v>0.32304131231265226</v>
      </c>
    </row>
    <row r="6843" spans="1:7" ht="12" customHeight="1" outlineLevel="1" x14ac:dyDescent="0.2">
      <c r="A6843" s="22" t="s">
        <v>6838</v>
      </c>
      <c r="B6843" s="22"/>
      <c r="C6843" s="22"/>
      <c r="D6843" s="22"/>
      <c r="E6843" s="9">
        <v>12448017.9</v>
      </c>
      <c r="F6843" s="14">
        <v>11792131.17</v>
      </c>
      <c r="G6843" s="21">
        <f t="shared" si="106"/>
        <v>94.730994642930256</v>
      </c>
    </row>
    <row r="6844" spans="1:7" ht="12" customHeight="1" outlineLevel="1" x14ac:dyDescent="0.2">
      <c r="A6844" s="22" t="s">
        <v>6839</v>
      </c>
      <c r="B6844" s="22"/>
      <c r="C6844" s="22"/>
      <c r="D6844" s="22"/>
      <c r="E6844" s="8">
        <v>683165.08</v>
      </c>
      <c r="F6844" s="14">
        <v>565970.79</v>
      </c>
      <c r="G6844" s="21">
        <f t="shared" si="106"/>
        <v>82.845392214719183</v>
      </c>
    </row>
    <row r="6845" spans="1:7" ht="12" customHeight="1" outlineLevel="1" x14ac:dyDescent="0.2">
      <c r="A6845" s="22" t="s">
        <v>6840</v>
      </c>
      <c r="B6845" s="22"/>
      <c r="C6845" s="22"/>
      <c r="D6845" s="22"/>
      <c r="E6845" s="8">
        <v>1044141.41</v>
      </c>
      <c r="F6845" s="14">
        <v>1034902.92</v>
      </c>
      <c r="G6845" s="21">
        <f t="shared" si="106"/>
        <v>99.115207010130931</v>
      </c>
    </row>
    <row r="6846" spans="1:7" ht="12" customHeight="1" outlineLevel="1" x14ac:dyDescent="0.2">
      <c r="A6846" s="22" t="s">
        <v>6841</v>
      </c>
      <c r="B6846" s="22"/>
      <c r="C6846" s="22"/>
      <c r="D6846" s="22"/>
      <c r="E6846" s="9">
        <v>1802201.2</v>
      </c>
      <c r="F6846" s="14">
        <v>1616279.59</v>
      </c>
      <c r="G6846" s="21">
        <f t="shared" si="106"/>
        <v>89.683637431825048</v>
      </c>
    </row>
    <row r="6847" spans="1:7" ht="12" customHeight="1" outlineLevel="1" x14ac:dyDescent="0.2">
      <c r="A6847" s="22" t="s">
        <v>6842</v>
      </c>
      <c r="B6847" s="22"/>
      <c r="C6847" s="22"/>
      <c r="D6847" s="22"/>
      <c r="E6847" s="8">
        <v>471445.27</v>
      </c>
      <c r="F6847" s="14">
        <v>466704.82</v>
      </c>
      <c r="G6847" s="21">
        <f t="shared" si="106"/>
        <v>98.99448561653827</v>
      </c>
    </row>
    <row r="6848" spans="1:7" ht="12" customHeight="1" outlineLevel="1" x14ac:dyDescent="0.2">
      <c r="A6848" s="22" t="s">
        <v>6843</v>
      </c>
      <c r="B6848" s="22"/>
      <c r="C6848" s="22"/>
      <c r="D6848" s="22"/>
      <c r="E6848" s="8">
        <v>481801.67</v>
      </c>
      <c r="F6848" s="14">
        <v>400113.75</v>
      </c>
      <c r="G6848" s="21">
        <f t="shared" si="106"/>
        <v>83.04532236262277</v>
      </c>
    </row>
    <row r="6849" spans="1:7" ht="12" customHeight="1" outlineLevel="1" x14ac:dyDescent="0.2">
      <c r="A6849" s="22" t="s">
        <v>6844</v>
      </c>
      <c r="B6849" s="22"/>
      <c r="C6849" s="22"/>
      <c r="D6849" s="22"/>
      <c r="E6849" s="8">
        <v>494959.31</v>
      </c>
      <c r="F6849" s="14">
        <v>435377.22</v>
      </c>
      <c r="G6849" s="21">
        <f t="shared" si="106"/>
        <v>87.962224611958504</v>
      </c>
    </row>
    <row r="6850" spans="1:7" ht="12" customHeight="1" outlineLevel="1" x14ac:dyDescent="0.2">
      <c r="A6850" s="22" t="s">
        <v>6845</v>
      </c>
      <c r="B6850" s="22"/>
      <c r="C6850" s="22"/>
      <c r="D6850" s="22"/>
      <c r="E6850" s="8">
        <v>469114.52</v>
      </c>
      <c r="F6850" s="14">
        <v>427863.73</v>
      </c>
      <c r="G6850" s="21">
        <f t="shared" si="106"/>
        <v>91.206669535617863</v>
      </c>
    </row>
    <row r="6851" spans="1:7" ht="12" customHeight="1" outlineLevel="1" x14ac:dyDescent="0.2">
      <c r="A6851" s="22" t="s">
        <v>6846</v>
      </c>
      <c r="B6851" s="22"/>
      <c r="C6851" s="22"/>
      <c r="D6851" s="22"/>
      <c r="E6851" s="9">
        <v>3375471.2</v>
      </c>
      <c r="F6851" s="14">
        <v>2996290.86</v>
      </c>
      <c r="G6851" s="21">
        <f t="shared" si="106"/>
        <v>88.766595312678106</v>
      </c>
    </row>
    <row r="6852" spans="1:7" ht="12" customHeight="1" outlineLevel="1" x14ac:dyDescent="0.2">
      <c r="A6852" s="22" t="s">
        <v>6847</v>
      </c>
      <c r="B6852" s="22"/>
      <c r="C6852" s="22"/>
      <c r="D6852" s="22"/>
      <c r="E6852" s="9">
        <v>10931328.9</v>
      </c>
      <c r="F6852" s="14">
        <v>10195368.449999999</v>
      </c>
      <c r="G6852" s="21">
        <f t="shared" si="106"/>
        <v>93.267420121262646</v>
      </c>
    </row>
    <row r="6853" spans="1:7" ht="12" customHeight="1" outlineLevel="1" x14ac:dyDescent="0.2">
      <c r="A6853" s="22" t="s">
        <v>6848</v>
      </c>
      <c r="B6853" s="22"/>
      <c r="C6853" s="22"/>
      <c r="D6853" s="22"/>
      <c r="E6853" s="8">
        <v>6489177.0499999998</v>
      </c>
      <c r="F6853" s="14">
        <v>6053081.2699999996</v>
      </c>
      <c r="G6853" s="21">
        <f t="shared" si="106"/>
        <v>93.279644296344173</v>
      </c>
    </row>
    <row r="6854" spans="1:7" ht="12" customHeight="1" outlineLevel="1" x14ac:dyDescent="0.2">
      <c r="A6854" s="22" t="s">
        <v>6849</v>
      </c>
      <c r="B6854" s="22"/>
      <c r="C6854" s="22"/>
      <c r="D6854" s="22"/>
      <c r="E6854" s="8">
        <v>6446436.0800000001</v>
      </c>
      <c r="F6854" s="14">
        <v>6009718.6900000004</v>
      </c>
      <c r="G6854" s="21">
        <f t="shared" si="106"/>
        <v>93.22544450018033</v>
      </c>
    </row>
    <row r="6855" spans="1:7" ht="12" customHeight="1" outlineLevel="1" x14ac:dyDescent="0.2">
      <c r="A6855" s="22" t="s">
        <v>6850</v>
      </c>
      <c r="B6855" s="22"/>
      <c r="C6855" s="22"/>
      <c r="D6855" s="22"/>
      <c r="E6855" s="8">
        <v>403120.02</v>
      </c>
      <c r="F6855" s="14">
        <v>319591.27</v>
      </c>
      <c r="G6855" s="21">
        <f t="shared" si="106"/>
        <v>79.279433951208873</v>
      </c>
    </row>
    <row r="6856" spans="1:7" ht="12" customHeight="1" outlineLevel="1" x14ac:dyDescent="0.2">
      <c r="A6856" s="22" t="s">
        <v>6851</v>
      </c>
      <c r="B6856" s="22"/>
      <c r="C6856" s="22"/>
      <c r="D6856" s="22"/>
      <c r="E6856" s="8">
        <v>407700.72</v>
      </c>
      <c r="F6856" s="14">
        <v>367657.38</v>
      </c>
      <c r="G6856" s="21">
        <f t="shared" si="106"/>
        <v>90.178251340836496</v>
      </c>
    </row>
    <row r="6857" spans="1:7" ht="12" customHeight="1" outlineLevel="1" x14ac:dyDescent="0.2">
      <c r="A6857" s="22" t="s">
        <v>6852</v>
      </c>
      <c r="B6857" s="22"/>
      <c r="C6857" s="22"/>
      <c r="D6857" s="22"/>
      <c r="E6857" s="8">
        <v>499529.58</v>
      </c>
      <c r="F6857" s="14">
        <v>495742.07</v>
      </c>
      <c r="G6857" s="21">
        <f t="shared" si="106"/>
        <v>99.241784640661308</v>
      </c>
    </row>
    <row r="6858" spans="1:7" ht="12" customHeight="1" outlineLevel="1" x14ac:dyDescent="0.2">
      <c r="A6858" s="22" t="s">
        <v>6853</v>
      </c>
      <c r="B6858" s="22"/>
      <c r="C6858" s="22"/>
      <c r="D6858" s="22"/>
      <c r="E6858" s="8">
        <v>470814.23</v>
      </c>
      <c r="F6858" s="14">
        <v>445338.96</v>
      </c>
      <c r="G6858" s="21">
        <f t="shared" ref="G6858:G6921" si="107">F6858/E6858*100</f>
        <v>94.589103647100899</v>
      </c>
    </row>
    <row r="6859" spans="1:7" ht="12" customHeight="1" outlineLevel="1" x14ac:dyDescent="0.2">
      <c r="A6859" s="22" t="s">
        <v>6854</v>
      </c>
      <c r="B6859" s="22"/>
      <c r="C6859" s="22"/>
      <c r="D6859" s="22"/>
      <c r="E6859" s="8">
        <v>3382616.99</v>
      </c>
      <c r="F6859" s="14">
        <v>3139240.98</v>
      </c>
      <c r="G6859" s="21">
        <f t="shared" si="107"/>
        <v>92.805097038195854</v>
      </c>
    </row>
    <row r="6860" spans="1:7" ht="12" customHeight="1" outlineLevel="1" x14ac:dyDescent="0.2">
      <c r="A6860" s="22" t="s">
        <v>6855</v>
      </c>
      <c r="B6860" s="22"/>
      <c r="C6860" s="22"/>
      <c r="D6860" s="22"/>
      <c r="E6860" s="8">
        <v>3007554.15</v>
      </c>
      <c r="F6860" s="14">
        <v>2834435.58</v>
      </c>
      <c r="G6860" s="21">
        <f t="shared" si="107"/>
        <v>94.243875210027397</v>
      </c>
    </row>
    <row r="6861" spans="1:7" ht="12" customHeight="1" outlineLevel="1" x14ac:dyDescent="0.2">
      <c r="A6861" s="22" t="s">
        <v>6856</v>
      </c>
      <c r="B6861" s="22"/>
      <c r="C6861" s="22"/>
      <c r="D6861" s="22"/>
      <c r="E6861" s="8">
        <v>9065639.1899999995</v>
      </c>
      <c r="F6861" s="14">
        <v>8763580.5199999996</v>
      </c>
      <c r="G6861" s="21">
        <f t="shared" si="107"/>
        <v>96.668092964330739</v>
      </c>
    </row>
    <row r="6862" spans="1:7" ht="12" customHeight="1" outlineLevel="1" x14ac:dyDescent="0.2">
      <c r="A6862" s="22" t="s">
        <v>6857</v>
      </c>
      <c r="B6862" s="22"/>
      <c r="C6862" s="22"/>
      <c r="D6862" s="22"/>
      <c r="E6862" s="8">
        <v>4846482.78</v>
      </c>
      <c r="F6862" s="14">
        <v>4509450.5599999996</v>
      </c>
      <c r="G6862" s="21">
        <f t="shared" si="107"/>
        <v>93.045838904229001</v>
      </c>
    </row>
    <row r="6863" spans="1:7" ht="12" customHeight="1" outlineLevel="1" x14ac:dyDescent="0.2">
      <c r="A6863" s="22" t="s">
        <v>6858</v>
      </c>
      <c r="B6863" s="22"/>
      <c r="C6863" s="22"/>
      <c r="D6863" s="22"/>
      <c r="E6863" s="8">
        <v>4672140.1100000003</v>
      </c>
      <c r="F6863" s="14">
        <v>4219216.22</v>
      </c>
      <c r="G6863" s="21">
        <f t="shared" si="107"/>
        <v>90.305858143453648</v>
      </c>
    </row>
    <row r="6864" spans="1:7" ht="12" customHeight="1" outlineLevel="1" x14ac:dyDescent="0.2">
      <c r="A6864" s="22" t="s">
        <v>6859</v>
      </c>
      <c r="B6864" s="22"/>
      <c r="C6864" s="22"/>
      <c r="D6864" s="22"/>
      <c r="E6864" s="8">
        <v>4702376.99</v>
      </c>
      <c r="F6864" s="14">
        <v>4428644.9800000004</v>
      </c>
      <c r="G6864" s="21">
        <f t="shared" si="107"/>
        <v>94.178858679724868</v>
      </c>
    </row>
    <row r="6865" spans="1:7" ht="12" customHeight="1" outlineLevel="1" x14ac:dyDescent="0.2">
      <c r="A6865" s="22" t="s">
        <v>6860</v>
      </c>
      <c r="B6865" s="22"/>
      <c r="C6865" s="22"/>
      <c r="D6865" s="22"/>
      <c r="E6865" s="8">
        <v>4729290.67</v>
      </c>
      <c r="F6865" s="14">
        <v>4289886.49</v>
      </c>
      <c r="G6865" s="21">
        <f t="shared" si="107"/>
        <v>90.708877701526433</v>
      </c>
    </row>
    <row r="6866" spans="1:7" ht="12" customHeight="1" outlineLevel="1" x14ac:dyDescent="0.2">
      <c r="A6866" s="22" t="s">
        <v>6861</v>
      </c>
      <c r="B6866" s="22"/>
      <c r="C6866" s="22"/>
      <c r="D6866" s="22"/>
      <c r="E6866" s="8">
        <v>5167544.3499999996</v>
      </c>
      <c r="F6866" s="14">
        <v>4892466.57</v>
      </c>
      <c r="G6866" s="21">
        <f t="shared" si="107"/>
        <v>94.67681820669813</v>
      </c>
    </row>
    <row r="6867" spans="1:7" ht="12" customHeight="1" outlineLevel="1" x14ac:dyDescent="0.2">
      <c r="A6867" s="22" t="s">
        <v>6862</v>
      </c>
      <c r="B6867" s="22"/>
      <c r="C6867" s="22"/>
      <c r="D6867" s="22"/>
      <c r="E6867" s="8">
        <v>9029816.1500000004</v>
      </c>
      <c r="F6867" s="14">
        <v>8497499.3200000003</v>
      </c>
      <c r="G6867" s="21">
        <f t="shared" si="107"/>
        <v>94.104898470164315</v>
      </c>
    </row>
    <row r="6868" spans="1:7" ht="12" customHeight="1" outlineLevel="1" x14ac:dyDescent="0.2">
      <c r="A6868" s="22" t="s">
        <v>6863</v>
      </c>
      <c r="B6868" s="22"/>
      <c r="C6868" s="22"/>
      <c r="D6868" s="22"/>
      <c r="E6868" s="8">
        <v>3862454.51</v>
      </c>
      <c r="F6868" s="14">
        <v>3626965.39</v>
      </c>
      <c r="G6868" s="21">
        <f t="shared" si="107"/>
        <v>93.903122499169584</v>
      </c>
    </row>
    <row r="6869" spans="1:7" ht="12" customHeight="1" outlineLevel="1" x14ac:dyDescent="0.2">
      <c r="A6869" s="22" t="s">
        <v>6864</v>
      </c>
      <c r="B6869" s="22"/>
      <c r="C6869" s="22"/>
      <c r="D6869" s="22"/>
      <c r="E6869" s="9">
        <v>5502338.7000000002</v>
      </c>
      <c r="F6869" s="14">
        <v>5004177.6500000004</v>
      </c>
      <c r="G6869" s="21">
        <f t="shared" si="107"/>
        <v>90.94637612911761</v>
      </c>
    </row>
    <row r="6870" spans="1:7" ht="12" customHeight="1" outlineLevel="1" x14ac:dyDescent="0.2">
      <c r="A6870" s="22" t="s">
        <v>6865</v>
      </c>
      <c r="B6870" s="22"/>
      <c r="C6870" s="22"/>
      <c r="D6870" s="22"/>
      <c r="E6870" s="8">
        <v>1748582.18</v>
      </c>
      <c r="F6870" s="16">
        <v>1559703.4</v>
      </c>
      <c r="G6870" s="21">
        <f t="shared" si="107"/>
        <v>89.198175404029328</v>
      </c>
    </row>
    <row r="6871" spans="1:7" ht="12" customHeight="1" outlineLevel="1" x14ac:dyDescent="0.2">
      <c r="A6871" s="22" t="s">
        <v>6866</v>
      </c>
      <c r="B6871" s="22"/>
      <c r="C6871" s="22"/>
      <c r="D6871" s="22"/>
      <c r="E6871" s="8">
        <v>4889938.47</v>
      </c>
      <c r="F6871" s="14">
        <v>4664405.83</v>
      </c>
      <c r="G6871" s="21">
        <f t="shared" si="107"/>
        <v>95.387822538388718</v>
      </c>
    </row>
    <row r="6872" spans="1:7" ht="12" customHeight="1" outlineLevel="1" x14ac:dyDescent="0.2">
      <c r="A6872" s="22" t="s">
        <v>6867</v>
      </c>
      <c r="B6872" s="22"/>
      <c r="C6872" s="22"/>
      <c r="D6872" s="22"/>
      <c r="E6872" s="8">
        <v>9204270.9700000007</v>
      </c>
      <c r="F6872" s="14">
        <v>8642565.4399999995</v>
      </c>
      <c r="G6872" s="21">
        <f t="shared" si="107"/>
        <v>93.89733818321082</v>
      </c>
    </row>
    <row r="6873" spans="1:7" ht="12" customHeight="1" outlineLevel="1" x14ac:dyDescent="0.2">
      <c r="A6873" s="22" t="s">
        <v>6868</v>
      </c>
      <c r="B6873" s="22"/>
      <c r="C6873" s="22"/>
      <c r="D6873" s="22"/>
      <c r="E6873" s="8">
        <v>1156924.67</v>
      </c>
      <c r="F6873" s="14">
        <v>958059.65</v>
      </c>
      <c r="G6873" s="21">
        <f t="shared" si="107"/>
        <v>82.810892951223877</v>
      </c>
    </row>
    <row r="6874" spans="1:7" ht="12" customHeight="1" outlineLevel="1" x14ac:dyDescent="0.2">
      <c r="A6874" s="22" t="s">
        <v>6869</v>
      </c>
      <c r="B6874" s="22"/>
      <c r="C6874" s="22"/>
      <c r="D6874" s="22"/>
      <c r="E6874" s="8">
        <v>554770.65</v>
      </c>
      <c r="F6874" s="14">
        <v>536398.79</v>
      </c>
      <c r="G6874" s="21">
        <f t="shared" si="107"/>
        <v>96.688386453032436</v>
      </c>
    </row>
    <row r="6875" spans="1:7" ht="12" customHeight="1" outlineLevel="1" x14ac:dyDescent="0.2">
      <c r="A6875" s="22" t="s">
        <v>6870</v>
      </c>
      <c r="B6875" s="22"/>
      <c r="C6875" s="22"/>
      <c r="D6875" s="22"/>
      <c r="E6875" s="8">
        <v>4998102.2699999996</v>
      </c>
      <c r="F6875" s="14">
        <v>4404841.21</v>
      </c>
      <c r="G6875" s="21">
        <f t="shared" si="107"/>
        <v>88.130273692859035</v>
      </c>
    </row>
    <row r="6876" spans="1:7" ht="12" customHeight="1" outlineLevel="1" x14ac:dyDescent="0.2">
      <c r="A6876" s="22" t="s">
        <v>6871</v>
      </c>
      <c r="B6876" s="22"/>
      <c r="C6876" s="22"/>
      <c r="D6876" s="22"/>
      <c r="E6876" s="8">
        <v>12915061.789999999</v>
      </c>
      <c r="F6876" s="14">
        <v>12228268.609999999</v>
      </c>
      <c r="G6876" s="21">
        <f t="shared" si="107"/>
        <v>94.682230784743311</v>
      </c>
    </row>
    <row r="6877" spans="1:7" ht="12" customHeight="1" outlineLevel="1" x14ac:dyDescent="0.2">
      <c r="A6877" s="22" t="s">
        <v>6872</v>
      </c>
      <c r="B6877" s="22"/>
      <c r="C6877" s="22"/>
      <c r="D6877" s="22"/>
      <c r="E6877" s="8">
        <v>6491743.6699999999</v>
      </c>
      <c r="F6877" s="14">
        <v>6280670.7300000004</v>
      </c>
      <c r="G6877" s="21">
        <f t="shared" si="107"/>
        <v>96.748594049154761</v>
      </c>
    </row>
    <row r="6878" spans="1:7" ht="12" customHeight="1" outlineLevel="1" x14ac:dyDescent="0.2">
      <c r="A6878" s="22" t="s">
        <v>6873</v>
      </c>
      <c r="B6878" s="22"/>
      <c r="C6878" s="22"/>
      <c r="D6878" s="22"/>
      <c r="E6878" s="8">
        <v>6452211.9699999997</v>
      </c>
      <c r="F6878" s="14">
        <v>6060467.1200000001</v>
      </c>
      <c r="G6878" s="21">
        <f t="shared" si="107"/>
        <v>93.928518594530928</v>
      </c>
    </row>
    <row r="6879" spans="1:7" ht="12" customHeight="1" outlineLevel="1" x14ac:dyDescent="0.2">
      <c r="A6879" s="22" t="s">
        <v>6874</v>
      </c>
      <c r="B6879" s="22"/>
      <c r="C6879" s="22"/>
      <c r="D6879" s="22"/>
      <c r="E6879" s="8">
        <v>10410792.73</v>
      </c>
      <c r="F6879" s="14">
        <v>9930599.0299999993</v>
      </c>
      <c r="G6879" s="21">
        <f t="shared" si="107"/>
        <v>95.387539523131011</v>
      </c>
    </row>
    <row r="6880" spans="1:7" ht="12" customHeight="1" outlineLevel="1" x14ac:dyDescent="0.2">
      <c r="A6880" s="22" t="s">
        <v>6875</v>
      </c>
      <c r="B6880" s="22"/>
      <c r="C6880" s="22"/>
      <c r="D6880" s="22"/>
      <c r="E6880" s="8">
        <v>21734400.649999999</v>
      </c>
      <c r="F6880" s="14">
        <v>21008195.710000001</v>
      </c>
      <c r="G6880" s="21">
        <f t="shared" si="107"/>
        <v>96.658730315620659</v>
      </c>
    </row>
    <row r="6881" spans="1:7" ht="12" customHeight="1" outlineLevel="1" x14ac:dyDescent="0.2">
      <c r="A6881" s="22" t="s">
        <v>6876</v>
      </c>
      <c r="B6881" s="22"/>
      <c r="C6881" s="22"/>
      <c r="D6881" s="22"/>
      <c r="E6881" s="8">
        <v>6568228.4699999997</v>
      </c>
      <c r="F6881" s="14">
        <v>6417290.21</v>
      </c>
      <c r="G6881" s="21">
        <f t="shared" si="107"/>
        <v>97.70199437048511</v>
      </c>
    </row>
    <row r="6882" spans="1:7" ht="12" customHeight="1" outlineLevel="1" x14ac:dyDescent="0.2">
      <c r="A6882" s="22" t="s">
        <v>6877</v>
      </c>
      <c r="B6882" s="22"/>
      <c r="C6882" s="22"/>
      <c r="D6882" s="22"/>
      <c r="E6882" s="8">
        <v>6533818.4500000002</v>
      </c>
      <c r="F6882" s="14">
        <v>6140306.4900000002</v>
      </c>
      <c r="G6882" s="21">
        <f t="shared" si="107"/>
        <v>93.977304955573103</v>
      </c>
    </row>
    <row r="6883" spans="1:7" ht="12" customHeight="1" outlineLevel="1" x14ac:dyDescent="0.2">
      <c r="A6883" s="22" t="s">
        <v>6878</v>
      </c>
      <c r="B6883" s="22"/>
      <c r="C6883" s="22"/>
      <c r="D6883" s="22"/>
      <c r="E6883" s="8">
        <v>6620990.21</v>
      </c>
      <c r="F6883" s="14">
        <v>6196053.9400000004</v>
      </c>
      <c r="G6883" s="21">
        <f t="shared" si="107"/>
        <v>93.581983109441879</v>
      </c>
    </row>
    <row r="6884" spans="1:7" ht="12" customHeight="1" outlineLevel="1" x14ac:dyDescent="0.2">
      <c r="A6884" s="22" t="s">
        <v>6879</v>
      </c>
      <c r="B6884" s="22"/>
      <c r="C6884" s="22"/>
      <c r="D6884" s="22"/>
      <c r="E6884" s="8">
        <v>5688925.79</v>
      </c>
      <c r="F6884" s="14">
        <v>5439625.7699999996</v>
      </c>
      <c r="G6884" s="21">
        <f t="shared" si="107"/>
        <v>95.617801511170697</v>
      </c>
    </row>
    <row r="6885" spans="1:7" ht="12" customHeight="1" outlineLevel="1" x14ac:dyDescent="0.2">
      <c r="A6885" s="22" t="s">
        <v>6880</v>
      </c>
      <c r="B6885" s="22"/>
      <c r="C6885" s="22"/>
      <c r="D6885" s="22"/>
      <c r="E6885" s="8">
        <v>6271773.4199999999</v>
      </c>
      <c r="F6885" s="14">
        <v>6049815.3700000001</v>
      </c>
      <c r="G6885" s="21">
        <f t="shared" si="107"/>
        <v>96.461000180711252</v>
      </c>
    </row>
    <row r="6886" spans="1:7" ht="12" customHeight="1" outlineLevel="1" x14ac:dyDescent="0.2">
      <c r="A6886" s="22" t="s">
        <v>6881</v>
      </c>
      <c r="B6886" s="22"/>
      <c r="C6886" s="22"/>
      <c r="D6886" s="22"/>
      <c r="E6886" s="8">
        <v>6618123.2300000004</v>
      </c>
      <c r="F6886" s="14">
        <v>5906827.9400000004</v>
      </c>
      <c r="G6886" s="21">
        <f t="shared" si="107"/>
        <v>89.252311187321297</v>
      </c>
    </row>
    <row r="6887" spans="1:7" ht="12" customHeight="1" outlineLevel="1" x14ac:dyDescent="0.2">
      <c r="A6887" s="22" t="s">
        <v>6882</v>
      </c>
      <c r="B6887" s="22"/>
      <c r="C6887" s="22"/>
      <c r="D6887" s="22"/>
      <c r="E6887" s="8">
        <v>12059148.539999999</v>
      </c>
      <c r="F6887" s="14">
        <v>11396927.32</v>
      </c>
      <c r="G6887" s="21">
        <f t="shared" si="107"/>
        <v>94.508557401018635</v>
      </c>
    </row>
    <row r="6888" spans="1:7" ht="12" customHeight="1" outlineLevel="1" x14ac:dyDescent="0.2">
      <c r="A6888" s="22" t="s">
        <v>6883</v>
      </c>
      <c r="B6888" s="22"/>
      <c r="C6888" s="22"/>
      <c r="D6888" s="22"/>
      <c r="E6888" s="8">
        <v>734623.04</v>
      </c>
      <c r="F6888" s="14">
        <v>572594.04</v>
      </c>
      <c r="G6888" s="21">
        <f t="shared" si="107"/>
        <v>77.943926180153568</v>
      </c>
    </row>
    <row r="6889" spans="1:7" ht="12" customHeight="1" outlineLevel="1" x14ac:dyDescent="0.2">
      <c r="A6889" s="22" t="s">
        <v>6884</v>
      </c>
      <c r="B6889" s="22"/>
      <c r="C6889" s="22"/>
      <c r="D6889" s="22"/>
      <c r="E6889" s="8">
        <v>466982.68</v>
      </c>
      <c r="F6889" s="14">
        <v>462107.39</v>
      </c>
      <c r="G6889" s="21">
        <f t="shared" si="107"/>
        <v>98.956001965640354</v>
      </c>
    </row>
    <row r="6890" spans="1:7" ht="12" customHeight="1" outlineLevel="1" x14ac:dyDescent="0.2">
      <c r="A6890" s="22" t="s">
        <v>6885</v>
      </c>
      <c r="B6890" s="22"/>
      <c r="C6890" s="22"/>
      <c r="D6890" s="22"/>
      <c r="E6890" s="8">
        <v>465292.56</v>
      </c>
      <c r="F6890" s="14">
        <v>328290.59000000003</v>
      </c>
      <c r="G6890" s="21">
        <f t="shared" si="107"/>
        <v>70.55573594385433</v>
      </c>
    </row>
    <row r="6891" spans="1:7" ht="12" customHeight="1" outlineLevel="1" x14ac:dyDescent="0.2">
      <c r="A6891" s="22" t="s">
        <v>6886</v>
      </c>
      <c r="B6891" s="22"/>
      <c r="C6891" s="22"/>
      <c r="D6891" s="22"/>
      <c r="E6891" s="8">
        <v>467824.93</v>
      </c>
      <c r="F6891" s="16">
        <v>469144.4</v>
      </c>
      <c r="G6891" s="21">
        <f t="shared" si="107"/>
        <v>100.28204354137348</v>
      </c>
    </row>
    <row r="6892" spans="1:7" ht="12" customHeight="1" outlineLevel="1" x14ac:dyDescent="0.2">
      <c r="A6892" s="22" t="s">
        <v>6887</v>
      </c>
      <c r="B6892" s="22"/>
      <c r="C6892" s="22"/>
      <c r="D6892" s="22"/>
      <c r="E6892" s="8">
        <v>504579.63</v>
      </c>
      <c r="F6892" s="14">
        <v>419611.12</v>
      </c>
      <c r="G6892" s="21">
        <f t="shared" si="107"/>
        <v>83.160535037849229</v>
      </c>
    </row>
    <row r="6893" spans="1:7" ht="12" customHeight="1" outlineLevel="1" x14ac:dyDescent="0.2">
      <c r="A6893" s="22" t="s">
        <v>6888</v>
      </c>
      <c r="B6893" s="22"/>
      <c r="C6893" s="22"/>
      <c r="D6893" s="22"/>
      <c r="E6893" s="8">
        <v>6676355.9900000002</v>
      </c>
      <c r="F6893" s="14">
        <v>5156785.05</v>
      </c>
      <c r="G6893" s="21">
        <f t="shared" si="107"/>
        <v>77.239515953372646</v>
      </c>
    </row>
    <row r="6894" spans="1:7" ht="12" customHeight="1" outlineLevel="1" x14ac:dyDescent="0.2">
      <c r="A6894" s="22" t="s">
        <v>6889</v>
      </c>
      <c r="B6894" s="22"/>
      <c r="C6894" s="22"/>
      <c r="D6894" s="22"/>
      <c r="E6894" s="8">
        <v>12469505.779999999</v>
      </c>
      <c r="F6894" s="14">
        <v>11824620.49</v>
      </c>
      <c r="G6894" s="21">
        <f t="shared" si="107"/>
        <v>94.828301126141341</v>
      </c>
    </row>
    <row r="6895" spans="1:7" ht="12" customHeight="1" outlineLevel="1" x14ac:dyDescent="0.2">
      <c r="A6895" s="22" t="s">
        <v>6890</v>
      </c>
      <c r="B6895" s="22"/>
      <c r="C6895" s="22"/>
      <c r="D6895" s="22"/>
      <c r="E6895" s="8">
        <v>8673134.7699999996</v>
      </c>
      <c r="F6895" s="14">
        <v>8113813.29</v>
      </c>
      <c r="G6895" s="21">
        <f t="shared" si="107"/>
        <v>93.551103553300379</v>
      </c>
    </row>
    <row r="6896" spans="1:7" ht="12" customHeight="1" outlineLevel="1" x14ac:dyDescent="0.2">
      <c r="A6896" s="22" t="s">
        <v>6891</v>
      </c>
      <c r="B6896" s="22"/>
      <c r="C6896" s="22"/>
      <c r="D6896" s="22"/>
      <c r="E6896" s="8">
        <v>4035241.05</v>
      </c>
      <c r="F6896" s="14">
        <v>3910222.27</v>
      </c>
      <c r="G6896" s="21">
        <f t="shared" si="107"/>
        <v>96.901826224235108</v>
      </c>
    </row>
    <row r="6897" spans="1:7" ht="12" customHeight="1" outlineLevel="1" x14ac:dyDescent="0.2">
      <c r="A6897" s="22" t="s">
        <v>6892</v>
      </c>
      <c r="B6897" s="22"/>
      <c r="C6897" s="22"/>
      <c r="D6897" s="22"/>
      <c r="E6897" s="8">
        <v>6610995.9199999999</v>
      </c>
      <c r="F6897" s="14">
        <v>6201254.3799999999</v>
      </c>
      <c r="G6897" s="21">
        <f t="shared" si="107"/>
        <v>93.802120815709117</v>
      </c>
    </row>
    <row r="6898" spans="1:7" ht="12" customHeight="1" outlineLevel="1" x14ac:dyDescent="0.2">
      <c r="A6898" s="22" t="s">
        <v>6893</v>
      </c>
      <c r="B6898" s="22"/>
      <c r="C6898" s="22"/>
      <c r="D6898" s="22"/>
      <c r="E6898" s="8">
        <v>5007612.46</v>
      </c>
      <c r="F6898" s="14">
        <v>4778742.34</v>
      </c>
      <c r="G6898" s="21">
        <f t="shared" si="107"/>
        <v>95.429556064328509</v>
      </c>
    </row>
    <row r="6899" spans="1:7" ht="12" customHeight="1" outlineLevel="1" x14ac:dyDescent="0.2">
      <c r="A6899" s="22" t="s">
        <v>6894</v>
      </c>
      <c r="B6899" s="22"/>
      <c r="C6899" s="22"/>
      <c r="D6899" s="22"/>
      <c r="E6899" s="8">
        <v>5050158.97</v>
      </c>
      <c r="F6899" s="14">
        <v>4709857.54</v>
      </c>
      <c r="G6899" s="21">
        <f t="shared" si="107"/>
        <v>93.261569942223034</v>
      </c>
    </row>
    <row r="6900" spans="1:7" ht="12" customHeight="1" outlineLevel="1" x14ac:dyDescent="0.2">
      <c r="A6900" s="22" t="s">
        <v>6895</v>
      </c>
      <c r="B6900" s="22"/>
      <c r="C6900" s="22"/>
      <c r="D6900" s="22"/>
      <c r="E6900" s="8">
        <v>6853934.6299999999</v>
      </c>
      <c r="F6900" s="14">
        <v>6412809.3200000003</v>
      </c>
      <c r="G6900" s="21">
        <f t="shared" si="107"/>
        <v>93.56391133248961</v>
      </c>
    </row>
    <row r="6901" spans="1:7" ht="12" customHeight="1" outlineLevel="1" x14ac:dyDescent="0.2">
      <c r="A6901" s="22" t="s">
        <v>6896</v>
      </c>
      <c r="B6901" s="22"/>
      <c r="C6901" s="22"/>
      <c r="D6901" s="22"/>
      <c r="E6901" s="8">
        <v>11136882.09</v>
      </c>
      <c r="F6901" s="14">
        <v>10260226.82</v>
      </c>
      <c r="G6901" s="21">
        <f t="shared" si="107"/>
        <v>92.128359958240353</v>
      </c>
    </row>
    <row r="6902" spans="1:7" ht="12" customHeight="1" outlineLevel="1" x14ac:dyDescent="0.2">
      <c r="A6902" s="22" t="s">
        <v>6897</v>
      </c>
      <c r="B6902" s="22"/>
      <c r="C6902" s="22"/>
      <c r="D6902" s="22"/>
      <c r="E6902" s="8">
        <v>5959816.7800000003</v>
      </c>
      <c r="F6902" s="14">
        <v>5681809.7800000003</v>
      </c>
      <c r="G6902" s="21">
        <f t="shared" si="107"/>
        <v>95.335309620038359</v>
      </c>
    </row>
    <row r="6903" spans="1:7" ht="12" customHeight="1" outlineLevel="1" x14ac:dyDescent="0.2">
      <c r="A6903" s="22" t="s">
        <v>6898</v>
      </c>
      <c r="B6903" s="22"/>
      <c r="C6903" s="22"/>
      <c r="D6903" s="22"/>
      <c r="E6903" s="8">
        <v>22086182.469999999</v>
      </c>
      <c r="F6903" s="14">
        <v>20860178.940000001</v>
      </c>
      <c r="G6903" s="21">
        <f t="shared" si="107"/>
        <v>94.449002077813589</v>
      </c>
    </row>
    <row r="6904" spans="1:7" ht="12" customHeight="1" outlineLevel="1" x14ac:dyDescent="0.2">
      <c r="A6904" s="22" t="s">
        <v>6899</v>
      </c>
      <c r="B6904" s="22"/>
      <c r="C6904" s="22"/>
      <c r="D6904" s="22"/>
      <c r="E6904" s="8">
        <v>6731308.8399999999</v>
      </c>
      <c r="F6904" s="14">
        <v>6504322.4699999997</v>
      </c>
      <c r="G6904" s="21">
        <f t="shared" si="107"/>
        <v>96.627901417163315</v>
      </c>
    </row>
    <row r="6905" spans="1:7" ht="12" customHeight="1" outlineLevel="1" x14ac:dyDescent="0.2">
      <c r="A6905" s="22" t="s">
        <v>6900</v>
      </c>
      <c r="B6905" s="22"/>
      <c r="C6905" s="22"/>
      <c r="D6905" s="22"/>
      <c r="E6905" s="8">
        <v>10954290.960000001</v>
      </c>
      <c r="F6905" s="14">
        <v>10509842.130000001</v>
      </c>
      <c r="G6905" s="21">
        <f t="shared" si="107"/>
        <v>95.942696504749406</v>
      </c>
    </row>
    <row r="6906" spans="1:7" ht="12" customHeight="1" outlineLevel="1" x14ac:dyDescent="0.2">
      <c r="A6906" s="22" t="s">
        <v>6901</v>
      </c>
      <c r="B6906" s="22"/>
      <c r="C6906" s="22"/>
      <c r="D6906" s="22"/>
      <c r="E6906" s="8">
        <v>3974608.45</v>
      </c>
      <c r="F6906" s="14">
        <v>3858375.99</v>
      </c>
      <c r="G6906" s="21">
        <f t="shared" si="107"/>
        <v>97.075624895830941</v>
      </c>
    </row>
    <row r="6907" spans="1:7" ht="12" customHeight="1" outlineLevel="1" x14ac:dyDescent="0.2">
      <c r="A6907" s="22" t="s">
        <v>6902</v>
      </c>
      <c r="B6907" s="22"/>
      <c r="C6907" s="22"/>
      <c r="D6907" s="22"/>
      <c r="E6907" s="8">
        <v>12399300.57</v>
      </c>
      <c r="F6907" s="14">
        <v>11350476.310000001</v>
      </c>
      <c r="G6907" s="21">
        <f t="shared" si="107"/>
        <v>91.541262718176057</v>
      </c>
    </row>
    <row r="6908" spans="1:7" ht="12" customHeight="1" outlineLevel="1" x14ac:dyDescent="0.2">
      <c r="A6908" s="22" t="s">
        <v>6903</v>
      </c>
      <c r="B6908" s="22"/>
      <c r="C6908" s="22"/>
      <c r="D6908" s="22"/>
      <c r="E6908" s="8">
        <v>4051921.65</v>
      </c>
      <c r="F6908" s="14">
        <v>3699893.87</v>
      </c>
      <c r="G6908" s="21">
        <f t="shared" si="107"/>
        <v>91.312078307338453</v>
      </c>
    </row>
    <row r="6909" spans="1:7" ht="12" customHeight="1" outlineLevel="1" x14ac:dyDescent="0.2">
      <c r="A6909" s="22" t="s">
        <v>6904</v>
      </c>
      <c r="B6909" s="22"/>
      <c r="C6909" s="22"/>
      <c r="D6909" s="22"/>
      <c r="E6909" s="8">
        <v>7388816.2199999997</v>
      </c>
      <c r="F6909" s="16">
        <v>6291573.2999999998</v>
      </c>
      <c r="G6909" s="21">
        <f t="shared" si="107"/>
        <v>85.149949770979688</v>
      </c>
    </row>
    <row r="6910" spans="1:7" ht="12" customHeight="1" outlineLevel="1" x14ac:dyDescent="0.2">
      <c r="A6910" s="22" t="s">
        <v>6905</v>
      </c>
      <c r="B6910" s="22"/>
      <c r="C6910" s="22"/>
      <c r="D6910" s="22"/>
      <c r="E6910" s="8">
        <v>5293439.49</v>
      </c>
      <c r="F6910" s="14">
        <v>4917940.1399999997</v>
      </c>
      <c r="G6910" s="21">
        <f t="shared" si="107"/>
        <v>92.906325826348478</v>
      </c>
    </row>
    <row r="6911" spans="1:7" ht="12" customHeight="1" outlineLevel="1" x14ac:dyDescent="0.2">
      <c r="A6911" s="22" t="s">
        <v>6906</v>
      </c>
      <c r="B6911" s="22"/>
      <c r="C6911" s="22"/>
      <c r="D6911" s="22"/>
      <c r="E6911" s="8">
        <v>2718011.57</v>
      </c>
      <c r="F6911" s="14">
        <v>2465793.52</v>
      </c>
      <c r="G6911" s="21">
        <f t="shared" si="107"/>
        <v>90.720493879281022</v>
      </c>
    </row>
    <row r="6912" spans="1:7" ht="12" customHeight="1" outlineLevel="1" x14ac:dyDescent="0.2">
      <c r="A6912" s="22" t="s">
        <v>6907</v>
      </c>
      <c r="B6912" s="22"/>
      <c r="C6912" s="22"/>
      <c r="D6912" s="22"/>
      <c r="E6912" s="8">
        <v>8450028.4299999997</v>
      </c>
      <c r="F6912" s="14">
        <v>8065309.2599999998</v>
      </c>
      <c r="G6912" s="21">
        <f t="shared" si="107"/>
        <v>95.447125732333177</v>
      </c>
    </row>
    <row r="6913" spans="1:7" ht="12" customHeight="1" outlineLevel="1" x14ac:dyDescent="0.2">
      <c r="A6913" s="22" t="s">
        <v>6908</v>
      </c>
      <c r="B6913" s="22"/>
      <c r="C6913" s="22"/>
      <c r="D6913" s="22"/>
      <c r="E6913" s="8">
        <v>3721705.09</v>
      </c>
      <c r="F6913" s="14">
        <v>3301924.94</v>
      </c>
      <c r="G6913" s="21">
        <f t="shared" si="107"/>
        <v>88.720757291384416</v>
      </c>
    </row>
    <row r="6914" spans="1:7" ht="12" customHeight="1" outlineLevel="1" x14ac:dyDescent="0.2">
      <c r="A6914" s="22" t="s">
        <v>6909</v>
      </c>
      <c r="B6914" s="22"/>
      <c r="C6914" s="22"/>
      <c r="D6914" s="22"/>
      <c r="E6914" s="8">
        <v>10467481.51</v>
      </c>
      <c r="F6914" s="14">
        <v>10034129.48</v>
      </c>
      <c r="G6914" s="21">
        <f t="shared" si="107"/>
        <v>95.860016283897892</v>
      </c>
    </row>
    <row r="6915" spans="1:7" ht="12" customHeight="1" outlineLevel="1" x14ac:dyDescent="0.2">
      <c r="A6915" s="22" t="s">
        <v>6910</v>
      </c>
      <c r="B6915" s="22"/>
      <c r="C6915" s="22"/>
      <c r="D6915" s="22"/>
      <c r="E6915" s="9">
        <v>4829543.4000000004</v>
      </c>
      <c r="F6915" s="14">
        <v>4369268.49</v>
      </c>
      <c r="G6915" s="21">
        <f t="shared" si="107"/>
        <v>90.469597809184194</v>
      </c>
    </row>
    <row r="6916" spans="1:7" ht="12" customHeight="1" outlineLevel="1" x14ac:dyDescent="0.2">
      <c r="A6916" s="22" t="s">
        <v>6911</v>
      </c>
      <c r="B6916" s="22"/>
      <c r="C6916" s="22"/>
      <c r="D6916" s="22"/>
      <c r="E6916" s="8">
        <v>3997086.55</v>
      </c>
      <c r="F6916" s="14">
        <v>3846368.55</v>
      </c>
      <c r="G6916" s="21">
        <f t="shared" si="107"/>
        <v>96.229303566118674</v>
      </c>
    </row>
    <row r="6917" spans="1:7" ht="12" customHeight="1" outlineLevel="1" x14ac:dyDescent="0.2">
      <c r="A6917" s="22" t="s">
        <v>6912</v>
      </c>
      <c r="B6917" s="22"/>
      <c r="C6917" s="22"/>
      <c r="D6917" s="22"/>
      <c r="E6917" s="9">
        <v>12097307.9</v>
      </c>
      <c r="F6917" s="14">
        <v>11637191.77</v>
      </c>
      <c r="G6917" s="21">
        <f t="shared" si="107"/>
        <v>96.196541132924281</v>
      </c>
    </row>
    <row r="6918" spans="1:7" ht="12" customHeight="1" outlineLevel="1" x14ac:dyDescent="0.2">
      <c r="A6918" s="22" t="s">
        <v>6913</v>
      </c>
      <c r="B6918" s="22"/>
      <c r="C6918" s="22"/>
      <c r="D6918" s="22"/>
      <c r="E6918" s="8">
        <v>8284348.9500000002</v>
      </c>
      <c r="F6918" s="16">
        <v>7891860.5999999996</v>
      </c>
      <c r="G6918" s="21">
        <f t="shared" si="107"/>
        <v>95.262290949248325</v>
      </c>
    </row>
    <row r="6919" spans="1:7" ht="12" customHeight="1" outlineLevel="1" x14ac:dyDescent="0.2">
      <c r="A6919" s="22" t="s">
        <v>6914</v>
      </c>
      <c r="B6919" s="22"/>
      <c r="C6919" s="22"/>
      <c r="D6919" s="22"/>
      <c r="E6919" s="8">
        <v>3895352.37</v>
      </c>
      <c r="F6919" s="14">
        <v>3600412.75</v>
      </c>
      <c r="G6919" s="21">
        <f t="shared" si="107"/>
        <v>92.428422592228799</v>
      </c>
    </row>
    <row r="6920" spans="1:7" ht="12" customHeight="1" outlineLevel="1" x14ac:dyDescent="0.2">
      <c r="A6920" s="22" t="s">
        <v>6915</v>
      </c>
      <c r="B6920" s="22"/>
      <c r="C6920" s="22"/>
      <c r="D6920" s="22"/>
      <c r="E6920" s="8">
        <v>6058696.3499999996</v>
      </c>
      <c r="F6920" s="16">
        <v>5324494.7</v>
      </c>
      <c r="G6920" s="21">
        <f t="shared" si="107"/>
        <v>87.881854320030413</v>
      </c>
    </row>
    <row r="6921" spans="1:7" ht="12" customHeight="1" outlineLevel="1" x14ac:dyDescent="0.2">
      <c r="A6921" s="22" t="s">
        <v>6916</v>
      </c>
      <c r="B6921" s="22"/>
      <c r="C6921" s="22"/>
      <c r="D6921" s="22"/>
      <c r="E6921" s="8">
        <v>1236077.95</v>
      </c>
      <c r="F6921" s="14">
        <v>1049021.56</v>
      </c>
      <c r="G6921" s="21">
        <f t="shared" si="107"/>
        <v>84.866942250688965</v>
      </c>
    </row>
    <row r="6922" spans="1:7" ht="12" customHeight="1" outlineLevel="1" x14ac:dyDescent="0.2">
      <c r="A6922" s="22" t="s">
        <v>6917</v>
      </c>
      <c r="B6922" s="22"/>
      <c r="C6922" s="22"/>
      <c r="D6922" s="22"/>
      <c r="E6922" s="8">
        <v>5973686.8099999996</v>
      </c>
      <c r="F6922" s="16">
        <v>5609606.5</v>
      </c>
      <c r="G6922" s="21">
        <f t="shared" ref="G6922:G6985" si="108">F6922/E6922*100</f>
        <v>93.90526618518858</v>
      </c>
    </row>
    <row r="6923" spans="1:7" ht="12" customHeight="1" outlineLevel="1" x14ac:dyDescent="0.2">
      <c r="A6923" s="22" t="s">
        <v>6918</v>
      </c>
      <c r="B6923" s="22"/>
      <c r="C6923" s="22"/>
      <c r="D6923" s="22"/>
      <c r="E6923" s="8">
        <v>4716799.62</v>
      </c>
      <c r="F6923" s="14">
        <v>4595603.38</v>
      </c>
      <c r="G6923" s="21">
        <f t="shared" si="108"/>
        <v>97.43054083777254</v>
      </c>
    </row>
    <row r="6924" spans="1:7" ht="12" customHeight="1" outlineLevel="1" x14ac:dyDescent="0.2">
      <c r="A6924" s="22" t="s">
        <v>6919</v>
      </c>
      <c r="B6924" s="22"/>
      <c r="C6924" s="22"/>
      <c r="D6924" s="22"/>
      <c r="E6924" s="9">
        <v>11978611.1</v>
      </c>
      <c r="F6924" s="14">
        <v>11457233.83</v>
      </c>
      <c r="G6924" s="21">
        <f t="shared" si="108"/>
        <v>95.647431362054988</v>
      </c>
    </row>
    <row r="6925" spans="1:7" ht="12" customHeight="1" outlineLevel="1" x14ac:dyDescent="0.2">
      <c r="A6925" s="22" t="s">
        <v>6920</v>
      </c>
      <c r="B6925" s="22"/>
      <c r="C6925" s="22"/>
      <c r="D6925" s="22"/>
      <c r="E6925" s="8">
        <v>4061285.88</v>
      </c>
      <c r="F6925" s="14">
        <v>3836366.54</v>
      </c>
      <c r="G6925" s="21">
        <f t="shared" si="108"/>
        <v>94.461868810870314</v>
      </c>
    </row>
    <row r="6926" spans="1:7" ht="12" customHeight="1" outlineLevel="1" x14ac:dyDescent="0.2">
      <c r="A6926" s="22" t="s">
        <v>6921</v>
      </c>
      <c r="B6926" s="22"/>
      <c r="C6926" s="22"/>
      <c r="D6926" s="22"/>
      <c r="E6926" s="9">
        <v>9557850.0999999996</v>
      </c>
      <c r="F6926" s="14">
        <v>9047846.8300000001</v>
      </c>
      <c r="G6926" s="21">
        <f t="shared" si="108"/>
        <v>94.66403778397823</v>
      </c>
    </row>
    <row r="6927" spans="1:7" ht="12" customHeight="1" outlineLevel="1" x14ac:dyDescent="0.2">
      <c r="A6927" s="22" t="s">
        <v>6922</v>
      </c>
      <c r="B6927" s="22"/>
      <c r="C6927" s="22"/>
      <c r="D6927" s="22"/>
      <c r="E6927" s="8">
        <v>825114.53</v>
      </c>
      <c r="F6927" s="14">
        <v>776997.67</v>
      </c>
      <c r="G6927" s="21">
        <f t="shared" si="108"/>
        <v>94.168462892054521</v>
      </c>
    </row>
    <row r="6928" spans="1:7" ht="12" customHeight="1" outlineLevel="1" x14ac:dyDescent="0.2">
      <c r="A6928" s="22" t="s">
        <v>6923</v>
      </c>
      <c r="B6928" s="22"/>
      <c r="C6928" s="22"/>
      <c r="D6928" s="22"/>
      <c r="E6928" s="8">
        <v>510845.16</v>
      </c>
      <c r="F6928" s="17">
        <v>505557</v>
      </c>
      <c r="G6928" s="21">
        <f t="shared" si="108"/>
        <v>98.964821356044567</v>
      </c>
    </row>
    <row r="6929" spans="1:7" ht="12" customHeight="1" outlineLevel="1" x14ac:dyDescent="0.2">
      <c r="A6929" s="22" t="s">
        <v>6924</v>
      </c>
      <c r="B6929" s="22"/>
      <c r="C6929" s="22"/>
      <c r="D6929" s="22"/>
      <c r="E6929" s="8">
        <v>554235.85</v>
      </c>
      <c r="F6929" s="16">
        <v>336707.1</v>
      </c>
      <c r="G6929" s="21">
        <f t="shared" si="108"/>
        <v>60.751591583258282</v>
      </c>
    </row>
    <row r="6930" spans="1:7" ht="12" customHeight="1" outlineLevel="1" x14ac:dyDescent="0.2">
      <c r="A6930" s="22" t="s">
        <v>6925</v>
      </c>
      <c r="B6930" s="22"/>
      <c r="C6930" s="22"/>
      <c r="D6930" s="22"/>
      <c r="E6930" s="8">
        <v>463024.54</v>
      </c>
      <c r="F6930" s="14">
        <v>310678.95</v>
      </c>
      <c r="G6930" s="21">
        <f t="shared" si="108"/>
        <v>67.097728772647784</v>
      </c>
    </row>
    <row r="6931" spans="1:7" ht="12" customHeight="1" outlineLevel="1" x14ac:dyDescent="0.2">
      <c r="A6931" s="22" t="s">
        <v>6926</v>
      </c>
      <c r="B6931" s="22"/>
      <c r="C6931" s="22"/>
      <c r="D6931" s="22"/>
      <c r="E6931" s="9">
        <v>460430.2</v>
      </c>
      <c r="F6931" s="14">
        <v>438203.16</v>
      </c>
      <c r="G6931" s="21">
        <f t="shared" si="108"/>
        <v>95.172549498273568</v>
      </c>
    </row>
    <row r="6932" spans="1:7" ht="12" customHeight="1" outlineLevel="1" x14ac:dyDescent="0.2">
      <c r="A6932" s="22" t="s">
        <v>6927</v>
      </c>
      <c r="B6932" s="22"/>
      <c r="C6932" s="22"/>
      <c r="D6932" s="22"/>
      <c r="E6932" s="8">
        <v>4328502.1900000004</v>
      </c>
      <c r="F6932" s="14">
        <v>4199597.34</v>
      </c>
      <c r="G6932" s="21">
        <f t="shared" si="108"/>
        <v>97.021952529034053</v>
      </c>
    </row>
    <row r="6933" spans="1:7" ht="12" customHeight="1" outlineLevel="1" x14ac:dyDescent="0.2">
      <c r="A6933" s="22" t="s">
        <v>6928</v>
      </c>
      <c r="B6933" s="22"/>
      <c r="C6933" s="22"/>
      <c r="D6933" s="22"/>
      <c r="E6933" s="8">
        <v>4406113.5599999996</v>
      </c>
      <c r="F6933" s="14">
        <v>3984929.01</v>
      </c>
      <c r="G6933" s="21">
        <f t="shared" si="108"/>
        <v>90.44090570375586</v>
      </c>
    </row>
    <row r="6934" spans="1:7" ht="12" customHeight="1" outlineLevel="1" x14ac:dyDescent="0.2">
      <c r="A6934" s="22" t="s">
        <v>6929</v>
      </c>
      <c r="B6934" s="22"/>
      <c r="C6934" s="22"/>
      <c r="D6934" s="22"/>
      <c r="E6934" s="8">
        <v>10383592.09</v>
      </c>
      <c r="F6934" s="14">
        <v>9687865.4600000009</v>
      </c>
      <c r="G6934" s="21">
        <f t="shared" si="108"/>
        <v>93.299749990467902</v>
      </c>
    </row>
    <row r="6935" spans="1:7" ht="12" customHeight="1" outlineLevel="1" x14ac:dyDescent="0.2">
      <c r="A6935" s="22" t="s">
        <v>6930</v>
      </c>
      <c r="B6935" s="22"/>
      <c r="C6935" s="22"/>
      <c r="D6935" s="22"/>
      <c r="E6935" s="8">
        <v>6319087.46</v>
      </c>
      <c r="F6935" s="14">
        <v>6006462.1600000001</v>
      </c>
      <c r="G6935" s="21">
        <f t="shared" si="108"/>
        <v>95.052682812527493</v>
      </c>
    </row>
    <row r="6936" spans="1:7" ht="12" customHeight="1" outlineLevel="1" x14ac:dyDescent="0.2">
      <c r="A6936" s="22" t="s">
        <v>6931</v>
      </c>
      <c r="B6936" s="22"/>
      <c r="C6936" s="22"/>
      <c r="D6936" s="22"/>
      <c r="E6936" s="8">
        <v>513079.27</v>
      </c>
      <c r="F6936" s="14">
        <v>508758.74</v>
      </c>
      <c r="G6936" s="21">
        <f t="shared" si="108"/>
        <v>99.157921543000555</v>
      </c>
    </row>
    <row r="6937" spans="1:7" ht="12" customHeight="1" outlineLevel="1" x14ac:dyDescent="0.2">
      <c r="A6937" s="22" t="s">
        <v>6932</v>
      </c>
      <c r="B6937" s="22"/>
      <c r="C6937" s="22"/>
      <c r="D6937" s="22"/>
      <c r="E6937" s="8">
        <v>5379620.5099999998</v>
      </c>
      <c r="F6937" s="14">
        <v>5092937.55</v>
      </c>
      <c r="G6937" s="21">
        <f t="shared" si="108"/>
        <v>94.67094454958125</v>
      </c>
    </row>
    <row r="6938" spans="1:7" ht="12" customHeight="1" outlineLevel="1" x14ac:dyDescent="0.2">
      <c r="A6938" s="22" t="s">
        <v>6933</v>
      </c>
      <c r="B6938" s="22"/>
      <c r="C6938" s="22"/>
      <c r="D6938" s="22"/>
      <c r="E6938" s="8">
        <v>7912255.7599999998</v>
      </c>
      <c r="F6938" s="14">
        <v>7362195.71</v>
      </c>
      <c r="G6938" s="21">
        <f t="shared" si="108"/>
        <v>93.047999626341706</v>
      </c>
    </row>
    <row r="6939" spans="1:7" ht="12" customHeight="1" outlineLevel="1" x14ac:dyDescent="0.2">
      <c r="A6939" s="22" t="s">
        <v>6934</v>
      </c>
      <c r="B6939" s="22"/>
      <c r="C6939" s="22"/>
      <c r="D6939" s="22"/>
      <c r="E6939" s="8">
        <v>11136262.32</v>
      </c>
      <c r="F6939" s="14">
        <v>10536849.48</v>
      </c>
      <c r="G6939" s="21">
        <f t="shared" si="108"/>
        <v>94.617468385927893</v>
      </c>
    </row>
    <row r="6940" spans="1:7" ht="12" customHeight="1" outlineLevel="1" x14ac:dyDescent="0.2">
      <c r="A6940" s="22" t="s">
        <v>6935</v>
      </c>
      <c r="B6940" s="22"/>
      <c r="C6940" s="22"/>
      <c r="D6940" s="22"/>
      <c r="E6940" s="9">
        <v>11036233.9</v>
      </c>
      <c r="F6940" s="14">
        <v>10725669.82</v>
      </c>
      <c r="G6940" s="21">
        <f t="shared" si="108"/>
        <v>97.185959605296148</v>
      </c>
    </row>
    <row r="6941" spans="1:7" ht="12" customHeight="1" outlineLevel="1" x14ac:dyDescent="0.2">
      <c r="A6941" s="22" t="s">
        <v>6936</v>
      </c>
      <c r="B6941" s="22"/>
      <c r="C6941" s="22"/>
      <c r="D6941" s="22"/>
      <c r="E6941" s="8">
        <v>7509513.2599999998</v>
      </c>
      <c r="F6941" s="14">
        <v>7057720.54</v>
      </c>
      <c r="G6941" s="21">
        <f t="shared" si="108"/>
        <v>93.983728314236984</v>
      </c>
    </row>
    <row r="6942" spans="1:7" ht="12" customHeight="1" outlineLevel="1" x14ac:dyDescent="0.2">
      <c r="A6942" s="22" t="s">
        <v>6937</v>
      </c>
      <c r="B6942" s="22"/>
      <c r="C6942" s="22"/>
      <c r="D6942" s="22"/>
      <c r="E6942" s="8">
        <v>5698344.0499999998</v>
      </c>
      <c r="F6942" s="16">
        <v>5499663.7000000002</v>
      </c>
      <c r="G6942" s="21">
        <f t="shared" si="108"/>
        <v>96.513366896475844</v>
      </c>
    </row>
    <row r="6943" spans="1:7" ht="12" customHeight="1" outlineLevel="1" x14ac:dyDescent="0.2">
      <c r="A6943" s="22" t="s">
        <v>6938</v>
      </c>
      <c r="B6943" s="22"/>
      <c r="C6943" s="22"/>
      <c r="D6943" s="22"/>
      <c r="E6943" s="8">
        <v>5806420.5899999999</v>
      </c>
      <c r="F6943" s="14">
        <v>5727650.2800000003</v>
      </c>
      <c r="G6943" s="21">
        <f t="shared" si="108"/>
        <v>98.643392968541406</v>
      </c>
    </row>
    <row r="6944" spans="1:7" ht="12" customHeight="1" outlineLevel="1" x14ac:dyDescent="0.2">
      <c r="A6944" s="22" t="s">
        <v>6939</v>
      </c>
      <c r="B6944" s="22"/>
      <c r="C6944" s="22"/>
      <c r="D6944" s="22"/>
      <c r="E6944" s="8">
        <v>8735019.5800000001</v>
      </c>
      <c r="F6944" s="14">
        <v>8337746.3700000001</v>
      </c>
      <c r="G6944" s="21">
        <f t="shared" si="108"/>
        <v>95.451948259971729</v>
      </c>
    </row>
    <row r="6945" spans="1:7" ht="12" customHeight="1" outlineLevel="1" x14ac:dyDescent="0.2">
      <c r="A6945" s="22" t="s">
        <v>6940</v>
      </c>
      <c r="B6945" s="22"/>
      <c r="C6945" s="22"/>
      <c r="D6945" s="22"/>
      <c r="E6945" s="9">
        <v>8759978.0999999996</v>
      </c>
      <c r="F6945" s="14">
        <v>8308344.4100000001</v>
      </c>
      <c r="G6945" s="21">
        <f t="shared" si="108"/>
        <v>94.844351380284849</v>
      </c>
    </row>
    <row r="6946" spans="1:7" ht="12" customHeight="1" outlineLevel="1" x14ac:dyDescent="0.2">
      <c r="A6946" s="22" t="s">
        <v>6941</v>
      </c>
      <c r="B6946" s="22"/>
      <c r="C6946" s="22"/>
      <c r="D6946" s="22"/>
      <c r="E6946" s="9">
        <v>8518464.4000000004</v>
      </c>
      <c r="F6946" s="14">
        <v>8200191.8700000001</v>
      </c>
      <c r="G6946" s="21">
        <f t="shared" si="108"/>
        <v>96.263733519858334</v>
      </c>
    </row>
    <row r="6947" spans="1:7" ht="12" customHeight="1" outlineLevel="1" x14ac:dyDescent="0.2">
      <c r="A6947" s="22" t="s">
        <v>6942</v>
      </c>
      <c r="B6947" s="22"/>
      <c r="C6947" s="22"/>
      <c r="D6947" s="22"/>
      <c r="E6947" s="8">
        <v>11258315.050000001</v>
      </c>
      <c r="F6947" s="14">
        <v>10727706.82</v>
      </c>
      <c r="G6947" s="21">
        <f t="shared" si="108"/>
        <v>95.286965876834302</v>
      </c>
    </row>
    <row r="6948" spans="1:7" ht="12" customHeight="1" outlineLevel="1" x14ac:dyDescent="0.2">
      <c r="A6948" s="22" t="s">
        <v>6943</v>
      </c>
      <c r="B6948" s="22"/>
      <c r="C6948" s="22"/>
      <c r="D6948" s="22"/>
      <c r="E6948" s="8">
        <v>5659868.2199999997</v>
      </c>
      <c r="F6948" s="14">
        <v>5359315.58</v>
      </c>
      <c r="G6948" s="21">
        <f t="shared" si="108"/>
        <v>94.689759048842319</v>
      </c>
    </row>
    <row r="6949" spans="1:7" ht="12" customHeight="1" outlineLevel="1" x14ac:dyDescent="0.2">
      <c r="A6949" s="22" t="s">
        <v>6944</v>
      </c>
      <c r="B6949" s="22"/>
      <c r="C6949" s="22"/>
      <c r="D6949" s="22"/>
      <c r="E6949" s="8">
        <v>5680963.4800000004</v>
      </c>
      <c r="F6949" s="14">
        <v>5440363.79</v>
      </c>
      <c r="G6949" s="21">
        <f t="shared" si="108"/>
        <v>95.764808366625857</v>
      </c>
    </row>
    <row r="6950" spans="1:7" ht="12" customHeight="1" outlineLevel="1" x14ac:dyDescent="0.2">
      <c r="A6950" s="22" t="s">
        <v>6945</v>
      </c>
      <c r="B6950" s="22"/>
      <c r="C6950" s="22"/>
      <c r="D6950" s="22"/>
      <c r="E6950" s="8">
        <v>9060397.6899999995</v>
      </c>
      <c r="F6950" s="16">
        <v>7576701.9000000004</v>
      </c>
      <c r="G6950" s="21">
        <f t="shared" si="108"/>
        <v>83.624385586986321</v>
      </c>
    </row>
    <row r="6951" spans="1:7" ht="12" customHeight="1" outlineLevel="1" x14ac:dyDescent="0.2">
      <c r="A6951" s="22" t="s">
        <v>6946</v>
      </c>
      <c r="B6951" s="22"/>
      <c r="C6951" s="22"/>
      <c r="D6951" s="22"/>
      <c r="E6951" s="8">
        <v>6198098.9299999997</v>
      </c>
      <c r="F6951" s="14">
        <v>5753630.25</v>
      </c>
      <c r="G6951" s="21">
        <f t="shared" si="108"/>
        <v>92.828951505619159</v>
      </c>
    </row>
    <row r="6952" spans="1:7" ht="12" customHeight="1" outlineLevel="1" x14ac:dyDescent="0.2">
      <c r="A6952" s="22" t="s">
        <v>6947</v>
      </c>
      <c r="B6952" s="22"/>
      <c r="C6952" s="22"/>
      <c r="D6952" s="22"/>
      <c r="E6952" s="8">
        <v>5651973.1799999997</v>
      </c>
      <c r="F6952" s="14">
        <v>5456772.0800000001</v>
      </c>
      <c r="G6952" s="21">
        <f t="shared" si="108"/>
        <v>96.546319421848352</v>
      </c>
    </row>
    <row r="6953" spans="1:7" ht="12" customHeight="1" outlineLevel="1" x14ac:dyDescent="0.2">
      <c r="A6953" s="22" t="s">
        <v>6948</v>
      </c>
      <c r="B6953" s="22"/>
      <c r="C6953" s="22"/>
      <c r="D6953" s="22"/>
      <c r="E6953" s="8">
        <v>8688017.4499999993</v>
      </c>
      <c r="F6953" s="14">
        <v>8293360.2699999996</v>
      </c>
      <c r="G6953" s="21">
        <f t="shared" si="108"/>
        <v>95.457454105366708</v>
      </c>
    </row>
    <row r="6954" spans="1:7" ht="12" customHeight="1" outlineLevel="1" x14ac:dyDescent="0.2">
      <c r="A6954" s="22" t="s">
        <v>6949</v>
      </c>
      <c r="B6954" s="22"/>
      <c r="C6954" s="22"/>
      <c r="D6954" s="22"/>
      <c r="E6954" s="8">
        <v>8680647.0800000001</v>
      </c>
      <c r="F6954" s="14">
        <v>8433831.4299999997</v>
      </c>
      <c r="G6954" s="21">
        <f t="shared" si="108"/>
        <v>97.156713690519027</v>
      </c>
    </row>
    <row r="6955" spans="1:7" ht="12" customHeight="1" outlineLevel="1" x14ac:dyDescent="0.2">
      <c r="A6955" s="22" t="s">
        <v>6950</v>
      </c>
      <c r="B6955" s="22"/>
      <c r="C6955" s="22"/>
      <c r="D6955" s="22"/>
      <c r="E6955" s="8">
        <v>8271948.8300000001</v>
      </c>
      <c r="F6955" s="14">
        <v>7952997.1399999997</v>
      </c>
      <c r="G6955" s="21">
        <f t="shared" si="108"/>
        <v>96.14417718780787</v>
      </c>
    </row>
    <row r="6956" spans="1:7" ht="12" customHeight="1" outlineLevel="1" x14ac:dyDescent="0.2">
      <c r="A6956" s="22" t="s">
        <v>6951</v>
      </c>
      <c r="B6956" s="22"/>
      <c r="C6956" s="22"/>
      <c r="D6956" s="22"/>
      <c r="E6956" s="8">
        <v>11727972.439999999</v>
      </c>
      <c r="F6956" s="14">
        <v>11310665.939999999</v>
      </c>
      <c r="G6956" s="21">
        <f t="shared" si="108"/>
        <v>96.441784783048149</v>
      </c>
    </row>
    <row r="6957" spans="1:7" ht="12" customHeight="1" outlineLevel="1" x14ac:dyDescent="0.2">
      <c r="A6957" s="22" t="s">
        <v>6952</v>
      </c>
      <c r="B6957" s="22"/>
      <c r="C6957" s="22"/>
      <c r="D6957" s="22"/>
      <c r="E6957" s="8">
        <v>5675456.0499999998</v>
      </c>
      <c r="F6957" s="14">
        <v>5428070.3300000001</v>
      </c>
      <c r="G6957" s="21">
        <f t="shared" si="108"/>
        <v>95.641130548442888</v>
      </c>
    </row>
    <row r="6958" spans="1:7" ht="12" customHeight="1" outlineLevel="1" x14ac:dyDescent="0.2">
      <c r="A6958" s="22" t="s">
        <v>6953</v>
      </c>
      <c r="B6958" s="22"/>
      <c r="C6958" s="22"/>
      <c r="D6958" s="22"/>
      <c r="E6958" s="8">
        <v>8304484.0499999998</v>
      </c>
      <c r="F6958" s="14">
        <v>7870757.0599999996</v>
      </c>
      <c r="G6958" s="21">
        <f t="shared" si="108"/>
        <v>94.777195219009414</v>
      </c>
    </row>
    <row r="6959" spans="1:7" ht="12" customHeight="1" outlineLevel="1" x14ac:dyDescent="0.2">
      <c r="A6959" s="22" t="s">
        <v>6954</v>
      </c>
      <c r="B6959" s="22"/>
      <c r="C6959" s="22"/>
      <c r="D6959" s="22"/>
      <c r="E6959" s="8">
        <v>19819232.329999998</v>
      </c>
      <c r="F6959" s="14">
        <v>18941702.789999999</v>
      </c>
      <c r="G6959" s="21">
        <f t="shared" si="108"/>
        <v>95.572333350814503</v>
      </c>
    </row>
    <row r="6960" spans="1:7" ht="12" customHeight="1" outlineLevel="1" x14ac:dyDescent="0.2">
      <c r="A6960" s="22" t="s">
        <v>6955</v>
      </c>
      <c r="B6960" s="22"/>
      <c r="C6960" s="22"/>
      <c r="D6960" s="22"/>
      <c r="E6960" s="9">
        <v>8490217.3000000007</v>
      </c>
      <c r="F6960" s="14">
        <v>8369234.75</v>
      </c>
      <c r="G6960" s="21">
        <f t="shared" si="108"/>
        <v>98.575035882768276</v>
      </c>
    </row>
    <row r="6961" spans="1:7" ht="12" customHeight="1" outlineLevel="1" x14ac:dyDescent="0.2">
      <c r="A6961" s="22" t="s">
        <v>6956</v>
      </c>
      <c r="B6961" s="22"/>
      <c r="C6961" s="22"/>
      <c r="D6961" s="22"/>
      <c r="E6961" s="8">
        <v>11035819.189999999</v>
      </c>
      <c r="F6961" s="14">
        <v>10750295.539999999</v>
      </c>
      <c r="G6961" s="21">
        <f t="shared" si="108"/>
        <v>97.41275527367533</v>
      </c>
    </row>
    <row r="6962" spans="1:7" ht="12" customHeight="1" outlineLevel="1" x14ac:dyDescent="0.2">
      <c r="A6962" s="22" t="s">
        <v>6957</v>
      </c>
      <c r="B6962" s="22"/>
      <c r="C6962" s="22"/>
      <c r="D6962" s="22"/>
      <c r="E6962" s="8">
        <v>9206474.6500000004</v>
      </c>
      <c r="F6962" s="16">
        <v>8878716.5</v>
      </c>
      <c r="G6962" s="21">
        <f t="shared" si="108"/>
        <v>96.439916879584302</v>
      </c>
    </row>
    <row r="6963" spans="1:7" ht="12" customHeight="1" outlineLevel="1" x14ac:dyDescent="0.2">
      <c r="A6963" s="22" t="s">
        <v>6958</v>
      </c>
      <c r="B6963" s="22"/>
      <c r="C6963" s="22"/>
      <c r="D6963" s="22"/>
      <c r="E6963" s="8">
        <v>16879039.129999999</v>
      </c>
      <c r="F6963" s="14">
        <v>15755182.220000001</v>
      </c>
      <c r="G6963" s="21">
        <f t="shared" si="108"/>
        <v>93.341700902852281</v>
      </c>
    </row>
    <row r="6964" spans="1:7" ht="12" customHeight="1" outlineLevel="1" x14ac:dyDescent="0.2">
      <c r="A6964" s="22" t="s">
        <v>6959</v>
      </c>
      <c r="B6964" s="22"/>
      <c r="C6964" s="22"/>
      <c r="D6964" s="22"/>
      <c r="E6964" s="8">
        <v>8524002.3900000006</v>
      </c>
      <c r="F6964" s="14">
        <v>8244028.8499999996</v>
      </c>
      <c r="G6964" s="21">
        <f t="shared" si="108"/>
        <v>96.715468541767962</v>
      </c>
    </row>
    <row r="6965" spans="1:7" ht="12" customHeight="1" outlineLevel="1" x14ac:dyDescent="0.2">
      <c r="A6965" s="22" t="s">
        <v>6960</v>
      </c>
      <c r="B6965" s="22"/>
      <c r="C6965" s="22"/>
      <c r="D6965" s="22"/>
      <c r="E6965" s="8">
        <v>8253209.6900000004</v>
      </c>
      <c r="F6965" s="14">
        <v>7996031.1500000004</v>
      </c>
      <c r="G6965" s="21">
        <f t="shared" si="108"/>
        <v>96.883896694014567</v>
      </c>
    </row>
    <row r="6966" spans="1:7" ht="12" customHeight="1" outlineLevel="1" x14ac:dyDescent="0.2">
      <c r="A6966" s="22" t="s">
        <v>6961</v>
      </c>
      <c r="B6966" s="22"/>
      <c r="C6966" s="22"/>
      <c r="D6966" s="22"/>
      <c r="E6966" s="8">
        <v>5664581.8200000003</v>
      </c>
      <c r="F6966" s="14">
        <v>4983736.82</v>
      </c>
      <c r="G6966" s="21">
        <f t="shared" si="108"/>
        <v>87.980666152686979</v>
      </c>
    </row>
    <row r="6967" spans="1:7" ht="12" customHeight="1" outlineLevel="1" x14ac:dyDescent="0.2">
      <c r="A6967" s="22" t="s">
        <v>6962</v>
      </c>
      <c r="B6967" s="22"/>
      <c r="C6967" s="22"/>
      <c r="D6967" s="22"/>
      <c r="E6967" s="8">
        <v>15165322.83</v>
      </c>
      <c r="F6967" s="14">
        <v>14586139.289999999</v>
      </c>
      <c r="G6967" s="21">
        <f t="shared" si="108"/>
        <v>96.180869035941257</v>
      </c>
    </row>
    <row r="6968" spans="1:7" ht="12" customHeight="1" outlineLevel="1" x14ac:dyDescent="0.2">
      <c r="A6968" s="22" t="s">
        <v>6963</v>
      </c>
      <c r="B6968" s="22"/>
      <c r="C6968" s="22"/>
      <c r="D6968" s="22"/>
      <c r="E6968" s="8">
        <v>4715015.49</v>
      </c>
      <c r="F6968" s="14">
        <v>4319167.53</v>
      </c>
      <c r="G6968" s="21">
        <f t="shared" si="108"/>
        <v>91.604524718114973</v>
      </c>
    </row>
    <row r="6969" spans="1:7" ht="12" customHeight="1" outlineLevel="1" x14ac:dyDescent="0.2">
      <c r="A6969" s="22" t="s">
        <v>6964</v>
      </c>
      <c r="B6969" s="22"/>
      <c r="C6969" s="22"/>
      <c r="D6969" s="22"/>
      <c r="E6969" s="9">
        <v>12078466.1</v>
      </c>
      <c r="F6969" s="14">
        <v>11431765.949999999</v>
      </c>
      <c r="G6969" s="21">
        <f t="shared" si="108"/>
        <v>94.645842074268018</v>
      </c>
    </row>
    <row r="6970" spans="1:7" ht="12" customHeight="1" outlineLevel="1" x14ac:dyDescent="0.2">
      <c r="A6970" s="22" t="s">
        <v>6965</v>
      </c>
      <c r="B6970" s="22"/>
      <c r="C6970" s="22"/>
      <c r="D6970" s="22"/>
      <c r="E6970" s="8">
        <v>5264384.07</v>
      </c>
      <c r="F6970" s="14">
        <v>4996709.3899999997</v>
      </c>
      <c r="G6970" s="21">
        <f t="shared" si="108"/>
        <v>94.915365664040536</v>
      </c>
    </row>
    <row r="6971" spans="1:7" ht="12" customHeight="1" outlineLevel="1" x14ac:dyDescent="0.2">
      <c r="A6971" s="22" t="s">
        <v>6966</v>
      </c>
      <c r="B6971" s="22"/>
      <c r="C6971" s="22"/>
      <c r="D6971" s="22"/>
      <c r="E6971" s="8">
        <v>10000637.99</v>
      </c>
      <c r="F6971" s="14">
        <v>9050371.2200000007</v>
      </c>
      <c r="G6971" s="21">
        <f t="shared" si="108"/>
        <v>90.497938522020235</v>
      </c>
    </row>
    <row r="6972" spans="1:7" ht="12" customHeight="1" outlineLevel="1" x14ac:dyDescent="0.2">
      <c r="A6972" s="22" t="s">
        <v>6967</v>
      </c>
      <c r="B6972" s="22"/>
      <c r="C6972" s="22"/>
      <c r="D6972" s="22"/>
      <c r="E6972" s="8">
        <v>9852738.3599999994</v>
      </c>
      <c r="F6972" s="14">
        <v>9464166.3200000003</v>
      </c>
      <c r="G6972" s="21">
        <f t="shared" si="108"/>
        <v>96.056202592595795</v>
      </c>
    </row>
    <row r="6973" spans="1:7" ht="12" customHeight="1" outlineLevel="1" x14ac:dyDescent="0.2">
      <c r="A6973" s="22" t="s">
        <v>6968</v>
      </c>
      <c r="B6973" s="22"/>
      <c r="C6973" s="22"/>
      <c r="D6973" s="22"/>
      <c r="E6973" s="8">
        <v>3920452.04</v>
      </c>
      <c r="F6973" s="14">
        <v>3658835.02</v>
      </c>
      <c r="G6973" s="21">
        <f t="shared" si="108"/>
        <v>93.326865949876535</v>
      </c>
    </row>
    <row r="6974" spans="1:7" ht="12" customHeight="1" outlineLevel="1" x14ac:dyDescent="0.2">
      <c r="A6974" s="22" t="s">
        <v>6969</v>
      </c>
      <c r="B6974" s="22"/>
      <c r="C6974" s="22"/>
      <c r="D6974" s="22"/>
      <c r="E6974" s="8">
        <v>3968344.85</v>
      </c>
      <c r="F6974" s="14">
        <v>3747758.44</v>
      </c>
      <c r="G6974" s="21">
        <f t="shared" si="108"/>
        <v>94.441349773319217</v>
      </c>
    </row>
    <row r="6975" spans="1:7" ht="12" customHeight="1" outlineLevel="1" x14ac:dyDescent="0.2">
      <c r="A6975" s="22" t="s">
        <v>6970</v>
      </c>
      <c r="B6975" s="22"/>
      <c r="C6975" s="22"/>
      <c r="D6975" s="22"/>
      <c r="E6975" s="9">
        <v>12272492.699999999</v>
      </c>
      <c r="F6975" s="14">
        <v>11761263.310000001</v>
      </c>
      <c r="G6975" s="21">
        <f t="shared" si="108"/>
        <v>95.834347573089218</v>
      </c>
    </row>
    <row r="6976" spans="1:7" ht="12" customHeight="1" outlineLevel="1" x14ac:dyDescent="0.2">
      <c r="A6976" s="22" t="s">
        <v>6971</v>
      </c>
      <c r="B6976" s="22"/>
      <c r="C6976" s="22"/>
      <c r="D6976" s="22"/>
      <c r="E6976" s="8">
        <v>5259783.6900000004</v>
      </c>
      <c r="F6976" s="14">
        <v>5031221.3099999996</v>
      </c>
      <c r="G6976" s="21">
        <f t="shared" si="108"/>
        <v>95.654528903259887</v>
      </c>
    </row>
    <row r="6977" spans="1:7" ht="12" customHeight="1" outlineLevel="1" x14ac:dyDescent="0.2">
      <c r="A6977" s="22" t="s">
        <v>6972</v>
      </c>
      <c r="B6977" s="22"/>
      <c r="C6977" s="22"/>
      <c r="D6977" s="22"/>
      <c r="E6977" s="8">
        <v>5324856.4400000004</v>
      </c>
      <c r="F6977" s="14">
        <v>5199724.17</v>
      </c>
      <c r="G6977" s="21">
        <f t="shared" si="108"/>
        <v>97.650034861784917</v>
      </c>
    </row>
    <row r="6978" spans="1:7" ht="12" customHeight="1" outlineLevel="1" x14ac:dyDescent="0.2">
      <c r="A6978" s="22" t="s">
        <v>6973</v>
      </c>
      <c r="B6978" s="22"/>
      <c r="C6978" s="22"/>
      <c r="D6978" s="22"/>
      <c r="E6978" s="9">
        <v>9914231.3000000007</v>
      </c>
      <c r="F6978" s="14">
        <v>9468053.0899999999</v>
      </c>
      <c r="G6978" s="21">
        <f t="shared" si="108"/>
        <v>95.499618714766115</v>
      </c>
    </row>
    <row r="6979" spans="1:7" ht="12" customHeight="1" outlineLevel="1" x14ac:dyDescent="0.2">
      <c r="A6979" s="22" t="s">
        <v>6974</v>
      </c>
      <c r="B6979" s="22"/>
      <c r="C6979" s="22"/>
      <c r="D6979" s="22"/>
      <c r="E6979" s="8">
        <v>9704393.6899999995</v>
      </c>
      <c r="F6979" s="14">
        <v>9017848.7899999991</v>
      </c>
      <c r="G6979" s="21">
        <f t="shared" si="108"/>
        <v>92.92542201057384</v>
      </c>
    </row>
    <row r="6980" spans="1:7" ht="12" customHeight="1" outlineLevel="1" x14ac:dyDescent="0.2">
      <c r="A6980" s="22" t="s">
        <v>6975</v>
      </c>
      <c r="B6980" s="22"/>
      <c r="C6980" s="22"/>
      <c r="D6980" s="22"/>
      <c r="E6980" s="9">
        <v>5342773.2</v>
      </c>
      <c r="F6980" s="14">
        <v>5235203.53</v>
      </c>
      <c r="G6980" s="21">
        <f t="shared" si="108"/>
        <v>97.986632297998355</v>
      </c>
    </row>
    <row r="6981" spans="1:7" ht="12" customHeight="1" outlineLevel="1" x14ac:dyDescent="0.2">
      <c r="A6981" s="22" t="s">
        <v>6976</v>
      </c>
      <c r="B6981" s="22"/>
      <c r="C6981" s="22"/>
      <c r="D6981" s="22"/>
      <c r="E6981" s="8">
        <v>3994486.93</v>
      </c>
      <c r="F6981" s="16">
        <v>3863905.7</v>
      </c>
      <c r="G6981" s="21">
        <f t="shared" si="108"/>
        <v>96.730963643433427</v>
      </c>
    </row>
    <row r="6982" spans="1:7" ht="12" customHeight="1" outlineLevel="1" x14ac:dyDescent="0.2">
      <c r="A6982" s="22" t="s">
        <v>6977</v>
      </c>
      <c r="B6982" s="22"/>
      <c r="C6982" s="22"/>
      <c r="D6982" s="22"/>
      <c r="E6982" s="8">
        <v>3956688.96</v>
      </c>
      <c r="F6982" s="14">
        <v>3568774.34</v>
      </c>
      <c r="G6982" s="21">
        <f t="shared" si="108"/>
        <v>90.19597891263102</v>
      </c>
    </row>
    <row r="6983" spans="1:7" ht="12" customHeight="1" outlineLevel="1" x14ac:dyDescent="0.2">
      <c r="A6983" s="22" t="s">
        <v>6978</v>
      </c>
      <c r="B6983" s="22"/>
      <c r="C6983" s="22"/>
      <c r="D6983" s="22"/>
      <c r="E6983" s="8">
        <v>12148131.91</v>
      </c>
      <c r="F6983" s="14">
        <v>11858049.43</v>
      </c>
      <c r="G6983" s="21">
        <f t="shared" si="108"/>
        <v>97.612122735009052</v>
      </c>
    </row>
    <row r="6984" spans="1:7" ht="12" customHeight="1" outlineLevel="1" x14ac:dyDescent="0.2">
      <c r="A6984" s="22" t="s">
        <v>6979</v>
      </c>
      <c r="B6984" s="22"/>
      <c r="C6984" s="22"/>
      <c r="D6984" s="22"/>
      <c r="E6984" s="8">
        <v>5271716.28</v>
      </c>
      <c r="F6984" s="14">
        <v>5115130.67</v>
      </c>
      <c r="G6984" s="21">
        <f t="shared" si="108"/>
        <v>97.029703389120925</v>
      </c>
    </row>
    <row r="6985" spans="1:7" ht="12" customHeight="1" outlineLevel="1" x14ac:dyDescent="0.2">
      <c r="A6985" s="22" t="s">
        <v>6980</v>
      </c>
      <c r="B6985" s="22"/>
      <c r="C6985" s="22"/>
      <c r="D6985" s="22"/>
      <c r="E6985" s="8">
        <v>11007860.640000001</v>
      </c>
      <c r="F6985" s="14">
        <v>10575101.939999999</v>
      </c>
      <c r="G6985" s="21">
        <f t="shared" si="108"/>
        <v>96.0686393646059</v>
      </c>
    </row>
    <row r="6986" spans="1:7" ht="12" customHeight="1" outlineLevel="1" x14ac:dyDescent="0.2">
      <c r="A6986" s="22" t="s">
        <v>6981</v>
      </c>
      <c r="B6986" s="22"/>
      <c r="C6986" s="22"/>
      <c r="D6986" s="22"/>
      <c r="E6986" s="8">
        <v>11026688.41</v>
      </c>
      <c r="F6986" s="14">
        <v>10581566.640000001</v>
      </c>
      <c r="G6986" s="21">
        <f t="shared" ref="G6986:G7049" si="109">F6986/E6986*100</f>
        <v>95.963232536830162</v>
      </c>
    </row>
    <row r="6987" spans="1:7" ht="12" customHeight="1" outlineLevel="1" x14ac:dyDescent="0.2">
      <c r="A6987" s="22" t="s">
        <v>6982</v>
      </c>
      <c r="B6987" s="22"/>
      <c r="C6987" s="22"/>
      <c r="D6987" s="22"/>
      <c r="E6987" s="8">
        <v>9801163.0800000001</v>
      </c>
      <c r="F6987" s="14">
        <v>9416543.3699999992</v>
      </c>
      <c r="G6987" s="21">
        <f t="shared" si="109"/>
        <v>96.075774815084486</v>
      </c>
    </row>
    <row r="6988" spans="1:7" ht="12" customHeight="1" outlineLevel="1" x14ac:dyDescent="0.2">
      <c r="A6988" s="22" t="s">
        <v>6983</v>
      </c>
      <c r="B6988" s="22"/>
      <c r="C6988" s="22"/>
      <c r="D6988" s="22"/>
      <c r="E6988" s="8">
        <v>9488861.4100000001</v>
      </c>
      <c r="F6988" s="14">
        <v>9078691.3499999996</v>
      </c>
      <c r="G6988" s="21">
        <f t="shared" si="109"/>
        <v>95.677352189297068</v>
      </c>
    </row>
    <row r="6989" spans="1:7" ht="12" customHeight="1" outlineLevel="1" x14ac:dyDescent="0.2">
      <c r="A6989" s="22" t="s">
        <v>6984</v>
      </c>
      <c r="B6989" s="22"/>
      <c r="C6989" s="22"/>
      <c r="D6989" s="22"/>
      <c r="E6989" s="8">
        <v>5931981.8799999999</v>
      </c>
      <c r="F6989" s="14">
        <v>5615616.5199999996</v>
      </c>
      <c r="G6989" s="21">
        <f t="shared" si="109"/>
        <v>94.666784787953532</v>
      </c>
    </row>
    <row r="6990" spans="1:7" ht="12" customHeight="1" outlineLevel="1" x14ac:dyDescent="0.2">
      <c r="A6990" s="22" t="s">
        <v>6985</v>
      </c>
      <c r="B6990" s="22"/>
      <c r="C6990" s="22"/>
      <c r="D6990" s="22"/>
      <c r="E6990" s="8">
        <v>13706323.25</v>
      </c>
      <c r="F6990" s="14">
        <v>11625018.109999999</v>
      </c>
      <c r="G6990" s="21">
        <f t="shared" si="109"/>
        <v>84.815000332054765</v>
      </c>
    </row>
    <row r="6991" spans="1:7" ht="12" customHeight="1" outlineLevel="1" x14ac:dyDescent="0.2">
      <c r="A6991" s="22" t="s">
        <v>6986</v>
      </c>
      <c r="B6991" s="22"/>
      <c r="C6991" s="22"/>
      <c r="D6991" s="22"/>
      <c r="E6991" s="8">
        <v>5636853.3300000001</v>
      </c>
      <c r="F6991" s="14">
        <v>5325068.12</v>
      </c>
      <c r="G6991" s="21">
        <f t="shared" si="109"/>
        <v>94.468807475606255</v>
      </c>
    </row>
    <row r="6992" spans="1:7" ht="12" customHeight="1" outlineLevel="1" x14ac:dyDescent="0.2">
      <c r="A6992" s="22" t="s">
        <v>6987</v>
      </c>
      <c r="B6992" s="22"/>
      <c r="C6992" s="22"/>
      <c r="D6992" s="22"/>
      <c r="E6992" s="8">
        <v>8251117.0199999996</v>
      </c>
      <c r="F6992" s="14">
        <v>8018782.9800000004</v>
      </c>
      <c r="G6992" s="21">
        <f t="shared" si="109"/>
        <v>97.184211065764288</v>
      </c>
    </row>
    <row r="6993" spans="1:7" ht="12" customHeight="1" outlineLevel="1" x14ac:dyDescent="0.2">
      <c r="A6993" s="22" t="s">
        <v>6988</v>
      </c>
      <c r="B6993" s="22"/>
      <c r="C6993" s="22"/>
      <c r="D6993" s="22"/>
      <c r="E6993" s="8">
        <v>8699013.1400000006</v>
      </c>
      <c r="F6993" s="14">
        <v>8225563.2400000002</v>
      </c>
      <c r="G6993" s="21">
        <f t="shared" si="109"/>
        <v>94.557429763808813</v>
      </c>
    </row>
    <row r="6994" spans="1:7" ht="12" customHeight="1" outlineLevel="1" x14ac:dyDescent="0.2">
      <c r="A6994" s="22" t="s">
        <v>6989</v>
      </c>
      <c r="B6994" s="22"/>
      <c r="C6994" s="22"/>
      <c r="D6994" s="22"/>
      <c r="E6994" s="9">
        <v>7690942.7000000002</v>
      </c>
      <c r="F6994" s="14">
        <v>7305225.5199999996</v>
      </c>
      <c r="G6994" s="21">
        <f t="shared" si="109"/>
        <v>94.984786715417854</v>
      </c>
    </row>
    <row r="6995" spans="1:7" ht="12" customHeight="1" outlineLevel="1" x14ac:dyDescent="0.2">
      <c r="A6995" s="22" t="s">
        <v>6990</v>
      </c>
      <c r="B6995" s="22"/>
      <c r="C6995" s="22"/>
      <c r="D6995" s="22"/>
      <c r="E6995" s="8">
        <v>6250044.3799999999</v>
      </c>
      <c r="F6995" s="14">
        <v>5979082.96</v>
      </c>
      <c r="G6995" s="21">
        <f t="shared" si="109"/>
        <v>95.664648064467031</v>
      </c>
    </row>
    <row r="6996" spans="1:7" ht="12" customHeight="1" outlineLevel="1" x14ac:dyDescent="0.2">
      <c r="A6996" s="22" t="s">
        <v>6991</v>
      </c>
      <c r="B6996" s="22"/>
      <c r="C6996" s="22"/>
      <c r="D6996" s="22"/>
      <c r="E6996" s="8">
        <v>11097727.33</v>
      </c>
      <c r="F6996" s="14">
        <v>10751303.560000001</v>
      </c>
      <c r="G6996" s="21">
        <f t="shared" si="109"/>
        <v>96.878426008327594</v>
      </c>
    </row>
    <row r="6997" spans="1:7" ht="12" customHeight="1" outlineLevel="1" x14ac:dyDescent="0.2">
      <c r="A6997" s="22" t="s">
        <v>6992</v>
      </c>
      <c r="B6997" s="22"/>
      <c r="C6997" s="22"/>
      <c r="D6997" s="22"/>
      <c r="E6997" s="8">
        <v>11044645.369999999</v>
      </c>
      <c r="F6997" s="14">
        <v>10436969.470000001</v>
      </c>
      <c r="G6997" s="21">
        <f t="shared" si="109"/>
        <v>94.498004420761234</v>
      </c>
    </row>
    <row r="6998" spans="1:7" ht="12" customHeight="1" outlineLevel="1" x14ac:dyDescent="0.2">
      <c r="A6998" s="22" t="s">
        <v>6993</v>
      </c>
      <c r="B6998" s="22"/>
      <c r="C6998" s="22"/>
      <c r="D6998" s="22"/>
      <c r="E6998" s="9">
        <v>9004936.3000000007</v>
      </c>
      <c r="F6998" s="14">
        <v>8591670.4399999995</v>
      </c>
      <c r="G6998" s="21">
        <f t="shared" si="109"/>
        <v>95.410674254297604</v>
      </c>
    </row>
    <row r="6999" spans="1:7" ht="12" customHeight="1" outlineLevel="1" x14ac:dyDescent="0.2">
      <c r="A6999" s="22" t="s">
        <v>6994</v>
      </c>
      <c r="B6999" s="22"/>
      <c r="C6999" s="22"/>
      <c r="D6999" s="22"/>
      <c r="E6999" s="8">
        <v>11039472.189999999</v>
      </c>
      <c r="F6999" s="14">
        <v>10558625.960000001</v>
      </c>
      <c r="G6999" s="21">
        <f t="shared" si="109"/>
        <v>95.644300545133234</v>
      </c>
    </row>
    <row r="7000" spans="1:7" ht="12" customHeight="1" outlineLevel="1" x14ac:dyDescent="0.2">
      <c r="A7000" s="22" t="s">
        <v>6995</v>
      </c>
      <c r="B7000" s="22"/>
      <c r="C7000" s="22"/>
      <c r="D7000" s="22"/>
      <c r="E7000" s="8">
        <v>11179795.33</v>
      </c>
      <c r="F7000" s="14">
        <v>10734953.09</v>
      </c>
      <c r="G7000" s="21">
        <f t="shared" si="109"/>
        <v>96.021016245205274</v>
      </c>
    </row>
    <row r="7001" spans="1:7" ht="12" customHeight="1" outlineLevel="1" x14ac:dyDescent="0.2">
      <c r="A7001" s="22" t="s">
        <v>6996</v>
      </c>
      <c r="B7001" s="22"/>
      <c r="C7001" s="22"/>
      <c r="D7001" s="22"/>
      <c r="E7001" s="8">
        <v>8970375.2300000004</v>
      </c>
      <c r="F7001" s="16">
        <v>8593550.0999999996</v>
      </c>
      <c r="G7001" s="21">
        <f t="shared" si="109"/>
        <v>95.799226672929265</v>
      </c>
    </row>
    <row r="7002" spans="1:7" ht="12" customHeight="1" outlineLevel="1" x14ac:dyDescent="0.2">
      <c r="A7002" s="22" t="s">
        <v>6997</v>
      </c>
      <c r="B7002" s="22"/>
      <c r="C7002" s="22"/>
      <c r="D7002" s="22"/>
      <c r="E7002" s="8">
        <v>10097896.83</v>
      </c>
      <c r="F7002" s="14">
        <v>9394671.7799999993</v>
      </c>
      <c r="G7002" s="21">
        <f t="shared" si="109"/>
        <v>93.035925580950902</v>
      </c>
    </row>
    <row r="7003" spans="1:7" ht="12" customHeight="1" outlineLevel="1" x14ac:dyDescent="0.2">
      <c r="A7003" s="22" t="s">
        <v>6998</v>
      </c>
      <c r="B7003" s="22"/>
      <c r="C7003" s="22"/>
      <c r="D7003" s="22"/>
      <c r="E7003" s="8">
        <v>2841795.44</v>
      </c>
      <c r="F7003" s="14">
        <v>2675831.5099999998</v>
      </c>
      <c r="G7003" s="21">
        <f t="shared" si="109"/>
        <v>94.159891747873303</v>
      </c>
    </row>
    <row r="7004" spans="1:7" ht="12" customHeight="1" outlineLevel="1" x14ac:dyDescent="0.2">
      <c r="A7004" s="22" t="s">
        <v>6999</v>
      </c>
      <c r="B7004" s="22"/>
      <c r="C7004" s="22"/>
      <c r="D7004" s="22"/>
      <c r="E7004" s="8">
        <v>8598904.3599999994</v>
      </c>
      <c r="F7004" s="14">
        <v>8388033.9900000002</v>
      </c>
      <c r="G7004" s="21">
        <f t="shared" si="109"/>
        <v>97.547706531300477</v>
      </c>
    </row>
    <row r="7005" spans="1:7" ht="12" customHeight="1" outlineLevel="1" x14ac:dyDescent="0.2">
      <c r="A7005" s="22" t="s">
        <v>7000</v>
      </c>
      <c r="B7005" s="22"/>
      <c r="C7005" s="22"/>
      <c r="D7005" s="22"/>
      <c r="E7005" s="8">
        <v>6736927.3300000001</v>
      </c>
      <c r="F7005" s="14">
        <v>6508301.3499999996</v>
      </c>
      <c r="G7005" s="21">
        <f t="shared" si="109"/>
        <v>96.606376040573977</v>
      </c>
    </row>
    <row r="7006" spans="1:7" ht="12" customHeight="1" outlineLevel="1" x14ac:dyDescent="0.2">
      <c r="A7006" s="22" t="s">
        <v>7001</v>
      </c>
      <c r="B7006" s="22"/>
      <c r="C7006" s="22"/>
      <c r="D7006" s="22"/>
      <c r="E7006" s="8">
        <v>5977982.6799999997</v>
      </c>
      <c r="F7006" s="14">
        <v>5720603.71</v>
      </c>
      <c r="G7006" s="21">
        <f t="shared" si="109"/>
        <v>95.694551426836867</v>
      </c>
    </row>
    <row r="7007" spans="1:7" ht="12" customHeight="1" outlineLevel="1" x14ac:dyDescent="0.2">
      <c r="A7007" s="22" t="s">
        <v>7002</v>
      </c>
      <c r="B7007" s="22"/>
      <c r="C7007" s="22"/>
      <c r="D7007" s="22"/>
      <c r="E7007" s="8">
        <v>6086778.75</v>
      </c>
      <c r="F7007" s="14">
        <v>5935349.4800000004</v>
      </c>
      <c r="G7007" s="21">
        <f t="shared" si="109"/>
        <v>97.512160763195155</v>
      </c>
    </row>
    <row r="7008" spans="1:7" ht="12" customHeight="1" outlineLevel="1" x14ac:dyDescent="0.2">
      <c r="A7008" s="22" t="s">
        <v>7003</v>
      </c>
      <c r="B7008" s="22"/>
      <c r="C7008" s="22"/>
      <c r="D7008" s="22"/>
      <c r="E7008" s="8">
        <v>5901516.9400000004</v>
      </c>
      <c r="F7008" s="14">
        <v>5704245.9500000002</v>
      </c>
      <c r="G7008" s="21">
        <f t="shared" si="109"/>
        <v>96.657283339086703</v>
      </c>
    </row>
    <row r="7009" spans="1:7" ht="12" customHeight="1" outlineLevel="1" x14ac:dyDescent="0.2">
      <c r="A7009" s="22" t="s">
        <v>7004</v>
      </c>
      <c r="B7009" s="22"/>
      <c r="C7009" s="22"/>
      <c r="D7009" s="22"/>
      <c r="E7009" s="9">
        <v>7364178.7999999998</v>
      </c>
      <c r="F7009" s="14">
        <v>7160007.8899999997</v>
      </c>
      <c r="G7009" s="21">
        <f t="shared" si="109"/>
        <v>97.227512862669769</v>
      </c>
    </row>
    <row r="7010" spans="1:7" ht="12" customHeight="1" outlineLevel="1" x14ac:dyDescent="0.2">
      <c r="A7010" s="22" t="s">
        <v>7005</v>
      </c>
      <c r="B7010" s="22"/>
      <c r="C7010" s="22"/>
      <c r="D7010" s="22"/>
      <c r="E7010" s="9">
        <v>11568629.199999999</v>
      </c>
      <c r="F7010" s="14">
        <v>11349370.27</v>
      </c>
      <c r="G7010" s="21">
        <f t="shared" si="109"/>
        <v>98.104711230609766</v>
      </c>
    </row>
    <row r="7011" spans="1:7" ht="12" customHeight="1" outlineLevel="1" x14ac:dyDescent="0.2">
      <c r="A7011" s="22" t="s">
        <v>7006</v>
      </c>
      <c r="B7011" s="22"/>
      <c r="C7011" s="22"/>
      <c r="D7011" s="22"/>
      <c r="E7011" s="8">
        <v>6712425.3099999996</v>
      </c>
      <c r="F7011" s="14">
        <v>5976191.8200000003</v>
      </c>
      <c r="G7011" s="21">
        <f t="shared" si="109"/>
        <v>89.031781271321151</v>
      </c>
    </row>
    <row r="7012" spans="1:7" ht="12" customHeight="1" outlineLevel="1" x14ac:dyDescent="0.2">
      <c r="A7012" s="22" t="s">
        <v>7007</v>
      </c>
      <c r="B7012" s="22"/>
      <c r="C7012" s="22"/>
      <c r="D7012" s="22"/>
      <c r="E7012" s="8">
        <v>8371712.7699999996</v>
      </c>
      <c r="F7012" s="14">
        <v>7722666.0199999996</v>
      </c>
      <c r="G7012" s="21">
        <f t="shared" si="109"/>
        <v>92.247145024780878</v>
      </c>
    </row>
    <row r="7013" spans="1:7" ht="12" customHeight="1" outlineLevel="1" x14ac:dyDescent="0.2">
      <c r="A7013" s="22" t="s">
        <v>7008</v>
      </c>
      <c r="B7013" s="22"/>
      <c r="C7013" s="22"/>
      <c r="D7013" s="22"/>
      <c r="E7013" s="8">
        <v>15626552.060000001</v>
      </c>
      <c r="F7013" s="14">
        <v>14127286.26</v>
      </c>
      <c r="G7013" s="21">
        <f t="shared" si="109"/>
        <v>90.40565190424995</v>
      </c>
    </row>
    <row r="7014" spans="1:7" ht="12" customHeight="1" outlineLevel="1" x14ac:dyDescent="0.2">
      <c r="A7014" s="22" t="s">
        <v>7009</v>
      </c>
      <c r="B7014" s="22"/>
      <c r="C7014" s="22"/>
      <c r="D7014" s="22"/>
      <c r="E7014" s="8">
        <v>6011201.9400000004</v>
      </c>
      <c r="F7014" s="14">
        <v>5857474.9400000004</v>
      </c>
      <c r="G7014" s="21">
        <f t="shared" si="109"/>
        <v>97.442657865524978</v>
      </c>
    </row>
    <row r="7015" spans="1:7" ht="12" customHeight="1" outlineLevel="1" x14ac:dyDescent="0.2">
      <c r="A7015" s="22" t="s">
        <v>7010</v>
      </c>
      <c r="B7015" s="22"/>
      <c r="C7015" s="22"/>
      <c r="D7015" s="22"/>
      <c r="E7015" s="9">
        <v>6024500.0999999996</v>
      </c>
      <c r="F7015" s="14">
        <v>5843553.4500000002</v>
      </c>
      <c r="G7015" s="21">
        <f t="shared" si="109"/>
        <v>96.996486895236345</v>
      </c>
    </row>
    <row r="7016" spans="1:7" ht="12" customHeight="1" outlineLevel="1" x14ac:dyDescent="0.2">
      <c r="A7016" s="22" t="s">
        <v>7011</v>
      </c>
      <c r="B7016" s="22"/>
      <c r="C7016" s="22"/>
      <c r="D7016" s="22"/>
      <c r="E7016" s="8">
        <v>11385967.289999999</v>
      </c>
      <c r="F7016" s="14">
        <v>10327892.73</v>
      </c>
      <c r="G7016" s="21">
        <f t="shared" si="109"/>
        <v>90.707205342761881</v>
      </c>
    </row>
    <row r="7017" spans="1:7" ht="12" customHeight="1" outlineLevel="1" x14ac:dyDescent="0.2">
      <c r="A7017" s="22" t="s">
        <v>7012</v>
      </c>
      <c r="B7017" s="22"/>
      <c r="C7017" s="22"/>
      <c r="D7017" s="22"/>
      <c r="E7017" s="9">
        <v>4015521.1</v>
      </c>
      <c r="F7017" s="14">
        <v>3681793.91</v>
      </c>
      <c r="G7017" s="21">
        <f t="shared" si="109"/>
        <v>91.689068947987849</v>
      </c>
    </row>
    <row r="7018" spans="1:7" ht="12" customHeight="1" outlineLevel="1" x14ac:dyDescent="0.2">
      <c r="A7018" s="22" t="s">
        <v>7013</v>
      </c>
      <c r="B7018" s="22"/>
      <c r="C7018" s="22"/>
      <c r="D7018" s="22"/>
      <c r="E7018" s="9">
        <v>12239855.4</v>
      </c>
      <c r="F7018" s="14">
        <v>11550551.279999999</v>
      </c>
      <c r="G7018" s="21">
        <f t="shared" si="109"/>
        <v>94.368363861553448</v>
      </c>
    </row>
    <row r="7019" spans="1:7" ht="12" customHeight="1" outlineLevel="1" x14ac:dyDescent="0.2">
      <c r="A7019" s="22" t="s">
        <v>7014</v>
      </c>
      <c r="B7019" s="22"/>
      <c r="C7019" s="22"/>
      <c r="D7019" s="22"/>
      <c r="E7019" s="8">
        <v>6353795.2599999998</v>
      </c>
      <c r="F7019" s="14">
        <v>6004346.9400000004</v>
      </c>
      <c r="G7019" s="21">
        <f t="shared" si="109"/>
        <v>94.500163985453952</v>
      </c>
    </row>
    <row r="7020" spans="1:7" ht="12" customHeight="1" outlineLevel="1" x14ac:dyDescent="0.2">
      <c r="A7020" s="22" t="s">
        <v>7015</v>
      </c>
      <c r="B7020" s="22"/>
      <c r="C7020" s="22"/>
      <c r="D7020" s="22"/>
      <c r="E7020" s="8">
        <v>7157754.4900000002</v>
      </c>
      <c r="F7020" s="14">
        <v>6793872.1100000003</v>
      </c>
      <c r="G7020" s="21">
        <f t="shared" si="109"/>
        <v>94.916249495447559</v>
      </c>
    </row>
    <row r="7021" spans="1:7" ht="12" customHeight="1" outlineLevel="1" x14ac:dyDescent="0.2">
      <c r="A7021" s="22" t="s">
        <v>7016</v>
      </c>
      <c r="B7021" s="22"/>
      <c r="C7021" s="22"/>
      <c r="D7021" s="22"/>
      <c r="E7021" s="8">
        <v>11266831.529999999</v>
      </c>
      <c r="F7021" s="14">
        <v>10657708.77</v>
      </c>
      <c r="G7021" s="21">
        <f t="shared" si="109"/>
        <v>94.593664080463981</v>
      </c>
    </row>
    <row r="7022" spans="1:7" ht="12" customHeight="1" outlineLevel="1" x14ac:dyDescent="0.2">
      <c r="A7022" s="22" t="s">
        <v>7017</v>
      </c>
      <c r="B7022" s="22"/>
      <c r="C7022" s="22"/>
      <c r="D7022" s="22"/>
      <c r="E7022" s="8">
        <v>3956715.33</v>
      </c>
      <c r="F7022" s="14">
        <v>3777592.67</v>
      </c>
      <c r="G7022" s="21">
        <f t="shared" si="109"/>
        <v>95.472945484809486</v>
      </c>
    </row>
    <row r="7023" spans="1:7" ht="12" customHeight="1" outlineLevel="1" x14ac:dyDescent="0.2">
      <c r="A7023" s="22" t="s">
        <v>7018</v>
      </c>
      <c r="B7023" s="22"/>
      <c r="C7023" s="22"/>
      <c r="D7023" s="22"/>
      <c r="E7023" s="8">
        <v>3930014.55</v>
      </c>
      <c r="F7023" s="14">
        <v>3598789.81</v>
      </c>
      <c r="G7023" s="21">
        <f t="shared" si="109"/>
        <v>91.571920770624132</v>
      </c>
    </row>
    <row r="7024" spans="1:7" ht="12" customHeight="1" outlineLevel="1" x14ac:dyDescent="0.2">
      <c r="A7024" s="22" t="s">
        <v>7019</v>
      </c>
      <c r="B7024" s="22"/>
      <c r="C7024" s="22"/>
      <c r="D7024" s="22"/>
      <c r="E7024" s="8">
        <v>8575539.0299999993</v>
      </c>
      <c r="F7024" s="14">
        <v>8209409.9299999997</v>
      </c>
      <c r="G7024" s="21">
        <f t="shared" si="109"/>
        <v>95.730541267211748</v>
      </c>
    </row>
    <row r="7025" spans="1:7" ht="12" customHeight="1" outlineLevel="1" x14ac:dyDescent="0.2">
      <c r="A7025" s="22" t="s">
        <v>7020</v>
      </c>
      <c r="B7025" s="22"/>
      <c r="C7025" s="22"/>
      <c r="D7025" s="22"/>
      <c r="E7025" s="8">
        <v>5544627.5899999999</v>
      </c>
      <c r="F7025" s="14">
        <v>5476587.4299999997</v>
      </c>
      <c r="G7025" s="21">
        <f t="shared" si="109"/>
        <v>98.772863300635123</v>
      </c>
    </row>
    <row r="7026" spans="1:7" ht="12" customHeight="1" outlineLevel="1" x14ac:dyDescent="0.2">
      <c r="A7026" s="22" t="s">
        <v>7021</v>
      </c>
      <c r="B7026" s="22"/>
      <c r="C7026" s="22"/>
      <c r="D7026" s="22"/>
      <c r="E7026" s="8">
        <v>6643771.5899999999</v>
      </c>
      <c r="F7026" s="14">
        <v>6458148.4900000002</v>
      </c>
      <c r="G7026" s="21">
        <f t="shared" si="109"/>
        <v>97.206058373840037</v>
      </c>
    </row>
    <row r="7027" spans="1:7" ht="12" customHeight="1" outlineLevel="1" x14ac:dyDescent="0.2">
      <c r="A7027" s="22" t="s">
        <v>7022</v>
      </c>
      <c r="B7027" s="22"/>
      <c r="C7027" s="22"/>
      <c r="D7027" s="22"/>
      <c r="E7027" s="8">
        <v>5048602.13</v>
      </c>
      <c r="F7027" s="14">
        <v>4913855.63</v>
      </c>
      <c r="G7027" s="21">
        <f t="shared" si="109"/>
        <v>97.33101368397989</v>
      </c>
    </row>
    <row r="7028" spans="1:7" ht="12" customHeight="1" outlineLevel="1" x14ac:dyDescent="0.2">
      <c r="A7028" s="22" t="s">
        <v>7023</v>
      </c>
      <c r="B7028" s="22"/>
      <c r="C7028" s="22"/>
      <c r="D7028" s="22"/>
      <c r="E7028" s="8">
        <v>11500425.539999999</v>
      </c>
      <c r="F7028" s="14">
        <v>10839670.890000001</v>
      </c>
      <c r="G7028" s="21">
        <f t="shared" si="109"/>
        <v>94.254519994048863</v>
      </c>
    </row>
    <row r="7029" spans="1:7" ht="12" customHeight="1" outlineLevel="1" x14ac:dyDescent="0.2">
      <c r="A7029" s="22" t="s">
        <v>7024</v>
      </c>
      <c r="B7029" s="22"/>
      <c r="C7029" s="22"/>
      <c r="D7029" s="22"/>
      <c r="E7029" s="8">
        <v>8708673.5299999993</v>
      </c>
      <c r="F7029" s="14">
        <v>8229242.2699999996</v>
      </c>
      <c r="G7029" s="21">
        <f t="shared" si="109"/>
        <v>94.494784327964126</v>
      </c>
    </row>
    <row r="7030" spans="1:7" ht="12" customHeight="1" outlineLevel="1" x14ac:dyDescent="0.2">
      <c r="A7030" s="22" t="s">
        <v>7025</v>
      </c>
      <c r="B7030" s="22"/>
      <c r="C7030" s="22"/>
      <c r="D7030" s="22"/>
      <c r="E7030" s="8">
        <v>8710649.6699999999</v>
      </c>
      <c r="F7030" s="14">
        <v>8447968.8699999992</v>
      </c>
      <c r="G7030" s="21">
        <f t="shared" si="109"/>
        <v>96.984371890139386</v>
      </c>
    </row>
    <row r="7031" spans="1:7" ht="12" customHeight="1" outlineLevel="1" x14ac:dyDescent="0.2">
      <c r="A7031" s="22" t="s">
        <v>7026</v>
      </c>
      <c r="B7031" s="22"/>
      <c r="C7031" s="22"/>
      <c r="D7031" s="22"/>
      <c r="E7031" s="8">
        <v>5654666.1699999999</v>
      </c>
      <c r="F7031" s="14">
        <v>5469825.3700000001</v>
      </c>
      <c r="G7031" s="21">
        <f t="shared" si="109"/>
        <v>96.731181038048803</v>
      </c>
    </row>
    <row r="7032" spans="1:7" ht="12" customHeight="1" outlineLevel="1" x14ac:dyDescent="0.2">
      <c r="A7032" s="22" t="s">
        <v>7027</v>
      </c>
      <c r="B7032" s="22"/>
      <c r="C7032" s="22"/>
      <c r="D7032" s="22"/>
      <c r="E7032" s="8">
        <v>6870614.4900000002</v>
      </c>
      <c r="F7032" s="14">
        <v>6473407.0800000001</v>
      </c>
      <c r="G7032" s="21">
        <f t="shared" si="109"/>
        <v>94.218749857409051</v>
      </c>
    </row>
    <row r="7033" spans="1:7" ht="12" customHeight="1" outlineLevel="1" x14ac:dyDescent="0.2">
      <c r="A7033" s="22" t="s">
        <v>7028</v>
      </c>
      <c r="B7033" s="22"/>
      <c r="C7033" s="22"/>
      <c r="D7033" s="22"/>
      <c r="E7033" s="8">
        <v>5677865.6100000003</v>
      </c>
      <c r="F7033" s="16">
        <v>5535924.7000000002</v>
      </c>
      <c r="G7033" s="21">
        <f t="shared" si="109"/>
        <v>97.500100922607075</v>
      </c>
    </row>
    <row r="7034" spans="1:7" ht="12" customHeight="1" outlineLevel="1" x14ac:dyDescent="0.2">
      <c r="A7034" s="22" t="s">
        <v>7029</v>
      </c>
      <c r="B7034" s="22"/>
      <c r="C7034" s="22"/>
      <c r="D7034" s="22"/>
      <c r="E7034" s="8">
        <v>10002634.17</v>
      </c>
      <c r="F7034" s="14">
        <v>9476348.9800000004</v>
      </c>
      <c r="G7034" s="21">
        <f t="shared" si="109"/>
        <v>94.738534059573638</v>
      </c>
    </row>
    <row r="7035" spans="1:7" ht="12" customHeight="1" outlineLevel="1" x14ac:dyDescent="0.2">
      <c r="A7035" s="22" t="s">
        <v>7030</v>
      </c>
      <c r="B7035" s="22"/>
      <c r="C7035" s="22"/>
      <c r="D7035" s="22"/>
      <c r="E7035" s="8">
        <v>8682141.1500000004</v>
      </c>
      <c r="F7035" s="14">
        <v>8121971.96</v>
      </c>
      <c r="G7035" s="21">
        <f t="shared" si="109"/>
        <v>93.548029451237383</v>
      </c>
    </row>
    <row r="7036" spans="1:7" ht="12" customHeight="1" outlineLevel="1" x14ac:dyDescent="0.2">
      <c r="A7036" s="22" t="s">
        <v>7031</v>
      </c>
      <c r="B7036" s="22"/>
      <c r="C7036" s="22"/>
      <c r="D7036" s="22"/>
      <c r="E7036" s="8">
        <v>6398755.5899999999</v>
      </c>
      <c r="F7036" s="14">
        <v>6203782.3200000003</v>
      </c>
      <c r="G7036" s="21">
        <f t="shared" si="109"/>
        <v>96.952950190741703</v>
      </c>
    </row>
    <row r="7037" spans="1:7" ht="12" customHeight="1" outlineLevel="1" x14ac:dyDescent="0.2">
      <c r="A7037" s="22" t="s">
        <v>7032</v>
      </c>
      <c r="B7037" s="22"/>
      <c r="C7037" s="22"/>
      <c r="D7037" s="22"/>
      <c r="E7037" s="9">
        <v>11362150.9</v>
      </c>
      <c r="F7037" s="14">
        <v>10719059.59</v>
      </c>
      <c r="G7037" s="21">
        <f t="shared" si="109"/>
        <v>94.340056599670746</v>
      </c>
    </row>
    <row r="7038" spans="1:7" ht="12" customHeight="1" outlineLevel="1" x14ac:dyDescent="0.2">
      <c r="A7038" s="22" t="s">
        <v>7033</v>
      </c>
      <c r="B7038" s="22"/>
      <c r="C7038" s="22"/>
      <c r="D7038" s="22"/>
      <c r="E7038" s="8">
        <v>14319773.85</v>
      </c>
      <c r="F7038" s="16">
        <v>13812249.800000001</v>
      </c>
      <c r="G7038" s="21">
        <f t="shared" si="109"/>
        <v>96.455781667250292</v>
      </c>
    </row>
    <row r="7039" spans="1:7" ht="12" customHeight="1" outlineLevel="1" x14ac:dyDescent="0.2">
      <c r="A7039" s="22" t="s">
        <v>7034</v>
      </c>
      <c r="B7039" s="22"/>
      <c r="C7039" s="22"/>
      <c r="D7039" s="22"/>
      <c r="E7039" s="8">
        <v>12661657.59</v>
      </c>
      <c r="F7039" s="14">
        <v>12015422.109999999</v>
      </c>
      <c r="G7039" s="21">
        <f t="shared" si="109"/>
        <v>94.896122601590577</v>
      </c>
    </row>
    <row r="7040" spans="1:7" ht="12" customHeight="1" outlineLevel="1" x14ac:dyDescent="0.2">
      <c r="A7040" s="22" t="s">
        <v>7035</v>
      </c>
      <c r="B7040" s="22"/>
      <c r="C7040" s="22"/>
      <c r="D7040" s="22"/>
      <c r="E7040" s="9">
        <v>5482999.0999999996</v>
      </c>
      <c r="F7040" s="14">
        <v>5310631.29</v>
      </c>
      <c r="G7040" s="21">
        <f t="shared" si="109"/>
        <v>96.856322482343657</v>
      </c>
    </row>
    <row r="7041" spans="1:7" ht="12" customHeight="1" outlineLevel="1" x14ac:dyDescent="0.2">
      <c r="A7041" s="22" t="s">
        <v>7036</v>
      </c>
      <c r="B7041" s="22"/>
      <c r="C7041" s="22"/>
      <c r="D7041" s="22"/>
      <c r="E7041" s="8">
        <v>8337052.4500000002</v>
      </c>
      <c r="F7041" s="14">
        <v>8100725.7199999997</v>
      </c>
      <c r="G7041" s="21">
        <f t="shared" si="109"/>
        <v>97.165344329817657</v>
      </c>
    </row>
    <row r="7042" spans="1:7" ht="12" customHeight="1" outlineLevel="1" x14ac:dyDescent="0.2">
      <c r="A7042" s="22" t="s">
        <v>7037</v>
      </c>
      <c r="B7042" s="22"/>
      <c r="C7042" s="22"/>
      <c r="D7042" s="22"/>
      <c r="E7042" s="8">
        <v>6610936.5599999996</v>
      </c>
      <c r="F7042" s="14">
        <v>6353113.5499999998</v>
      </c>
      <c r="G7042" s="21">
        <f t="shared" si="109"/>
        <v>96.100053182177277</v>
      </c>
    </row>
    <row r="7043" spans="1:7" ht="12" customHeight="1" outlineLevel="1" x14ac:dyDescent="0.2">
      <c r="A7043" s="22" t="s">
        <v>7038</v>
      </c>
      <c r="B7043" s="22"/>
      <c r="C7043" s="22"/>
      <c r="D7043" s="22"/>
      <c r="E7043" s="8">
        <v>8159478.0499999998</v>
      </c>
      <c r="F7043" s="14">
        <v>7741585.9199999999</v>
      </c>
      <c r="G7043" s="21">
        <f t="shared" si="109"/>
        <v>94.878445319183129</v>
      </c>
    </row>
    <row r="7044" spans="1:7" ht="12" customHeight="1" outlineLevel="1" x14ac:dyDescent="0.2">
      <c r="A7044" s="22" t="s">
        <v>7039</v>
      </c>
      <c r="B7044" s="22"/>
      <c r="C7044" s="22"/>
      <c r="D7044" s="22"/>
      <c r="E7044" s="8">
        <v>12761388.939999999</v>
      </c>
      <c r="F7044" s="16">
        <v>12312906.800000001</v>
      </c>
      <c r="G7044" s="21">
        <f t="shared" si="109"/>
        <v>96.485632229308109</v>
      </c>
    </row>
    <row r="7045" spans="1:7" ht="12" customHeight="1" outlineLevel="1" x14ac:dyDescent="0.2">
      <c r="A7045" s="22" t="s">
        <v>7040</v>
      </c>
      <c r="B7045" s="22"/>
      <c r="C7045" s="22"/>
      <c r="D7045" s="22"/>
      <c r="E7045" s="9">
        <v>5727396.7999999998</v>
      </c>
      <c r="F7045" s="14">
        <v>5528081.7199999997</v>
      </c>
      <c r="G7045" s="21">
        <f t="shared" si="109"/>
        <v>96.519970818155983</v>
      </c>
    </row>
    <row r="7046" spans="1:7" ht="12" customHeight="1" outlineLevel="1" x14ac:dyDescent="0.2">
      <c r="A7046" s="22" t="s">
        <v>7041</v>
      </c>
      <c r="B7046" s="22"/>
      <c r="C7046" s="22"/>
      <c r="D7046" s="22"/>
      <c r="E7046" s="8">
        <v>8306364.8799999999</v>
      </c>
      <c r="F7046" s="14">
        <v>8005533.79</v>
      </c>
      <c r="G7046" s="21">
        <f t="shared" si="109"/>
        <v>96.378306342834293</v>
      </c>
    </row>
    <row r="7047" spans="1:7" ht="12" customHeight="1" outlineLevel="1" x14ac:dyDescent="0.2">
      <c r="A7047" s="22" t="s">
        <v>7042</v>
      </c>
      <c r="B7047" s="22"/>
      <c r="C7047" s="22"/>
      <c r="D7047" s="22"/>
      <c r="E7047" s="8">
        <v>9240086.3100000005</v>
      </c>
      <c r="F7047" s="16">
        <v>6943274.7999999998</v>
      </c>
      <c r="G7047" s="21">
        <f t="shared" si="109"/>
        <v>75.142964763063986</v>
      </c>
    </row>
    <row r="7048" spans="1:7" ht="12" customHeight="1" outlineLevel="1" x14ac:dyDescent="0.2">
      <c r="A7048" s="22" t="s">
        <v>7043</v>
      </c>
      <c r="B7048" s="22"/>
      <c r="C7048" s="22"/>
      <c r="D7048" s="22"/>
      <c r="E7048" s="8">
        <v>6246734.7800000003</v>
      </c>
      <c r="F7048" s="14">
        <v>5951266.3700000001</v>
      </c>
      <c r="G7048" s="21">
        <f t="shared" si="109"/>
        <v>95.270034339444138</v>
      </c>
    </row>
    <row r="7049" spans="1:7" ht="12" customHeight="1" outlineLevel="1" x14ac:dyDescent="0.2">
      <c r="A7049" s="22" t="s">
        <v>7044</v>
      </c>
      <c r="B7049" s="22"/>
      <c r="C7049" s="22"/>
      <c r="D7049" s="22"/>
      <c r="E7049" s="8">
        <v>8419659.4199999999</v>
      </c>
      <c r="F7049" s="16">
        <v>8146874.5999999996</v>
      </c>
      <c r="G7049" s="21">
        <f t="shared" si="109"/>
        <v>96.760144248209983</v>
      </c>
    </row>
    <row r="7050" spans="1:7" ht="12" customHeight="1" outlineLevel="1" x14ac:dyDescent="0.2">
      <c r="A7050" s="22" t="s">
        <v>7045</v>
      </c>
      <c r="B7050" s="22"/>
      <c r="C7050" s="22"/>
      <c r="D7050" s="22"/>
      <c r="E7050" s="8">
        <v>5275640.13</v>
      </c>
      <c r="F7050" s="14">
        <v>5103068.21</v>
      </c>
      <c r="G7050" s="21">
        <f t="shared" ref="G7050:G7113" si="110">F7050/E7050*100</f>
        <v>96.728891362042162</v>
      </c>
    </row>
    <row r="7051" spans="1:7" ht="12" customHeight="1" outlineLevel="1" x14ac:dyDescent="0.2">
      <c r="A7051" s="22" t="s">
        <v>7046</v>
      </c>
      <c r="B7051" s="22"/>
      <c r="C7051" s="22"/>
      <c r="D7051" s="22"/>
      <c r="E7051" s="8">
        <v>8342932.5700000003</v>
      </c>
      <c r="F7051" s="14">
        <v>8016087.3600000003</v>
      </c>
      <c r="G7051" s="21">
        <f t="shared" si="110"/>
        <v>96.082370230639413</v>
      </c>
    </row>
    <row r="7052" spans="1:7" ht="12" customHeight="1" outlineLevel="1" x14ac:dyDescent="0.2">
      <c r="A7052" s="22" t="s">
        <v>7047</v>
      </c>
      <c r="B7052" s="22"/>
      <c r="C7052" s="22"/>
      <c r="D7052" s="22"/>
      <c r="E7052" s="8">
        <v>14090876.220000001</v>
      </c>
      <c r="F7052" s="14">
        <v>13476950.960000001</v>
      </c>
      <c r="G7052" s="21">
        <f t="shared" si="110"/>
        <v>95.643100894402721</v>
      </c>
    </row>
    <row r="7053" spans="1:7" ht="12" customHeight="1" outlineLevel="1" x14ac:dyDescent="0.2">
      <c r="A7053" s="22" t="s">
        <v>7048</v>
      </c>
      <c r="B7053" s="22"/>
      <c r="C7053" s="22"/>
      <c r="D7053" s="22"/>
      <c r="E7053" s="8">
        <v>11224959.08</v>
      </c>
      <c r="F7053" s="14">
        <v>10893138.710000001</v>
      </c>
      <c r="G7053" s="21">
        <f t="shared" si="110"/>
        <v>97.043905749365109</v>
      </c>
    </row>
    <row r="7054" spans="1:7" ht="12" customHeight="1" outlineLevel="1" x14ac:dyDescent="0.2">
      <c r="A7054" s="22" t="s">
        <v>7049</v>
      </c>
      <c r="B7054" s="22"/>
      <c r="C7054" s="22"/>
      <c r="D7054" s="22"/>
      <c r="E7054" s="9">
        <v>2670632.2000000002</v>
      </c>
      <c r="F7054" s="14">
        <v>2571552.7200000002</v>
      </c>
      <c r="G7054" s="21">
        <f t="shared" si="110"/>
        <v>96.290036493980708</v>
      </c>
    </row>
    <row r="7055" spans="1:7" ht="12" customHeight="1" outlineLevel="1" x14ac:dyDescent="0.2">
      <c r="A7055" s="22" t="s">
        <v>7050</v>
      </c>
      <c r="B7055" s="22"/>
      <c r="C7055" s="22"/>
      <c r="D7055" s="22"/>
      <c r="E7055" s="8">
        <v>8505587.4700000007</v>
      </c>
      <c r="F7055" s="14">
        <v>7720772.0700000003</v>
      </c>
      <c r="G7055" s="21">
        <f t="shared" si="110"/>
        <v>90.772943047518851</v>
      </c>
    </row>
    <row r="7056" spans="1:7" ht="12" customHeight="1" outlineLevel="1" x14ac:dyDescent="0.2">
      <c r="A7056" s="22" t="s">
        <v>7051</v>
      </c>
      <c r="B7056" s="22"/>
      <c r="C7056" s="22"/>
      <c r="D7056" s="22"/>
      <c r="E7056" s="8">
        <v>6837168.0599999996</v>
      </c>
      <c r="F7056" s="14">
        <v>6428046.1699999999</v>
      </c>
      <c r="G7056" s="21">
        <f t="shared" si="110"/>
        <v>94.016208371511055</v>
      </c>
    </row>
    <row r="7057" spans="1:7" ht="12" customHeight="1" outlineLevel="1" x14ac:dyDescent="0.2">
      <c r="A7057" s="22" t="s">
        <v>7052</v>
      </c>
      <c r="B7057" s="22"/>
      <c r="C7057" s="22"/>
      <c r="D7057" s="22"/>
      <c r="E7057" s="8">
        <v>13581538.85</v>
      </c>
      <c r="F7057" s="14">
        <v>13023986.890000001</v>
      </c>
      <c r="G7057" s="21">
        <f t="shared" si="110"/>
        <v>95.894780656611687</v>
      </c>
    </row>
    <row r="7058" spans="1:7" ht="12" customHeight="1" outlineLevel="1" x14ac:dyDescent="0.2">
      <c r="A7058" s="22" t="s">
        <v>7053</v>
      </c>
      <c r="B7058" s="22"/>
      <c r="C7058" s="22"/>
      <c r="D7058" s="22"/>
      <c r="E7058" s="8">
        <v>9152207.8699999992</v>
      </c>
      <c r="F7058" s="14">
        <v>8959661.4700000007</v>
      </c>
      <c r="G7058" s="21">
        <f t="shared" si="110"/>
        <v>97.896175406689068</v>
      </c>
    </row>
    <row r="7059" spans="1:7" ht="12" customHeight="1" outlineLevel="1" x14ac:dyDescent="0.2">
      <c r="A7059" s="22" t="s">
        <v>7054</v>
      </c>
      <c r="B7059" s="22"/>
      <c r="C7059" s="22"/>
      <c r="D7059" s="22"/>
      <c r="E7059" s="8">
        <v>8910419.9399999995</v>
      </c>
      <c r="F7059" s="14">
        <v>8087028.7699999996</v>
      </c>
      <c r="G7059" s="21">
        <f t="shared" si="110"/>
        <v>90.759232723659935</v>
      </c>
    </row>
    <row r="7060" spans="1:7" ht="12" customHeight="1" outlineLevel="1" x14ac:dyDescent="0.2">
      <c r="A7060" s="22" t="s">
        <v>7055</v>
      </c>
      <c r="B7060" s="22"/>
      <c r="C7060" s="22"/>
      <c r="D7060" s="22"/>
      <c r="E7060" s="8">
        <v>6473978.6299999999</v>
      </c>
      <c r="F7060" s="14">
        <v>6212296.46</v>
      </c>
      <c r="G7060" s="21">
        <f t="shared" si="110"/>
        <v>95.957938928198161</v>
      </c>
    </row>
    <row r="7061" spans="1:7" ht="12" customHeight="1" outlineLevel="1" x14ac:dyDescent="0.2">
      <c r="A7061" s="22" t="s">
        <v>7056</v>
      </c>
      <c r="B7061" s="22"/>
      <c r="C7061" s="22"/>
      <c r="D7061" s="22"/>
      <c r="E7061" s="8">
        <v>6428408.7699999996</v>
      </c>
      <c r="F7061" s="14">
        <v>6097748.4900000002</v>
      </c>
      <c r="G7061" s="21">
        <f t="shared" si="110"/>
        <v>94.856265495387916</v>
      </c>
    </row>
    <row r="7062" spans="1:7" ht="12" customHeight="1" outlineLevel="1" x14ac:dyDescent="0.2">
      <c r="A7062" s="22" t="s">
        <v>7057</v>
      </c>
      <c r="B7062" s="22"/>
      <c r="C7062" s="22"/>
      <c r="D7062" s="22"/>
      <c r="E7062" s="8">
        <v>6606615.4199999999</v>
      </c>
      <c r="F7062" s="14">
        <v>6176426.3600000003</v>
      </c>
      <c r="G7062" s="21">
        <f t="shared" si="110"/>
        <v>93.488510641958939</v>
      </c>
    </row>
    <row r="7063" spans="1:7" ht="12" customHeight="1" outlineLevel="1" x14ac:dyDescent="0.2">
      <c r="A7063" s="22" t="s">
        <v>7058</v>
      </c>
      <c r="B7063" s="22"/>
      <c r="C7063" s="22"/>
      <c r="D7063" s="22"/>
      <c r="E7063" s="8">
        <v>5537632.0199999996</v>
      </c>
      <c r="F7063" s="14">
        <v>5331182.74</v>
      </c>
      <c r="G7063" s="21">
        <f t="shared" si="110"/>
        <v>96.271885180265201</v>
      </c>
    </row>
    <row r="7064" spans="1:7" ht="12" customHeight="1" outlineLevel="1" x14ac:dyDescent="0.2">
      <c r="A7064" s="22" t="s">
        <v>7059</v>
      </c>
      <c r="B7064" s="22"/>
      <c r="C7064" s="22"/>
      <c r="D7064" s="22"/>
      <c r="E7064" s="8">
        <v>13843784.23</v>
      </c>
      <c r="F7064" s="14">
        <v>13133128.630000001</v>
      </c>
      <c r="G7064" s="21">
        <f t="shared" si="110"/>
        <v>94.866608810183692</v>
      </c>
    </row>
    <row r="7065" spans="1:7" ht="12" customHeight="1" outlineLevel="1" x14ac:dyDescent="0.2">
      <c r="A7065" s="22" t="s">
        <v>7060</v>
      </c>
      <c r="B7065" s="22"/>
      <c r="C7065" s="22"/>
      <c r="D7065" s="22"/>
      <c r="E7065" s="8">
        <v>4316311.28</v>
      </c>
      <c r="F7065" s="16">
        <v>4074150.9</v>
      </c>
      <c r="G7065" s="21">
        <f t="shared" si="110"/>
        <v>94.389645132359405</v>
      </c>
    </row>
    <row r="7066" spans="1:7" ht="12" customHeight="1" outlineLevel="1" x14ac:dyDescent="0.2">
      <c r="A7066" s="22" t="s">
        <v>7061</v>
      </c>
      <c r="B7066" s="22"/>
      <c r="C7066" s="22"/>
      <c r="D7066" s="22"/>
      <c r="E7066" s="8">
        <v>3855018.05</v>
      </c>
      <c r="F7066" s="14">
        <v>3451755.57</v>
      </c>
      <c r="G7066" s="21">
        <f t="shared" si="110"/>
        <v>89.539284258344793</v>
      </c>
    </row>
    <row r="7067" spans="1:7" ht="12" customHeight="1" outlineLevel="1" x14ac:dyDescent="0.2">
      <c r="A7067" s="22" t="s">
        <v>7062</v>
      </c>
      <c r="B7067" s="22"/>
      <c r="C7067" s="22"/>
      <c r="D7067" s="22"/>
      <c r="E7067" s="8">
        <v>4544670.6399999997</v>
      </c>
      <c r="F7067" s="14">
        <v>3804396.88</v>
      </c>
      <c r="G7067" s="21">
        <f t="shared" si="110"/>
        <v>83.711168121085237</v>
      </c>
    </row>
    <row r="7068" spans="1:7" ht="12" customHeight="1" outlineLevel="1" x14ac:dyDescent="0.2">
      <c r="A7068" s="22" t="s">
        <v>7063</v>
      </c>
      <c r="B7068" s="22"/>
      <c r="C7068" s="22"/>
      <c r="D7068" s="22"/>
      <c r="E7068" s="8">
        <v>4784151.41</v>
      </c>
      <c r="F7068" s="14">
        <v>4677778.67</v>
      </c>
      <c r="G7068" s="21">
        <f t="shared" si="110"/>
        <v>97.776559918700386</v>
      </c>
    </row>
    <row r="7069" spans="1:7" ht="12" customHeight="1" outlineLevel="1" x14ac:dyDescent="0.2">
      <c r="A7069" s="22" t="s">
        <v>7064</v>
      </c>
      <c r="B7069" s="22"/>
      <c r="C7069" s="22"/>
      <c r="D7069" s="22"/>
      <c r="E7069" s="8">
        <v>4619459.72</v>
      </c>
      <c r="F7069" s="14">
        <v>4282323.24</v>
      </c>
      <c r="G7069" s="21">
        <f t="shared" si="110"/>
        <v>92.701820116747342</v>
      </c>
    </row>
    <row r="7070" spans="1:7" ht="12" customHeight="1" outlineLevel="1" x14ac:dyDescent="0.2">
      <c r="A7070" s="22" t="s">
        <v>7065</v>
      </c>
      <c r="B7070" s="22"/>
      <c r="C7070" s="22"/>
      <c r="D7070" s="22"/>
      <c r="E7070" s="8">
        <v>10534745.460000001</v>
      </c>
      <c r="F7070" s="14">
        <v>9151474.1400000006</v>
      </c>
      <c r="G7070" s="21">
        <f t="shared" si="110"/>
        <v>86.869437659863493</v>
      </c>
    </row>
    <row r="7071" spans="1:7" ht="12" customHeight="1" outlineLevel="1" x14ac:dyDescent="0.2">
      <c r="A7071" s="22" t="s">
        <v>7066</v>
      </c>
      <c r="B7071" s="22"/>
      <c r="C7071" s="22"/>
      <c r="D7071" s="22"/>
      <c r="E7071" s="9">
        <v>5167128.8</v>
      </c>
      <c r="F7071" s="14">
        <v>4840932.42</v>
      </c>
      <c r="G7071" s="21">
        <f t="shared" si="110"/>
        <v>93.687086337000153</v>
      </c>
    </row>
    <row r="7072" spans="1:7" ht="12" customHeight="1" outlineLevel="1" x14ac:dyDescent="0.2">
      <c r="A7072" s="22" t="s">
        <v>7067</v>
      </c>
      <c r="B7072" s="22"/>
      <c r="C7072" s="22"/>
      <c r="D7072" s="22"/>
      <c r="E7072" s="8">
        <v>4777529.24</v>
      </c>
      <c r="F7072" s="14">
        <v>4381748.68</v>
      </c>
      <c r="G7072" s="21">
        <f t="shared" si="110"/>
        <v>91.715789896452833</v>
      </c>
    </row>
    <row r="7073" spans="1:7" ht="12" customHeight="1" outlineLevel="1" x14ac:dyDescent="0.2">
      <c r="A7073" s="22" t="s">
        <v>7068</v>
      </c>
      <c r="B7073" s="22"/>
      <c r="C7073" s="22"/>
      <c r="D7073" s="22"/>
      <c r="E7073" s="8">
        <v>3702907.92</v>
      </c>
      <c r="F7073" s="14">
        <v>3306037.72</v>
      </c>
      <c r="G7073" s="21">
        <f t="shared" si="110"/>
        <v>89.28220175672098</v>
      </c>
    </row>
    <row r="7074" spans="1:7" ht="12" customHeight="1" outlineLevel="1" x14ac:dyDescent="0.2">
      <c r="A7074" s="22" t="s">
        <v>7069</v>
      </c>
      <c r="B7074" s="22"/>
      <c r="C7074" s="22"/>
      <c r="D7074" s="22"/>
      <c r="E7074" s="8">
        <v>5100671.83</v>
      </c>
      <c r="F7074" s="14">
        <v>4708352.37</v>
      </c>
      <c r="G7074" s="21">
        <f t="shared" si="110"/>
        <v>92.308474783801174</v>
      </c>
    </row>
    <row r="7075" spans="1:7" ht="12" customHeight="1" outlineLevel="1" x14ac:dyDescent="0.2">
      <c r="A7075" s="22" t="s">
        <v>7070</v>
      </c>
      <c r="B7075" s="22"/>
      <c r="C7075" s="22"/>
      <c r="D7075" s="22"/>
      <c r="E7075" s="8">
        <v>4646141.79</v>
      </c>
      <c r="F7075" s="14">
        <v>4410413.17</v>
      </c>
      <c r="G7075" s="21">
        <f t="shared" si="110"/>
        <v>94.926357596159377</v>
      </c>
    </row>
    <row r="7076" spans="1:7" ht="12" customHeight="1" outlineLevel="1" x14ac:dyDescent="0.2">
      <c r="A7076" s="22" t="s">
        <v>7071</v>
      </c>
      <c r="B7076" s="22"/>
      <c r="C7076" s="22"/>
      <c r="D7076" s="22"/>
      <c r="E7076" s="8">
        <v>3561782.98</v>
      </c>
      <c r="F7076" s="14">
        <v>3337394.63</v>
      </c>
      <c r="G7076" s="21">
        <f t="shared" si="110"/>
        <v>93.700111678337009</v>
      </c>
    </row>
    <row r="7077" spans="1:7" ht="12" customHeight="1" outlineLevel="1" x14ac:dyDescent="0.2">
      <c r="A7077" s="22" t="s">
        <v>7072</v>
      </c>
      <c r="B7077" s="22"/>
      <c r="C7077" s="22"/>
      <c r="D7077" s="22"/>
      <c r="E7077" s="8">
        <v>10430781.25</v>
      </c>
      <c r="F7077" s="16">
        <v>9957862.5999999996</v>
      </c>
      <c r="G7077" s="21">
        <f t="shared" si="110"/>
        <v>95.466124361490174</v>
      </c>
    </row>
    <row r="7078" spans="1:7" ht="12" customHeight="1" outlineLevel="1" x14ac:dyDescent="0.2">
      <c r="A7078" s="22" t="s">
        <v>7073</v>
      </c>
      <c r="B7078" s="22"/>
      <c r="C7078" s="22"/>
      <c r="D7078" s="22"/>
      <c r="E7078" s="8">
        <v>532020.63</v>
      </c>
      <c r="F7078" s="14">
        <v>521009.23</v>
      </c>
      <c r="G7078" s="21">
        <f t="shared" si="110"/>
        <v>97.930268230387981</v>
      </c>
    </row>
    <row r="7079" spans="1:7" ht="12" customHeight="1" outlineLevel="1" x14ac:dyDescent="0.2">
      <c r="A7079" s="22" t="s">
        <v>7074</v>
      </c>
      <c r="B7079" s="22"/>
      <c r="C7079" s="22"/>
      <c r="D7079" s="22"/>
      <c r="E7079" s="8">
        <v>5725824.9800000004</v>
      </c>
      <c r="F7079" s="14">
        <v>4909101.59</v>
      </c>
      <c r="G7079" s="21">
        <f t="shared" si="110"/>
        <v>85.736144697877222</v>
      </c>
    </row>
    <row r="7080" spans="1:7" ht="12" customHeight="1" outlineLevel="1" x14ac:dyDescent="0.2">
      <c r="A7080" s="22" t="s">
        <v>7075</v>
      </c>
      <c r="B7080" s="22"/>
      <c r="C7080" s="22"/>
      <c r="D7080" s="22"/>
      <c r="E7080" s="8">
        <v>4718790.41</v>
      </c>
      <c r="F7080" s="14">
        <v>4530078.04</v>
      </c>
      <c r="G7080" s="21">
        <f t="shared" si="110"/>
        <v>96.0008317046656</v>
      </c>
    </row>
    <row r="7081" spans="1:7" ht="12" customHeight="1" outlineLevel="1" x14ac:dyDescent="0.2">
      <c r="A7081" s="22" t="s">
        <v>7076</v>
      </c>
      <c r="B7081" s="22"/>
      <c r="C7081" s="22"/>
      <c r="D7081" s="22"/>
      <c r="E7081" s="8">
        <v>5402945.8099999996</v>
      </c>
      <c r="F7081" s="14">
        <v>4752673.8600000003</v>
      </c>
      <c r="G7081" s="21">
        <f t="shared" si="110"/>
        <v>87.964492466379198</v>
      </c>
    </row>
    <row r="7082" spans="1:7" ht="12" customHeight="1" outlineLevel="1" x14ac:dyDescent="0.2">
      <c r="A7082" s="22" t="s">
        <v>7077</v>
      </c>
      <c r="B7082" s="22"/>
      <c r="C7082" s="22"/>
      <c r="D7082" s="22"/>
      <c r="E7082" s="8">
        <v>4661760.55</v>
      </c>
      <c r="F7082" s="16">
        <v>4524575.7</v>
      </c>
      <c r="G7082" s="21">
        <f t="shared" si="110"/>
        <v>97.057230878149682</v>
      </c>
    </row>
    <row r="7083" spans="1:7" ht="12" customHeight="1" outlineLevel="1" x14ac:dyDescent="0.2">
      <c r="A7083" s="22" t="s">
        <v>7078</v>
      </c>
      <c r="B7083" s="22"/>
      <c r="C7083" s="22"/>
      <c r="D7083" s="22"/>
      <c r="E7083" s="9">
        <v>4002431.8</v>
      </c>
      <c r="F7083" s="14">
        <v>3873880.58</v>
      </c>
      <c r="G7083" s="21">
        <f t="shared" si="110"/>
        <v>96.788172130753111</v>
      </c>
    </row>
    <row r="7084" spans="1:7" ht="12" customHeight="1" outlineLevel="1" x14ac:dyDescent="0.2">
      <c r="A7084" s="22" t="s">
        <v>7079</v>
      </c>
      <c r="B7084" s="22"/>
      <c r="C7084" s="22"/>
      <c r="D7084" s="22"/>
      <c r="E7084" s="8">
        <v>12851520.33</v>
      </c>
      <c r="F7084" s="14">
        <v>12291021.99</v>
      </c>
      <c r="G7084" s="21">
        <f t="shared" si="110"/>
        <v>95.638661219781156</v>
      </c>
    </row>
    <row r="7085" spans="1:7" ht="12" customHeight="1" outlineLevel="1" x14ac:dyDescent="0.2">
      <c r="A7085" s="22" t="s">
        <v>7080</v>
      </c>
      <c r="B7085" s="22"/>
      <c r="C7085" s="22"/>
      <c r="D7085" s="22"/>
      <c r="E7085" s="9">
        <v>5141336.4000000004</v>
      </c>
      <c r="F7085" s="14">
        <v>4697166.3499999996</v>
      </c>
      <c r="G7085" s="21">
        <f t="shared" si="110"/>
        <v>91.360805529083819</v>
      </c>
    </row>
    <row r="7086" spans="1:7" ht="12" customHeight="1" outlineLevel="1" x14ac:dyDescent="0.2">
      <c r="A7086" s="22" t="s">
        <v>7081</v>
      </c>
      <c r="B7086" s="22"/>
      <c r="C7086" s="22"/>
      <c r="D7086" s="22"/>
      <c r="E7086" s="8">
        <v>4775436.1399999997</v>
      </c>
      <c r="F7086" s="14">
        <v>4490684.78</v>
      </c>
      <c r="G7086" s="21">
        <f t="shared" si="110"/>
        <v>94.037165367685148</v>
      </c>
    </row>
    <row r="7087" spans="1:7" ht="12" customHeight="1" outlineLevel="1" x14ac:dyDescent="0.2">
      <c r="A7087" s="22" t="s">
        <v>7082</v>
      </c>
      <c r="B7087" s="22"/>
      <c r="C7087" s="22"/>
      <c r="D7087" s="22"/>
      <c r="E7087" s="8">
        <v>1051169.83</v>
      </c>
      <c r="F7087" s="14">
        <v>987677.03</v>
      </c>
      <c r="G7087" s="21">
        <f t="shared" si="110"/>
        <v>93.95979620153291</v>
      </c>
    </row>
    <row r="7088" spans="1:7" ht="12" customHeight="1" outlineLevel="1" x14ac:dyDescent="0.2">
      <c r="A7088" s="22" t="s">
        <v>7083</v>
      </c>
      <c r="B7088" s="22"/>
      <c r="C7088" s="22"/>
      <c r="D7088" s="22"/>
      <c r="E7088" s="8">
        <v>1640447.48</v>
      </c>
      <c r="F7088" s="14">
        <v>1213184.52</v>
      </c>
      <c r="G7088" s="21">
        <f t="shared" si="110"/>
        <v>73.954487101287754</v>
      </c>
    </row>
    <row r="7089" spans="1:7" ht="12" customHeight="1" outlineLevel="1" x14ac:dyDescent="0.2">
      <c r="A7089" s="22" t="s">
        <v>7084</v>
      </c>
      <c r="B7089" s="22"/>
      <c r="C7089" s="22"/>
      <c r="D7089" s="22"/>
      <c r="E7089" s="9">
        <v>5272056.5</v>
      </c>
      <c r="F7089" s="16">
        <v>5030679.7</v>
      </c>
      <c r="G7089" s="21">
        <f t="shared" si="110"/>
        <v>95.421581692077851</v>
      </c>
    </row>
    <row r="7090" spans="1:7" ht="12" customHeight="1" outlineLevel="1" x14ac:dyDescent="0.2">
      <c r="A7090" s="22" t="s">
        <v>7085</v>
      </c>
      <c r="B7090" s="22"/>
      <c r="C7090" s="22"/>
      <c r="D7090" s="22"/>
      <c r="E7090" s="8">
        <v>3052305.98</v>
      </c>
      <c r="F7090" s="14">
        <v>3001836.79</v>
      </c>
      <c r="G7090" s="21">
        <f t="shared" si="110"/>
        <v>98.346522585524013</v>
      </c>
    </row>
    <row r="7091" spans="1:7" ht="12" customHeight="1" outlineLevel="1" x14ac:dyDescent="0.2">
      <c r="A7091" s="22" t="s">
        <v>7086</v>
      </c>
      <c r="B7091" s="22"/>
      <c r="C7091" s="22"/>
      <c r="D7091" s="22"/>
      <c r="E7091" s="8">
        <v>5598315.7800000003</v>
      </c>
      <c r="F7091" s="14">
        <v>5236731.26</v>
      </c>
      <c r="G7091" s="21">
        <f t="shared" si="110"/>
        <v>93.541191061573159</v>
      </c>
    </row>
    <row r="7092" spans="1:7" ht="12" customHeight="1" outlineLevel="1" x14ac:dyDescent="0.2">
      <c r="A7092" s="22" t="s">
        <v>7087</v>
      </c>
      <c r="B7092" s="22"/>
      <c r="C7092" s="22"/>
      <c r="D7092" s="22"/>
      <c r="E7092" s="8">
        <v>5249235.93</v>
      </c>
      <c r="F7092" s="14">
        <v>5019443.3899999997</v>
      </c>
      <c r="G7092" s="21">
        <f t="shared" si="110"/>
        <v>95.622362129187053</v>
      </c>
    </row>
    <row r="7093" spans="1:7" ht="12" customHeight="1" outlineLevel="1" x14ac:dyDescent="0.2">
      <c r="A7093" s="22" t="s">
        <v>7088</v>
      </c>
      <c r="B7093" s="22"/>
      <c r="C7093" s="22"/>
      <c r="D7093" s="22"/>
      <c r="E7093" s="8">
        <v>5317023.68</v>
      </c>
      <c r="F7093" s="14">
        <v>4827903.79</v>
      </c>
      <c r="G7093" s="21">
        <f t="shared" si="110"/>
        <v>90.800870572763742</v>
      </c>
    </row>
    <row r="7094" spans="1:7" ht="12" customHeight="1" outlineLevel="1" x14ac:dyDescent="0.2">
      <c r="A7094" s="22" t="s">
        <v>7089</v>
      </c>
      <c r="B7094" s="22"/>
      <c r="C7094" s="22"/>
      <c r="D7094" s="22"/>
      <c r="E7094" s="8">
        <v>5940652.9299999997</v>
      </c>
      <c r="F7094" s="14">
        <v>5436822.5499999998</v>
      </c>
      <c r="G7094" s="21">
        <f t="shared" si="110"/>
        <v>91.518939316321919</v>
      </c>
    </row>
    <row r="7095" spans="1:7" ht="12" customHeight="1" outlineLevel="1" x14ac:dyDescent="0.2">
      <c r="A7095" s="22" t="s">
        <v>7090</v>
      </c>
      <c r="B7095" s="22"/>
      <c r="C7095" s="22"/>
      <c r="D7095" s="22"/>
      <c r="E7095" s="8">
        <v>5189718.28</v>
      </c>
      <c r="F7095" s="14">
        <v>4961393.84</v>
      </c>
      <c r="G7095" s="21">
        <f t="shared" si="110"/>
        <v>95.600446350240034</v>
      </c>
    </row>
    <row r="7096" spans="1:7" ht="12" customHeight="1" outlineLevel="1" x14ac:dyDescent="0.2">
      <c r="A7096" s="22" t="s">
        <v>7091</v>
      </c>
      <c r="B7096" s="22"/>
      <c r="C7096" s="22"/>
      <c r="D7096" s="22"/>
      <c r="E7096" s="8">
        <v>5184839.8099999996</v>
      </c>
      <c r="F7096" s="14">
        <v>4832882.0199999996</v>
      </c>
      <c r="G7096" s="21">
        <f t="shared" si="110"/>
        <v>93.211790471883447</v>
      </c>
    </row>
    <row r="7097" spans="1:7" ht="12" customHeight="1" outlineLevel="1" x14ac:dyDescent="0.2">
      <c r="A7097" s="22" t="s">
        <v>7092</v>
      </c>
      <c r="B7097" s="22"/>
      <c r="C7097" s="22"/>
      <c r="D7097" s="22"/>
      <c r="E7097" s="8">
        <v>2786434.44</v>
      </c>
      <c r="F7097" s="14">
        <v>2461884.54</v>
      </c>
      <c r="G7097" s="21">
        <f t="shared" si="110"/>
        <v>88.352501844615446</v>
      </c>
    </row>
    <row r="7098" spans="1:7" ht="12" customHeight="1" outlineLevel="1" x14ac:dyDescent="0.2">
      <c r="A7098" s="22" t="s">
        <v>7093</v>
      </c>
      <c r="B7098" s="22"/>
      <c r="C7098" s="22"/>
      <c r="D7098" s="22"/>
      <c r="E7098" s="8">
        <v>4441841.57</v>
      </c>
      <c r="F7098" s="14">
        <v>3524105.92</v>
      </c>
      <c r="G7098" s="21">
        <f t="shared" si="110"/>
        <v>79.338847738326692</v>
      </c>
    </row>
    <row r="7099" spans="1:7" ht="12" customHeight="1" outlineLevel="1" x14ac:dyDescent="0.2">
      <c r="A7099" s="22" t="s">
        <v>7094</v>
      </c>
      <c r="B7099" s="22"/>
      <c r="C7099" s="22"/>
      <c r="D7099" s="22"/>
      <c r="E7099" s="8">
        <v>568364.85</v>
      </c>
      <c r="F7099" s="14">
        <v>535810.41</v>
      </c>
      <c r="G7099" s="21">
        <f t="shared" si="110"/>
        <v>94.272263670070387</v>
      </c>
    </row>
    <row r="7100" spans="1:7" ht="12" customHeight="1" outlineLevel="1" x14ac:dyDescent="0.2">
      <c r="A7100" s="22" t="s">
        <v>7095</v>
      </c>
      <c r="B7100" s="22"/>
      <c r="C7100" s="22"/>
      <c r="D7100" s="22"/>
      <c r="E7100" s="8">
        <v>1355847.55</v>
      </c>
      <c r="F7100" s="14">
        <v>1115082.28</v>
      </c>
      <c r="G7100" s="21">
        <f t="shared" si="110"/>
        <v>82.242452700526698</v>
      </c>
    </row>
    <row r="7101" spans="1:7" ht="12" customHeight="1" outlineLevel="1" x14ac:dyDescent="0.2">
      <c r="A7101" s="22" t="s">
        <v>7096</v>
      </c>
      <c r="B7101" s="22"/>
      <c r="C7101" s="22"/>
      <c r="D7101" s="22"/>
      <c r="E7101" s="8">
        <v>386426.36</v>
      </c>
      <c r="F7101" s="14">
        <v>148425.81</v>
      </c>
      <c r="G7101" s="21">
        <f t="shared" si="110"/>
        <v>38.409856408346471</v>
      </c>
    </row>
    <row r="7102" spans="1:7" ht="12" customHeight="1" outlineLevel="1" x14ac:dyDescent="0.2">
      <c r="A7102" s="22" t="s">
        <v>7097</v>
      </c>
      <c r="B7102" s="22"/>
      <c r="C7102" s="22"/>
      <c r="D7102" s="22"/>
      <c r="E7102" s="8">
        <v>23805918.039999999</v>
      </c>
      <c r="F7102" s="14">
        <v>20509217.890000001</v>
      </c>
      <c r="G7102" s="21">
        <f t="shared" si="110"/>
        <v>86.151762160733711</v>
      </c>
    </row>
    <row r="7103" spans="1:7" ht="12" customHeight="1" outlineLevel="1" x14ac:dyDescent="0.2">
      <c r="A7103" s="22" t="s">
        <v>7098</v>
      </c>
      <c r="B7103" s="22"/>
      <c r="C7103" s="22"/>
      <c r="D7103" s="22"/>
      <c r="E7103" s="8">
        <v>4684161.4400000004</v>
      </c>
      <c r="F7103" s="14">
        <v>3881308.15</v>
      </c>
      <c r="G7103" s="21">
        <f t="shared" si="110"/>
        <v>82.860255772909468</v>
      </c>
    </row>
    <row r="7104" spans="1:7" ht="12" customHeight="1" outlineLevel="1" x14ac:dyDescent="0.2">
      <c r="A7104" s="22" t="s">
        <v>7099</v>
      </c>
      <c r="B7104" s="22"/>
      <c r="C7104" s="22"/>
      <c r="D7104" s="22"/>
      <c r="E7104" s="9">
        <v>3997515.9</v>
      </c>
      <c r="F7104" s="14">
        <v>2901326.79</v>
      </c>
      <c r="G7104" s="21">
        <f t="shared" si="110"/>
        <v>72.578242653143676</v>
      </c>
    </row>
    <row r="7105" spans="1:7" ht="12" customHeight="1" outlineLevel="1" x14ac:dyDescent="0.2">
      <c r="A7105" s="22" t="s">
        <v>7100</v>
      </c>
      <c r="B7105" s="22"/>
      <c r="C7105" s="22"/>
      <c r="D7105" s="22"/>
      <c r="E7105" s="8">
        <v>4167013.05</v>
      </c>
      <c r="F7105" s="16">
        <v>3582008.9</v>
      </c>
      <c r="G7105" s="21">
        <f t="shared" si="110"/>
        <v>85.961067484537878</v>
      </c>
    </row>
    <row r="7106" spans="1:7" ht="12" customHeight="1" outlineLevel="1" x14ac:dyDescent="0.2">
      <c r="A7106" s="22" t="s">
        <v>7101</v>
      </c>
      <c r="B7106" s="22"/>
      <c r="C7106" s="22"/>
      <c r="D7106" s="22"/>
      <c r="E7106" s="8">
        <v>707516.22</v>
      </c>
      <c r="F7106" s="16">
        <v>577324.9</v>
      </c>
      <c r="G7106" s="21">
        <f t="shared" si="110"/>
        <v>81.59882186163874</v>
      </c>
    </row>
    <row r="7107" spans="1:7" ht="12" customHeight="1" outlineLevel="1" x14ac:dyDescent="0.2">
      <c r="A7107" s="22" t="s">
        <v>7102</v>
      </c>
      <c r="B7107" s="22"/>
      <c r="C7107" s="22"/>
      <c r="D7107" s="22"/>
      <c r="E7107" s="8">
        <v>352060.23</v>
      </c>
      <c r="F7107" s="16">
        <v>307485.8</v>
      </c>
      <c r="G7107" s="21">
        <f t="shared" si="110"/>
        <v>87.338976060999556</v>
      </c>
    </row>
    <row r="7108" spans="1:7" ht="12" customHeight="1" outlineLevel="1" x14ac:dyDescent="0.2">
      <c r="A7108" s="22" t="s">
        <v>7103</v>
      </c>
      <c r="B7108" s="22"/>
      <c r="C7108" s="22"/>
      <c r="D7108" s="22"/>
      <c r="E7108" s="9">
        <v>380122.7</v>
      </c>
      <c r="F7108" s="14">
        <v>343225.42</v>
      </c>
      <c r="G7108" s="21">
        <f t="shared" si="110"/>
        <v>90.293323708370991</v>
      </c>
    </row>
    <row r="7109" spans="1:7" ht="12" customHeight="1" outlineLevel="1" x14ac:dyDescent="0.2">
      <c r="A7109" s="22" t="s">
        <v>7104</v>
      </c>
      <c r="B7109" s="22"/>
      <c r="C7109" s="22"/>
      <c r="D7109" s="22"/>
      <c r="E7109" s="8">
        <v>622079.68999999994</v>
      </c>
      <c r="F7109" s="14">
        <v>581851.73</v>
      </c>
      <c r="G7109" s="21">
        <f t="shared" si="110"/>
        <v>93.533310820676377</v>
      </c>
    </row>
    <row r="7110" spans="1:7" ht="12" customHeight="1" outlineLevel="1" x14ac:dyDescent="0.2">
      <c r="A7110" s="22" t="s">
        <v>7105</v>
      </c>
      <c r="B7110" s="22"/>
      <c r="C7110" s="22"/>
      <c r="D7110" s="22"/>
      <c r="E7110" s="8">
        <v>575834.06000000006</v>
      </c>
      <c r="F7110" s="14">
        <v>452551.48</v>
      </c>
      <c r="G7110" s="21">
        <f t="shared" si="110"/>
        <v>78.590606467425701</v>
      </c>
    </row>
    <row r="7111" spans="1:7" ht="12" customHeight="1" outlineLevel="1" x14ac:dyDescent="0.2">
      <c r="A7111" s="22" t="s">
        <v>7106</v>
      </c>
      <c r="B7111" s="22"/>
      <c r="C7111" s="22"/>
      <c r="D7111" s="22"/>
      <c r="E7111" s="8">
        <v>2706676.43</v>
      </c>
      <c r="F7111" s="14">
        <v>2523413.33</v>
      </c>
      <c r="G7111" s="21">
        <f t="shared" si="110"/>
        <v>93.229220235977735</v>
      </c>
    </row>
    <row r="7112" spans="1:7" ht="12" customHeight="1" outlineLevel="1" x14ac:dyDescent="0.2">
      <c r="A7112" s="22" t="s">
        <v>7107</v>
      </c>
      <c r="B7112" s="22"/>
      <c r="C7112" s="22"/>
      <c r="D7112" s="22"/>
      <c r="E7112" s="8">
        <v>349452.72</v>
      </c>
      <c r="F7112" s="14">
        <v>328119.01</v>
      </c>
      <c r="G7112" s="21">
        <f t="shared" si="110"/>
        <v>93.895108328245385</v>
      </c>
    </row>
    <row r="7113" spans="1:7" ht="12" customHeight="1" outlineLevel="1" x14ac:dyDescent="0.2">
      <c r="A7113" s="22" t="s">
        <v>7108</v>
      </c>
      <c r="B7113" s="22"/>
      <c r="C7113" s="22"/>
      <c r="D7113" s="22"/>
      <c r="E7113" s="8">
        <v>375034.12</v>
      </c>
      <c r="F7113" s="14">
        <v>341946.63</v>
      </c>
      <c r="G7113" s="21">
        <f t="shared" si="110"/>
        <v>91.177472065741654</v>
      </c>
    </row>
    <row r="7114" spans="1:7" ht="12" customHeight="1" outlineLevel="1" x14ac:dyDescent="0.2">
      <c r="A7114" s="22" t="s">
        <v>7109</v>
      </c>
      <c r="B7114" s="22"/>
      <c r="C7114" s="22"/>
      <c r="D7114" s="22"/>
      <c r="E7114" s="8">
        <v>533436.79</v>
      </c>
      <c r="F7114" s="14">
        <v>527798.85</v>
      </c>
      <c r="G7114" s="21">
        <f t="shared" ref="G7114:G7177" si="111">F7114/E7114*100</f>
        <v>98.943091270476486</v>
      </c>
    </row>
    <row r="7115" spans="1:7" ht="12" customHeight="1" outlineLevel="1" x14ac:dyDescent="0.2">
      <c r="A7115" s="22" t="s">
        <v>7110</v>
      </c>
      <c r="B7115" s="22"/>
      <c r="C7115" s="22"/>
      <c r="D7115" s="22"/>
      <c r="E7115" s="8">
        <v>550453.64</v>
      </c>
      <c r="F7115" s="14">
        <v>553315.43000000005</v>
      </c>
      <c r="G7115" s="21">
        <f t="shared" si="111"/>
        <v>100.51989664379366</v>
      </c>
    </row>
    <row r="7116" spans="1:7" ht="12" customHeight="1" outlineLevel="1" x14ac:dyDescent="0.2">
      <c r="A7116" s="22" t="s">
        <v>7111</v>
      </c>
      <c r="B7116" s="22"/>
      <c r="C7116" s="22"/>
      <c r="D7116" s="22"/>
      <c r="E7116" s="8">
        <v>1364545.91</v>
      </c>
      <c r="F7116" s="14">
        <v>1350077.36</v>
      </c>
      <c r="G7116" s="21">
        <f t="shared" si="111"/>
        <v>98.939680233990828</v>
      </c>
    </row>
    <row r="7117" spans="1:7" ht="12" customHeight="1" outlineLevel="1" x14ac:dyDescent="0.2">
      <c r="A7117" s="22" t="s">
        <v>7112</v>
      </c>
      <c r="B7117" s="22"/>
      <c r="C7117" s="22"/>
      <c r="D7117" s="22"/>
      <c r="E7117" s="9">
        <v>5993210.2000000002</v>
      </c>
      <c r="F7117" s="14">
        <v>5792102.0199999996</v>
      </c>
      <c r="G7117" s="21">
        <f t="shared" si="111"/>
        <v>96.644399690836806</v>
      </c>
    </row>
    <row r="7118" spans="1:7" ht="12" customHeight="1" outlineLevel="1" x14ac:dyDescent="0.2">
      <c r="A7118" s="22" t="s">
        <v>7113</v>
      </c>
      <c r="B7118" s="22"/>
      <c r="C7118" s="22"/>
      <c r="D7118" s="22"/>
      <c r="E7118" s="8">
        <v>790246.54</v>
      </c>
      <c r="F7118" s="14">
        <v>709955.01</v>
      </c>
      <c r="G7118" s="21">
        <f t="shared" si="111"/>
        <v>89.839685979517228</v>
      </c>
    </row>
    <row r="7119" spans="1:7" ht="12" customHeight="1" outlineLevel="1" x14ac:dyDescent="0.2">
      <c r="A7119" s="22" t="s">
        <v>7114</v>
      </c>
      <c r="B7119" s="22"/>
      <c r="C7119" s="22"/>
      <c r="D7119" s="22"/>
      <c r="E7119" s="9">
        <v>436711.5</v>
      </c>
      <c r="F7119" s="14">
        <v>318523.93</v>
      </c>
      <c r="G7119" s="21">
        <f t="shared" si="111"/>
        <v>72.936922888451534</v>
      </c>
    </row>
    <row r="7120" spans="1:7" ht="12" customHeight="1" outlineLevel="1" x14ac:dyDescent="0.2">
      <c r="A7120" s="22" t="s">
        <v>7115</v>
      </c>
      <c r="B7120" s="22"/>
      <c r="C7120" s="22"/>
      <c r="D7120" s="22"/>
      <c r="E7120" s="8">
        <v>541950.71999999997</v>
      </c>
      <c r="F7120" s="14">
        <v>497348.94</v>
      </c>
      <c r="G7120" s="21">
        <f t="shared" si="111"/>
        <v>91.770141019463907</v>
      </c>
    </row>
    <row r="7121" spans="1:7" ht="12" customHeight="1" outlineLevel="1" x14ac:dyDescent="0.2">
      <c r="A7121" s="22" t="s">
        <v>7116</v>
      </c>
      <c r="B7121" s="22"/>
      <c r="C7121" s="22"/>
      <c r="D7121" s="22"/>
      <c r="E7121" s="8">
        <v>5827779.0199999996</v>
      </c>
      <c r="F7121" s="14">
        <v>5752275.1299999999</v>
      </c>
      <c r="G7121" s="21">
        <f t="shared" si="111"/>
        <v>98.70441398445476</v>
      </c>
    </row>
    <row r="7122" spans="1:7" ht="12" customHeight="1" outlineLevel="1" x14ac:dyDescent="0.2">
      <c r="A7122" s="22" t="s">
        <v>7117</v>
      </c>
      <c r="B7122" s="22"/>
      <c r="C7122" s="22"/>
      <c r="D7122" s="22"/>
      <c r="E7122" s="8">
        <v>2762548.61</v>
      </c>
      <c r="F7122" s="14">
        <v>2533427.17</v>
      </c>
      <c r="G7122" s="21">
        <f t="shared" si="111"/>
        <v>91.706157163330431</v>
      </c>
    </row>
    <row r="7123" spans="1:7" ht="12" customHeight="1" outlineLevel="1" x14ac:dyDescent="0.2">
      <c r="A7123" s="22" t="s">
        <v>7118</v>
      </c>
      <c r="B7123" s="22"/>
      <c r="C7123" s="22"/>
      <c r="D7123" s="22"/>
      <c r="E7123" s="8">
        <v>2016800.78</v>
      </c>
      <c r="F7123" s="14">
        <v>1890015.37</v>
      </c>
      <c r="G7123" s="21">
        <f t="shared" si="111"/>
        <v>93.713538230583197</v>
      </c>
    </row>
    <row r="7124" spans="1:7" ht="12" customHeight="1" outlineLevel="1" x14ac:dyDescent="0.2">
      <c r="A7124" s="22" t="s">
        <v>7119</v>
      </c>
      <c r="B7124" s="22"/>
      <c r="C7124" s="22"/>
      <c r="D7124" s="22"/>
      <c r="E7124" s="8">
        <v>1911333.66</v>
      </c>
      <c r="F7124" s="14">
        <v>1837723.15</v>
      </c>
      <c r="G7124" s="21">
        <f t="shared" si="111"/>
        <v>96.14873574716411</v>
      </c>
    </row>
    <row r="7125" spans="1:7" ht="12" customHeight="1" outlineLevel="1" x14ac:dyDescent="0.2">
      <c r="A7125" s="22" t="s">
        <v>7120</v>
      </c>
      <c r="B7125" s="22"/>
      <c r="C7125" s="22"/>
      <c r="D7125" s="22"/>
      <c r="E7125" s="8">
        <v>2317878.13</v>
      </c>
      <c r="F7125" s="14">
        <v>2218936.08</v>
      </c>
      <c r="G7125" s="21">
        <f t="shared" si="111"/>
        <v>95.731352364069295</v>
      </c>
    </row>
    <row r="7126" spans="1:7" ht="12" customHeight="1" outlineLevel="1" x14ac:dyDescent="0.2">
      <c r="A7126" s="22" t="s">
        <v>7121</v>
      </c>
      <c r="B7126" s="22"/>
      <c r="C7126" s="22"/>
      <c r="D7126" s="22"/>
      <c r="E7126" s="8">
        <v>2754555.36</v>
      </c>
      <c r="F7126" s="14">
        <v>2488961.0099999998</v>
      </c>
      <c r="G7126" s="21">
        <f t="shared" si="111"/>
        <v>90.357995564118923</v>
      </c>
    </row>
    <row r="7127" spans="1:7" ht="12" customHeight="1" outlineLevel="1" x14ac:dyDescent="0.2">
      <c r="A7127" s="22" t="s">
        <v>7122</v>
      </c>
      <c r="B7127" s="22"/>
      <c r="C7127" s="22"/>
      <c r="D7127" s="22"/>
      <c r="E7127" s="8">
        <v>1611606.08</v>
      </c>
      <c r="F7127" s="14">
        <v>1413410.67</v>
      </c>
      <c r="G7127" s="21">
        <f t="shared" si="111"/>
        <v>87.701994149835912</v>
      </c>
    </row>
    <row r="7128" spans="1:7" ht="12" customHeight="1" outlineLevel="1" x14ac:dyDescent="0.2">
      <c r="A7128" s="22" t="s">
        <v>7123</v>
      </c>
      <c r="B7128" s="22"/>
      <c r="C7128" s="22"/>
      <c r="D7128" s="22"/>
      <c r="E7128" s="8">
        <v>1466188.73</v>
      </c>
      <c r="F7128" s="14">
        <v>1334540.29</v>
      </c>
      <c r="G7128" s="21">
        <f t="shared" si="111"/>
        <v>91.021044064361348</v>
      </c>
    </row>
    <row r="7129" spans="1:7" ht="12" customHeight="1" outlineLevel="1" x14ac:dyDescent="0.2">
      <c r="A7129" s="22" t="s">
        <v>7124</v>
      </c>
      <c r="B7129" s="22"/>
      <c r="C7129" s="22"/>
      <c r="D7129" s="22"/>
      <c r="E7129" s="8">
        <v>2018678.29</v>
      </c>
      <c r="F7129" s="14">
        <v>1878221.95</v>
      </c>
      <c r="G7129" s="21">
        <f t="shared" si="111"/>
        <v>93.042163246328855</v>
      </c>
    </row>
    <row r="7130" spans="1:7" ht="12" customHeight="1" outlineLevel="1" x14ac:dyDescent="0.2">
      <c r="A7130" s="22" t="s">
        <v>7125</v>
      </c>
      <c r="B7130" s="22"/>
      <c r="C7130" s="22"/>
      <c r="D7130" s="22"/>
      <c r="E7130" s="8">
        <v>299895.83</v>
      </c>
      <c r="F7130" s="14">
        <v>283225.33</v>
      </c>
      <c r="G7130" s="21">
        <f t="shared" si="111"/>
        <v>94.44123647867994</v>
      </c>
    </row>
    <row r="7131" spans="1:7" ht="12" customHeight="1" outlineLevel="1" x14ac:dyDescent="0.2">
      <c r="A7131" s="22" t="s">
        <v>7126</v>
      </c>
      <c r="B7131" s="22"/>
      <c r="C7131" s="22"/>
      <c r="D7131" s="22"/>
      <c r="E7131" s="8">
        <v>286633.46999999997</v>
      </c>
      <c r="F7131" s="14">
        <v>283939.68</v>
      </c>
      <c r="G7131" s="21">
        <f t="shared" si="111"/>
        <v>99.060196982578489</v>
      </c>
    </row>
    <row r="7132" spans="1:7" ht="12" customHeight="1" outlineLevel="1" x14ac:dyDescent="0.2">
      <c r="A7132" s="22" t="s">
        <v>7127</v>
      </c>
      <c r="B7132" s="22"/>
      <c r="C7132" s="22"/>
      <c r="D7132" s="22"/>
      <c r="E7132" s="8">
        <v>2820800.34</v>
      </c>
      <c r="F7132" s="14">
        <v>2651618.6800000002</v>
      </c>
      <c r="G7132" s="21">
        <f t="shared" si="111"/>
        <v>94.002352538003464</v>
      </c>
    </row>
    <row r="7133" spans="1:7" ht="12" customHeight="1" outlineLevel="1" x14ac:dyDescent="0.2">
      <c r="A7133" s="22" t="s">
        <v>7128</v>
      </c>
      <c r="B7133" s="22"/>
      <c r="C7133" s="22"/>
      <c r="D7133" s="22"/>
      <c r="E7133" s="8">
        <v>1622972.37</v>
      </c>
      <c r="F7133" s="14">
        <v>1390147.53</v>
      </c>
      <c r="G7133" s="21">
        <f t="shared" si="111"/>
        <v>85.654417517902658</v>
      </c>
    </row>
    <row r="7134" spans="1:7" ht="12" customHeight="1" outlineLevel="1" x14ac:dyDescent="0.2">
      <c r="A7134" s="22" t="s">
        <v>7129</v>
      </c>
      <c r="B7134" s="22"/>
      <c r="C7134" s="22"/>
      <c r="D7134" s="22"/>
      <c r="E7134" s="8">
        <v>1797303.89</v>
      </c>
      <c r="F7134" s="14">
        <v>1739726.05</v>
      </c>
      <c r="G7134" s="21">
        <f t="shared" si="111"/>
        <v>96.79643268340115</v>
      </c>
    </row>
    <row r="7135" spans="1:7" ht="12" customHeight="1" outlineLevel="1" x14ac:dyDescent="0.2">
      <c r="A7135" s="22" t="s">
        <v>7130</v>
      </c>
      <c r="B7135" s="22"/>
      <c r="C7135" s="22"/>
      <c r="D7135" s="22"/>
      <c r="E7135" s="8">
        <v>537658.06000000006</v>
      </c>
      <c r="F7135" s="14">
        <v>475972.14</v>
      </c>
      <c r="G7135" s="21">
        <f t="shared" si="111"/>
        <v>88.526923598987793</v>
      </c>
    </row>
    <row r="7136" spans="1:7" ht="12" customHeight="1" outlineLevel="1" x14ac:dyDescent="0.2">
      <c r="A7136" s="22" t="s">
        <v>7131</v>
      </c>
      <c r="B7136" s="22"/>
      <c r="C7136" s="22"/>
      <c r="D7136" s="22"/>
      <c r="E7136" s="9">
        <v>4850407.8</v>
      </c>
      <c r="F7136" s="14">
        <v>4072650.01</v>
      </c>
      <c r="G7136" s="21">
        <f t="shared" si="111"/>
        <v>83.965105160848537</v>
      </c>
    </row>
    <row r="7137" spans="1:7" ht="12" customHeight="1" outlineLevel="1" x14ac:dyDescent="0.2">
      <c r="A7137" s="22" t="s">
        <v>7132</v>
      </c>
      <c r="B7137" s="22"/>
      <c r="C7137" s="22"/>
      <c r="D7137" s="22"/>
      <c r="E7137" s="9">
        <v>600309.5</v>
      </c>
      <c r="F7137" s="14">
        <v>586550.47</v>
      </c>
      <c r="G7137" s="21">
        <f t="shared" si="111"/>
        <v>97.708010617856289</v>
      </c>
    </row>
    <row r="7138" spans="1:7" ht="12" customHeight="1" outlineLevel="1" x14ac:dyDescent="0.2">
      <c r="A7138" s="22" t="s">
        <v>7133</v>
      </c>
      <c r="B7138" s="22"/>
      <c r="C7138" s="22"/>
      <c r="D7138" s="22"/>
      <c r="E7138" s="8">
        <v>11316437.32</v>
      </c>
      <c r="F7138" s="14">
        <v>7500899.5700000003</v>
      </c>
      <c r="G7138" s="21">
        <f t="shared" si="111"/>
        <v>66.283224639466297</v>
      </c>
    </row>
    <row r="7139" spans="1:7" ht="12" customHeight="1" outlineLevel="1" x14ac:dyDescent="0.2">
      <c r="A7139" s="22" t="s">
        <v>7134</v>
      </c>
      <c r="B7139" s="22"/>
      <c r="C7139" s="22"/>
      <c r="D7139" s="22"/>
      <c r="E7139" s="8">
        <v>5049341.0199999996</v>
      </c>
      <c r="F7139" s="16">
        <v>4856686.8</v>
      </c>
      <c r="G7139" s="21">
        <f t="shared" si="111"/>
        <v>96.184567070496669</v>
      </c>
    </row>
    <row r="7140" spans="1:7" ht="12" customHeight="1" outlineLevel="1" x14ac:dyDescent="0.2">
      <c r="A7140" s="22" t="s">
        <v>7135</v>
      </c>
      <c r="B7140" s="22"/>
      <c r="C7140" s="22"/>
      <c r="D7140" s="22"/>
      <c r="E7140" s="8">
        <v>8308216.3700000001</v>
      </c>
      <c r="F7140" s="14">
        <v>7589358.4500000002</v>
      </c>
      <c r="G7140" s="21">
        <f t="shared" si="111"/>
        <v>91.347626397938882</v>
      </c>
    </row>
    <row r="7141" spans="1:7" ht="12" customHeight="1" outlineLevel="1" x14ac:dyDescent="0.2">
      <c r="A7141" s="22" t="s">
        <v>7136</v>
      </c>
      <c r="B7141" s="22"/>
      <c r="C7141" s="22"/>
      <c r="D7141" s="22"/>
      <c r="E7141" s="9">
        <v>5754225.0999999996</v>
      </c>
      <c r="F7141" s="16">
        <v>5219112.9000000004</v>
      </c>
      <c r="G7141" s="21">
        <f t="shared" si="111"/>
        <v>90.700534117095984</v>
      </c>
    </row>
    <row r="7142" spans="1:7" ht="12" customHeight="1" outlineLevel="1" x14ac:dyDescent="0.2">
      <c r="A7142" s="22" t="s">
        <v>7137</v>
      </c>
      <c r="B7142" s="22"/>
      <c r="C7142" s="22"/>
      <c r="D7142" s="22"/>
      <c r="E7142" s="8">
        <v>525270.06000000006</v>
      </c>
      <c r="F7142" s="14">
        <v>497398.97</v>
      </c>
      <c r="G7142" s="21">
        <f t="shared" si="111"/>
        <v>94.69395038430325</v>
      </c>
    </row>
    <row r="7143" spans="1:7" ht="12" customHeight="1" outlineLevel="1" x14ac:dyDescent="0.2">
      <c r="A7143" s="22" t="s">
        <v>7138</v>
      </c>
      <c r="B7143" s="22"/>
      <c r="C7143" s="22"/>
      <c r="D7143" s="22"/>
      <c r="E7143" s="8">
        <v>13191337.210000001</v>
      </c>
      <c r="F7143" s="14">
        <v>12563126.48</v>
      </c>
      <c r="G7143" s="21">
        <f t="shared" si="111"/>
        <v>95.237702440630727</v>
      </c>
    </row>
    <row r="7144" spans="1:7" ht="12" customHeight="1" outlineLevel="1" x14ac:dyDescent="0.2">
      <c r="A7144" s="22" t="s">
        <v>7139</v>
      </c>
      <c r="B7144" s="22"/>
      <c r="C7144" s="22"/>
      <c r="D7144" s="22"/>
      <c r="E7144" s="8">
        <v>518090.46</v>
      </c>
      <c r="F7144" s="14">
        <v>505869.27</v>
      </c>
      <c r="G7144" s="21">
        <f t="shared" si="111"/>
        <v>97.64110885191748</v>
      </c>
    </row>
    <row r="7145" spans="1:7" ht="12" customHeight="1" outlineLevel="1" x14ac:dyDescent="0.2">
      <c r="A7145" s="22" t="s">
        <v>7140</v>
      </c>
      <c r="B7145" s="22"/>
      <c r="C7145" s="22"/>
      <c r="D7145" s="22"/>
      <c r="E7145" s="8">
        <v>492292.79</v>
      </c>
      <c r="F7145" s="14">
        <v>392488.64</v>
      </c>
      <c r="G7145" s="21">
        <f t="shared" si="111"/>
        <v>79.726668351165571</v>
      </c>
    </row>
    <row r="7146" spans="1:7" ht="12" customHeight="1" outlineLevel="1" x14ac:dyDescent="0.2">
      <c r="A7146" s="22" t="s">
        <v>7141</v>
      </c>
      <c r="B7146" s="22"/>
      <c r="C7146" s="22"/>
      <c r="D7146" s="22"/>
      <c r="E7146" s="8">
        <v>669761.28000000003</v>
      </c>
      <c r="F7146" s="14">
        <v>619219.27</v>
      </c>
      <c r="G7146" s="21">
        <f t="shared" si="111"/>
        <v>92.453727692350327</v>
      </c>
    </row>
    <row r="7147" spans="1:7" ht="12" customHeight="1" outlineLevel="1" x14ac:dyDescent="0.2">
      <c r="A7147" s="22" t="s">
        <v>7142</v>
      </c>
      <c r="B7147" s="22"/>
      <c r="C7147" s="22"/>
      <c r="D7147" s="22"/>
      <c r="E7147" s="8">
        <v>516607.41</v>
      </c>
      <c r="F7147" s="14">
        <v>478695.82</v>
      </c>
      <c r="G7147" s="21">
        <f t="shared" si="111"/>
        <v>92.661431240407495</v>
      </c>
    </row>
    <row r="7148" spans="1:7" ht="12" customHeight="1" outlineLevel="1" x14ac:dyDescent="0.2">
      <c r="A7148" s="22" t="s">
        <v>7143</v>
      </c>
      <c r="B7148" s="22"/>
      <c r="C7148" s="22"/>
      <c r="D7148" s="22"/>
      <c r="E7148" s="8">
        <v>514872.29</v>
      </c>
      <c r="F7148" s="14">
        <v>457362.23</v>
      </c>
      <c r="G7148" s="21">
        <f t="shared" si="111"/>
        <v>88.830228171727782</v>
      </c>
    </row>
    <row r="7149" spans="1:7" ht="12" customHeight="1" outlineLevel="1" x14ac:dyDescent="0.2">
      <c r="A7149" s="22" t="s">
        <v>7144</v>
      </c>
      <c r="B7149" s="22"/>
      <c r="C7149" s="22"/>
      <c r="D7149" s="22"/>
      <c r="E7149" s="8">
        <v>633117.74</v>
      </c>
      <c r="F7149" s="14">
        <v>690062.06</v>
      </c>
      <c r="G7149" s="21">
        <f t="shared" si="111"/>
        <v>108.99427016529344</v>
      </c>
    </row>
    <row r="7150" spans="1:7" ht="12" customHeight="1" outlineLevel="1" x14ac:dyDescent="0.2">
      <c r="A7150" s="22" t="s">
        <v>7145</v>
      </c>
      <c r="B7150" s="22"/>
      <c r="C7150" s="22"/>
      <c r="D7150" s="22"/>
      <c r="E7150" s="8">
        <v>625229.66</v>
      </c>
      <c r="F7150" s="14">
        <v>509853.56</v>
      </c>
      <c r="G7150" s="21">
        <f t="shared" si="111"/>
        <v>81.54660481078264</v>
      </c>
    </row>
    <row r="7151" spans="1:7" ht="12" customHeight="1" outlineLevel="1" x14ac:dyDescent="0.2">
      <c r="A7151" s="22" t="s">
        <v>7146</v>
      </c>
      <c r="B7151" s="22"/>
      <c r="C7151" s="22"/>
      <c r="D7151" s="22"/>
      <c r="E7151" s="8">
        <v>532357.56000000006</v>
      </c>
      <c r="F7151" s="14">
        <v>403931.64</v>
      </c>
      <c r="G7151" s="21">
        <f t="shared" si="111"/>
        <v>75.876003338808601</v>
      </c>
    </row>
    <row r="7152" spans="1:7" ht="12" customHeight="1" outlineLevel="1" x14ac:dyDescent="0.2">
      <c r="A7152" s="22" t="s">
        <v>7147</v>
      </c>
      <c r="B7152" s="22"/>
      <c r="C7152" s="22"/>
      <c r="D7152" s="22"/>
      <c r="E7152" s="8">
        <v>591804.97</v>
      </c>
      <c r="F7152" s="14">
        <v>551067.44999999995</v>
      </c>
      <c r="G7152" s="21">
        <f t="shared" si="111"/>
        <v>93.116394409462288</v>
      </c>
    </row>
    <row r="7153" spans="1:7" ht="12" customHeight="1" outlineLevel="1" x14ac:dyDescent="0.2">
      <c r="A7153" s="22" t="s">
        <v>7148</v>
      </c>
      <c r="B7153" s="22"/>
      <c r="C7153" s="22"/>
      <c r="D7153" s="22"/>
      <c r="E7153" s="8">
        <v>10982893.460000001</v>
      </c>
      <c r="F7153" s="16">
        <v>9294165.6999999993</v>
      </c>
      <c r="G7153" s="21">
        <f t="shared" si="111"/>
        <v>84.624017649352652</v>
      </c>
    </row>
    <row r="7154" spans="1:7" ht="12" customHeight="1" outlineLevel="1" x14ac:dyDescent="0.2">
      <c r="A7154" s="22" t="s">
        <v>7149</v>
      </c>
      <c r="B7154" s="22"/>
      <c r="C7154" s="22"/>
      <c r="D7154" s="22"/>
      <c r="E7154" s="8">
        <v>5427455.5499999998</v>
      </c>
      <c r="F7154" s="14">
        <v>4754427.5199999996</v>
      </c>
      <c r="G7154" s="21">
        <f t="shared" si="111"/>
        <v>87.599566246102185</v>
      </c>
    </row>
    <row r="7155" spans="1:7" ht="12" customHeight="1" outlineLevel="1" x14ac:dyDescent="0.2">
      <c r="A7155" s="22" t="s">
        <v>7150</v>
      </c>
      <c r="B7155" s="22"/>
      <c r="C7155" s="22"/>
      <c r="D7155" s="22"/>
      <c r="E7155" s="8">
        <v>921727.01</v>
      </c>
      <c r="F7155" s="14">
        <v>845486.18</v>
      </c>
      <c r="G7155" s="21">
        <f t="shared" si="111"/>
        <v>91.728480431532546</v>
      </c>
    </row>
    <row r="7156" spans="1:7" ht="12" customHeight="1" outlineLevel="1" x14ac:dyDescent="0.2">
      <c r="A7156" s="22" t="s">
        <v>7151</v>
      </c>
      <c r="B7156" s="22"/>
      <c r="C7156" s="22"/>
      <c r="D7156" s="22"/>
      <c r="E7156" s="8">
        <v>546128.35</v>
      </c>
      <c r="F7156" s="14">
        <v>529678.93000000005</v>
      </c>
      <c r="G7156" s="21">
        <f t="shared" si="111"/>
        <v>96.987993756412777</v>
      </c>
    </row>
    <row r="7157" spans="1:7" ht="12" customHeight="1" outlineLevel="1" x14ac:dyDescent="0.2">
      <c r="A7157" s="22" t="s">
        <v>7152</v>
      </c>
      <c r="B7157" s="22"/>
      <c r="C7157" s="22"/>
      <c r="D7157" s="22"/>
      <c r="E7157" s="8">
        <v>2565926.63</v>
      </c>
      <c r="F7157" s="14">
        <v>2502224.71</v>
      </c>
      <c r="G7157" s="21">
        <f t="shared" si="111"/>
        <v>97.517391212390208</v>
      </c>
    </row>
    <row r="7158" spans="1:7" ht="12" customHeight="1" outlineLevel="1" x14ac:dyDescent="0.2">
      <c r="A7158" s="22" t="s">
        <v>7153</v>
      </c>
      <c r="B7158" s="22"/>
      <c r="C7158" s="22"/>
      <c r="D7158" s="22"/>
      <c r="E7158" s="8">
        <v>3934024.08</v>
      </c>
      <c r="F7158" s="14">
        <v>3847165.82</v>
      </c>
      <c r="G7158" s="21">
        <f t="shared" si="111"/>
        <v>97.792126884998623</v>
      </c>
    </row>
    <row r="7159" spans="1:7" ht="12" customHeight="1" outlineLevel="1" x14ac:dyDescent="0.2">
      <c r="A7159" s="22" t="s">
        <v>7154</v>
      </c>
      <c r="B7159" s="22"/>
      <c r="C7159" s="22"/>
      <c r="D7159" s="22"/>
      <c r="E7159" s="8">
        <v>1931555.73</v>
      </c>
      <c r="F7159" s="14">
        <v>1911030.33</v>
      </c>
      <c r="G7159" s="21">
        <f t="shared" si="111"/>
        <v>98.937364338951795</v>
      </c>
    </row>
    <row r="7160" spans="1:7" ht="12" customHeight="1" outlineLevel="1" x14ac:dyDescent="0.2">
      <c r="A7160" s="22" t="s">
        <v>7155</v>
      </c>
      <c r="B7160" s="22"/>
      <c r="C7160" s="22"/>
      <c r="D7160" s="22"/>
      <c r="E7160" s="8">
        <v>5464451.5700000003</v>
      </c>
      <c r="F7160" s="16">
        <v>5287773.5999999996</v>
      </c>
      <c r="G7160" s="21">
        <f t="shared" si="111"/>
        <v>96.766775810220963</v>
      </c>
    </row>
    <row r="7161" spans="1:7" ht="12" customHeight="1" outlineLevel="1" x14ac:dyDescent="0.2">
      <c r="A7161" s="22" t="s">
        <v>7156</v>
      </c>
      <c r="B7161" s="22"/>
      <c r="C7161" s="22"/>
      <c r="D7161" s="22"/>
      <c r="E7161" s="8">
        <v>7830574.1399999997</v>
      </c>
      <c r="F7161" s="14">
        <v>7177861.1299999999</v>
      </c>
      <c r="G7161" s="21">
        <f t="shared" si="111"/>
        <v>91.664557434354364</v>
      </c>
    </row>
    <row r="7162" spans="1:7" ht="12" customHeight="1" outlineLevel="1" x14ac:dyDescent="0.2">
      <c r="A7162" s="22" t="s">
        <v>7157</v>
      </c>
      <c r="B7162" s="22"/>
      <c r="C7162" s="22"/>
      <c r="D7162" s="22"/>
      <c r="E7162" s="8">
        <v>4976219.53</v>
      </c>
      <c r="F7162" s="14">
        <v>4827389.3099999996</v>
      </c>
      <c r="G7162" s="21">
        <f t="shared" si="111"/>
        <v>97.009170935832884</v>
      </c>
    </row>
    <row r="7163" spans="1:7" ht="12" customHeight="1" outlineLevel="1" x14ac:dyDescent="0.2">
      <c r="A7163" s="22" t="s">
        <v>7158</v>
      </c>
      <c r="B7163" s="22"/>
      <c r="C7163" s="22"/>
      <c r="D7163" s="22"/>
      <c r="E7163" s="8">
        <v>619899.14</v>
      </c>
      <c r="F7163" s="14">
        <v>572722.11</v>
      </c>
      <c r="G7163" s="21">
        <f t="shared" si="111"/>
        <v>92.389563566744087</v>
      </c>
    </row>
    <row r="7164" spans="1:7" ht="12" customHeight="1" outlineLevel="1" x14ac:dyDescent="0.2">
      <c r="A7164" s="22" t="s">
        <v>7159</v>
      </c>
      <c r="B7164" s="22"/>
      <c r="C7164" s="22"/>
      <c r="D7164" s="22"/>
      <c r="E7164" s="8">
        <v>18631338.77</v>
      </c>
      <c r="F7164" s="16">
        <v>16234870.9</v>
      </c>
      <c r="G7164" s="21">
        <f t="shared" si="111"/>
        <v>87.13743601797006</v>
      </c>
    </row>
    <row r="7165" spans="1:7" ht="12" customHeight="1" outlineLevel="1" x14ac:dyDescent="0.2">
      <c r="A7165" s="22" t="s">
        <v>7160</v>
      </c>
      <c r="B7165" s="22"/>
      <c r="C7165" s="22"/>
      <c r="D7165" s="22"/>
      <c r="E7165" s="8">
        <v>546198.61</v>
      </c>
      <c r="F7165" s="14">
        <v>444864.13</v>
      </c>
      <c r="G7165" s="21">
        <f t="shared" si="111"/>
        <v>81.447320050851104</v>
      </c>
    </row>
    <row r="7166" spans="1:7" ht="12" customHeight="1" outlineLevel="1" x14ac:dyDescent="0.2">
      <c r="A7166" s="22" t="s">
        <v>7161</v>
      </c>
      <c r="B7166" s="22"/>
      <c r="C7166" s="22"/>
      <c r="D7166" s="22"/>
      <c r="E7166" s="9">
        <v>20949766.699999999</v>
      </c>
      <c r="F7166" s="14">
        <v>19147045.91</v>
      </c>
      <c r="G7166" s="21">
        <f t="shared" si="111"/>
        <v>91.395031668777492</v>
      </c>
    </row>
    <row r="7167" spans="1:7" ht="12" customHeight="1" outlineLevel="1" x14ac:dyDescent="0.2">
      <c r="A7167" s="22" t="s">
        <v>7162</v>
      </c>
      <c r="B7167" s="22"/>
      <c r="C7167" s="22"/>
      <c r="D7167" s="22"/>
      <c r="E7167" s="8">
        <v>3648065.38</v>
      </c>
      <c r="F7167" s="14">
        <v>3484954.37</v>
      </c>
      <c r="G7167" s="21">
        <f t="shared" si="111"/>
        <v>95.528835341213096</v>
      </c>
    </row>
    <row r="7168" spans="1:7" ht="12" customHeight="1" outlineLevel="1" x14ac:dyDescent="0.2">
      <c r="A7168" s="22" t="s">
        <v>7163</v>
      </c>
      <c r="B7168" s="22"/>
      <c r="C7168" s="22"/>
      <c r="D7168" s="22"/>
      <c r="E7168" s="8">
        <v>533209.07999999996</v>
      </c>
      <c r="F7168" s="14">
        <v>472967.37</v>
      </c>
      <c r="G7168" s="21">
        <f t="shared" si="111"/>
        <v>88.702047234454454</v>
      </c>
    </row>
    <row r="7169" spans="1:7" ht="12" customHeight="1" outlineLevel="1" x14ac:dyDescent="0.2">
      <c r="A7169" s="22" t="s">
        <v>7164</v>
      </c>
      <c r="B7169" s="22"/>
      <c r="C7169" s="22"/>
      <c r="D7169" s="22"/>
      <c r="E7169" s="8">
        <v>622008.06999999995</v>
      </c>
      <c r="F7169" s="14">
        <v>606977.28000000003</v>
      </c>
      <c r="G7169" s="21">
        <f t="shared" si="111"/>
        <v>97.583505628793546</v>
      </c>
    </row>
    <row r="7170" spans="1:7" ht="12" customHeight="1" outlineLevel="1" x14ac:dyDescent="0.2">
      <c r="A7170" s="22" t="s">
        <v>7165</v>
      </c>
      <c r="B7170" s="22"/>
      <c r="C7170" s="22"/>
      <c r="D7170" s="22"/>
      <c r="E7170" s="8">
        <v>531868.28</v>
      </c>
      <c r="F7170" s="14">
        <v>481685.46</v>
      </c>
      <c r="G7170" s="21">
        <f t="shared" si="111"/>
        <v>90.564802999720158</v>
      </c>
    </row>
    <row r="7171" spans="1:7" ht="12" customHeight="1" outlineLevel="1" x14ac:dyDescent="0.2">
      <c r="A7171" s="22" t="s">
        <v>7166</v>
      </c>
      <c r="B7171" s="22"/>
      <c r="C7171" s="22"/>
      <c r="D7171" s="22"/>
      <c r="E7171" s="8">
        <v>549268.43000000005</v>
      </c>
      <c r="F7171" s="14">
        <v>548376.23</v>
      </c>
      <c r="G7171" s="21">
        <f t="shared" si="111"/>
        <v>99.83756575996911</v>
      </c>
    </row>
    <row r="7172" spans="1:7" ht="12" customHeight="1" outlineLevel="1" x14ac:dyDescent="0.2">
      <c r="A7172" s="22" t="s">
        <v>7167</v>
      </c>
      <c r="B7172" s="22"/>
      <c r="C7172" s="22"/>
      <c r="D7172" s="22"/>
      <c r="E7172" s="8">
        <v>4926265.6399999997</v>
      </c>
      <c r="F7172" s="14">
        <v>4332437.7699999996</v>
      </c>
      <c r="G7172" s="21">
        <f t="shared" si="111"/>
        <v>87.945679072231272</v>
      </c>
    </row>
    <row r="7173" spans="1:7" ht="12" customHeight="1" outlineLevel="1" x14ac:dyDescent="0.2">
      <c r="A7173" s="22" t="s">
        <v>7168</v>
      </c>
      <c r="B7173" s="22"/>
      <c r="C7173" s="22"/>
      <c r="D7173" s="22"/>
      <c r="E7173" s="8">
        <v>477459.54</v>
      </c>
      <c r="F7173" s="14">
        <v>473222.07</v>
      </c>
      <c r="G7173" s="21">
        <f t="shared" si="111"/>
        <v>99.112496526930855</v>
      </c>
    </row>
    <row r="7174" spans="1:7" ht="12" customHeight="1" outlineLevel="1" x14ac:dyDescent="0.2">
      <c r="A7174" s="22" t="s">
        <v>7169</v>
      </c>
      <c r="B7174" s="22"/>
      <c r="C7174" s="22"/>
      <c r="D7174" s="22"/>
      <c r="E7174" s="8">
        <v>4633732.93</v>
      </c>
      <c r="F7174" s="14">
        <v>4242414.59</v>
      </c>
      <c r="G7174" s="21">
        <f t="shared" si="111"/>
        <v>91.55500876050705</v>
      </c>
    </row>
    <row r="7175" spans="1:7" ht="12" customHeight="1" outlineLevel="1" x14ac:dyDescent="0.2">
      <c r="A7175" s="22" t="s">
        <v>7170</v>
      </c>
      <c r="B7175" s="22"/>
      <c r="C7175" s="22"/>
      <c r="D7175" s="22"/>
      <c r="E7175" s="8">
        <v>565450.02</v>
      </c>
      <c r="F7175" s="14">
        <v>551050.29</v>
      </c>
      <c r="G7175" s="21">
        <f t="shared" si="111"/>
        <v>97.453403574024094</v>
      </c>
    </row>
    <row r="7176" spans="1:7" ht="12" customHeight="1" outlineLevel="1" x14ac:dyDescent="0.2">
      <c r="A7176" s="22" t="s">
        <v>7171</v>
      </c>
      <c r="B7176" s="22"/>
      <c r="C7176" s="22"/>
      <c r="D7176" s="22"/>
      <c r="E7176" s="8">
        <v>4496025.54</v>
      </c>
      <c r="F7176" s="14">
        <v>4280873.91</v>
      </c>
      <c r="G7176" s="21">
        <f t="shared" si="111"/>
        <v>95.214626160686805</v>
      </c>
    </row>
    <row r="7177" spans="1:7" ht="12" customHeight="1" outlineLevel="1" x14ac:dyDescent="0.2">
      <c r="A7177" s="22" t="s">
        <v>7172</v>
      </c>
      <c r="B7177" s="22"/>
      <c r="C7177" s="22"/>
      <c r="D7177" s="22"/>
      <c r="E7177" s="8">
        <v>5531463.0199999996</v>
      </c>
      <c r="F7177" s="14">
        <v>5136952.75</v>
      </c>
      <c r="G7177" s="21">
        <f t="shared" si="111"/>
        <v>92.867885610487207</v>
      </c>
    </row>
    <row r="7178" spans="1:7" ht="12" customHeight="1" outlineLevel="1" x14ac:dyDescent="0.2">
      <c r="A7178" s="22" t="s">
        <v>7173</v>
      </c>
      <c r="B7178" s="22"/>
      <c r="C7178" s="22"/>
      <c r="D7178" s="22"/>
      <c r="E7178" s="8">
        <v>4708675.04</v>
      </c>
      <c r="F7178" s="14">
        <v>4516574.38</v>
      </c>
      <c r="G7178" s="21">
        <f t="shared" ref="G7178:G7241" si="112">F7178/E7178*100</f>
        <v>95.920282067288298</v>
      </c>
    </row>
    <row r="7179" spans="1:7" ht="12" customHeight="1" outlineLevel="1" x14ac:dyDescent="0.2">
      <c r="A7179" s="22" t="s">
        <v>7174</v>
      </c>
      <c r="B7179" s="22"/>
      <c r="C7179" s="22"/>
      <c r="D7179" s="22"/>
      <c r="E7179" s="9">
        <v>5448517.2000000002</v>
      </c>
      <c r="F7179" s="14">
        <v>5285958.47</v>
      </c>
      <c r="G7179" s="21">
        <f t="shared" si="112"/>
        <v>97.016459267119487</v>
      </c>
    </row>
    <row r="7180" spans="1:7" ht="12" customHeight="1" outlineLevel="1" x14ac:dyDescent="0.2">
      <c r="A7180" s="22" t="s">
        <v>7175</v>
      </c>
      <c r="B7180" s="22"/>
      <c r="C7180" s="22"/>
      <c r="D7180" s="22"/>
      <c r="E7180" s="10">
        <v>4730382</v>
      </c>
      <c r="F7180" s="14">
        <v>4403231.87</v>
      </c>
      <c r="G7180" s="21">
        <f t="shared" si="112"/>
        <v>93.084065303816899</v>
      </c>
    </row>
    <row r="7181" spans="1:7" ht="12" customHeight="1" outlineLevel="1" x14ac:dyDescent="0.2">
      <c r="A7181" s="22" t="s">
        <v>7176</v>
      </c>
      <c r="B7181" s="22"/>
      <c r="C7181" s="22"/>
      <c r="D7181" s="22"/>
      <c r="E7181" s="8">
        <v>3882429.82</v>
      </c>
      <c r="F7181" s="14">
        <v>3530549.84</v>
      </c>
      <c r="G7181" s="21">
        <f t="shared" si="112"/>
        <v>90.93660423203734</v>
      </c>
    </row>
    <row r="7182" spans="1:7" ht="12" customHeight="1" outlineLevel="1" x14ac:dyDescent="0.2">
      <c r="A7182" s="22" t="s">
        <v>7177</v>
      </c>
      <c r="B7182" s="22"/>
      <c r="C7182" s="22"/>
      <c r="D7182" s="22"/>
      <c r="E7182" s="8">
        <v>3820052.68</v>
      </c>
      <c r="F7182" s="14">
        <v>3344601.82</v>
      </c>
      <c r="G7182" s="21">
        <f t="shared" si="112"/>
        <v>87.553814048449183</v>
      </c>
    </row>
    <row r="7183" spans="1:7" ht="12" customHeight="1" outlineLevel="1" x14ac:dyDescent="0.2">
      <c r="A7183" s="22" t="s">
        <v>7178</v>
      </c>
      <c r="B7183" s="22"/>
      <c r="C7183" s="22"/>
      <c r="D7183" s="22"/>
      <c r="E7183" s="8">
        <v>4893896.88</v>
      </c>
      <c r="F7183" s="14">
        <v>4367365.7300000004</v>
      </c>
      <c r="G7183" s="21">
        <f t="shared" si="112"/>
        <v>89.241065700591562</v>
      </c>
    </row>
    <row r="7184" spans="1:7" ht="12" customHeight="1" outlineLevel="1" x14ac:dyDescent="0.2">
      <c r="A7184" s="22" t="s">
        <v>7179</v>
      </c>
      <c r="B7184" s="22"/>
      <c r="C7184" s="22"/>
      <c r="D7184" s="22"/>
      <c r="E7184" s="8">
        <v>2570534.67</v>
      </c>
      <c r="F7184" s="14">
        <v>2177823.41</v>
      </c>
      <c r="G7184" s="21">
        <f t="shared" si="112"/>
        <v>84.722584581985046</v>
      </c>
    </row>
    <row r="7185" spans="1:7" ht="12" customHeight="1" outlineLevel="1" x14ac:dyDescent="0.2">
      <c r="A7185" s="22" t="s">
        <v>7180</v>
      </c>
      <c r="B7185" s="22"/>
      <c r="C7185" s="22"/>
      <c r="D7185" s="22"/>
      <c r="E7185" s="8">
        <v>3607234.75</v>
      </c>
      <c r="F7185" s="14">
        <v>3060479.71</v>
      </c>
      <c r="G7185" s="21">
        <f t="shared" si="112"/>
        <v>84.842820667548736</v>
      </c>
    </row>
    <row r="7186" spans="1:7" ht="12" customHeight="1" outlineLevel="1" x14ac:dyDescent="0.2">
      <c r="A7186" s="22" t="s">
        <v>7181</v>
      </c>
      <c r="B7186" s="22"/>
      <c r="C7186" s="22"/>
      <c r="D7186" s="22"/>
      <c r="E7186" s="8">
        <v>9173376.6300000008</v>
      </c>
      <c r="F7186" s="16">
        <v>8699110.6999999993</v>
      </c>
      <c r="G7186" s="21">
        <f t="shared" si="112"/>
        <v>94.82997429268309</v>
      </c>
    </row>
    <row r="7187" spans="1:7" ht="12" customHeight="1" outlineLevel="1" x14ac:dyDescent="0.2">
      <c r="A7187" s="22" t="s">
        <v>7182</v>
      </c>
      <c r="B7187" s="22"/>
      <c r="C7187" s="22"/>
      <c r="D7187" s="22"/>
      <c r="E7187" s="9">
        <v>5051455.2</v>
      </c>
      <c r="F7187" s="14">
        <v>4587195.43</v>
      </c>
      <c r="G7187" s="21">
        <f t="shared" si="112"/>
        <v>90.80938558061446</v>
      </c>
    </row>
    <row r="7188" spans="1:7" ht="12" customHeight="1" outlineLevel="1" x14ac:dyDescent="0.2">
      <c r="A7188" s="22" t="s">
        <v>7183</v>
      </c>
      <c r="B7188" s="22"/>
      <c r="C7188" s="22"/>
      <c r="D7188" s="22"/>
      <c r="E7188" s="8">
        <v>7134565.3899999997</v>
      </c>
      <c r="F7188" s="16">
        <v>6979882.2999999998</v>
      </c>
      <c r="G7188" s="21">
        <f t="shared" si="112"/>
        <v>97.831919934228821</v>
      </c>
    </row>
    <row r="7189" spans="1:7" ht="12" customHeight="1" outlineLevel="1" x14ac:dyDescent="0.2">
      <c r="A7189" s="22" t="s">
        <v>7184</v>
      </c>
      <c r="B7189" s="22"/>
      <c r="C7189" s="22"/>
      <c r="D7189" s="22"/>
      <c r="E7189" s="8">
        <v>656175.38</v>
      </c>
      <c r="F7189" s="14">
        <v>655101.41</v>
      </c>
      <c r="G7189" s="21">
        <f t="shared" si="112"/>
        <v>99.836328818066917</v>
      </c>
    </row>
    <row r="7190" spans="1:7" ht="12" customHeight="1" outlineLevel="1" x14ac:dyDescent="0.2">
      <c r="A7190" s="22" t="s">
        <v>7185</v>
      </c>
      <c r="B7190" s="22"/>
      <c r="C7190" s="22"/>
      <c r="D7190" s="22"/>
      <c r="E7190" s="8">
        <v>6575379.3899999997</v>
      </c>
      <c r="F7190" s="14">
        <v>6283325.96</v>
      </c>
      <c r="G7190" s="21">
        <f t="shared" si="112"/>
        <v>95.558379027616851</v>
      </c>
    </row>
    <row r="7191" spans="1:7" ht="12" customHeight="1" outlineLevel="1" x14ac:dyDescent="0.2">
      <c r="A7191" s="22" t="s">
        <v>7186</v>
      </c>
      <c r="B7191" s="22"/>
      <c r="C7191" s="22"/>
      <c r="D7191" s="22"/>
      <c r="E7191" s="8">
        <v>7887706.6699999999</v>
      </c>
      <c r="F7191" s="14">
        <v>7227055.0899999999</v>
      </c>
      <c r="G7191" s="21">
        <f t="shared" si="112"/>
        <v>91.624288178556213</v>
      </c>
    </row>
    <row r="7192" spans="1:7" ht="12" customHeight="1" outlineLevel="1" x14ac:dyDescent="0.2">
      <c r="A7192" s="22" t="s">
        <v>7187</v>
      </c>
      <c r="B7192" s="22"/>
      <c r="C7192" s="22"/>
      <c r="D7192" s="22"/>
      <c r="E7192" s="8">
        <v>7972307.8899999997</v>
      </c>
      <c r="F7192" s="14">
        <v>6356999.5300000003</v>
      </c>
      <c r="G7192" s="21">
        <f t="shared" si="112"/>
        <v>79.738510074025754</v>
      </c>
    </row>
    <row r="7193" spans="1:7" ht="12" customHeight="1" outlineLevel="1" x14ac:dyDescent="0.2">
      <c r="A7193" s="22" t="s">
        <v>7188</v>
      </c>
      <c r="B7193" s="22"/>
      <c r="C7193" s="22"/>
      <c r="D7193" s="22"/>
      <c r="E7193" s="9">
        <v>3796256.5</v>
      </c>
      <c r="F7193" s="16">
        <v>3161057.2</v>
      </c>
      <c r="G7193" s="21">
        <f t="shared" si="112"/>
        <v>83.267745475048912</v>
      </c>
    </row>
    <row r="7194" spans="1:7" ht="12" customHeight="1" outlineLevel="1" x14ac:dyDescent="0.2">
      <c r="A7194" s="22" t="s">
        <v>7189</v>
      </c>
      <c r="B7194" s="22"/>
      <c r="C7194" s="22"/>
      <c r="D7194" s="22"/>
      <c r="E7194" s="8">
        <v>2334218.35</v>
      </c>
      <c r="F7194" s="16">
        <v>2177415.5</v>
      </c>
      <c r="G7194" s="21">
        <f t="shared" si="112"/>
        <v>93.282425785059914</v>
      </c>
    </row>
    <row r="7195" spans="1:7" ht="12" customHeight="1" outlineLevel="1" x14ac:dyDescent="0.2">
      <c r="A7195" s="22" t="s">
        <v>7190</v>
      </c>
      <c r="B7195" s="22"/>
      <c r="C7195" s="22"/>
      <c r="D7195" s="22"/>
      <c r="E7195" s="9">
        <v>5099839.4000000004</v>
      </c>
      <c r="F7195" s="14">
        <v>4526050.75</v>
      </c>
      <c r="G7195" s="21">
        <f t="shared" si="112"/>
        <v>88.748887857135259</v>
      </c>
    </row>
    <row r="7196" spans="1:7" ht="12" customHeight="1" outlineLevel="1" x14ac:dyDescent="0.2">
      <c r="A7196" s="22" t="s">
        <v>7191</v>
      </c>
      <c r="B7196" s="22"/>
      <c r="C7196" s="22"/>
      <c r="D7196" s="22"/>
      <c r="E7196" s="8">
        <v>7505508.21</v>
      </c>
      <c r="F7196" s="14">
        <v>6806715.0099999998</v>
      </c>
      <c r="G7196" s="21">
        <f t="shared" si="112"/>
        <v>90.689595155342587</v>
      </c>
    </row>
    <row r="7197" spans="1:7" ht="12" customHeight="1" outlineLevel="1" x14ac:dyDescent="0.2">
      <c r="A7197" s="22" t="s">
        <v>7192</v>
      </c>
      <c r="B7197" s="22"/>
      <c r="C7197" s="22"/>
      <c r="D7197" s="22"/>
      <c r="E7197" s="8">
        <v>2182005.41</v>
      </c>
      <c r="F7197" s="14">
        <v>2099486.5099999998</v>
      </c>
      <c r="G7197" s="21">
        <f t="shared" si="112"/>
        <v>96.218208276577997</v>
      </c>
    </row>
    <row r="7198" spans="1:7" ht="12" customHeight="1" outlineLevel="1" x14ac:dyDescent="0.2">
      <c r="A7198" s="22" t="s">
        <v>7193</v>
      </c>
      <c r="B7198" s="22"/>
      <c r="C7198" s="22"/>
      <c r="D7198" s="22"/>
      <c r="E7198" s="8">
        <v>2838586.72</v>
      </c>
      <c r="F7198" s="14">
        <v>2725678.95</v>
      </c>
      <c r="G7198" s="21">
        <f t="shared" si="112"/>
        <v>96.022394905025138</v>
      </c>
    </row>
    <row r="7199" spans="1:7" ht="12" customHeight="1" outlineLevel="1" x14ac:dyDescent="0.2">
      <c r="A7199" s="22" t="s">
        <v>7194</v>
      </c>
      <c r="B7199" s="22"/>
      <c r="C7199" s="22"/>
      <c r="D7199" s="22"/>
      <c r="E7199" s="8">
        <v>3754292.63</v>
      </c>
      <c r="F7199" s="14">
        <v>3427202.15</v>
      </c>
      <c r="G7199" s="21">
        <f t="shared" si="112"/>
        <v>91.287560341293911</v>
      </c>
    </row>
    <row r="7200" spans="1:7" ht="12" customHeight="1" outlineLevel="1" x14ac:dyDescent="0.2">
      <c r="A7200" s="22" t="s">
        <v>7195</v>
      </c>
      <c r="B7200" s="22"/>
      <c r="C7200" s="22"/>
      <c r="D7200" s="22"/>
      <c r="E7200" s="8">
        <v>530398.18999999994</v>
      </c>
      <c r="F7200" s="14">
        <v>519529.74</v>
      </c>
      <c r="G7200" s="21">
        <f t="shared" si="112"/>
        <v>97.950888557896491</v>
      </c>
    </row>
    <row r="7201" spans="1:7" ht="12" customHeight="1" outlineLevel="1" x14ac:dyDescent="0.2">
      <c r="A7201" s="22" t="s">
        <v>7196</v>
      </c>
      <c r="B7201" s="22"/>
      <c r="C7201" s="22"/>
      <c r="D7201" s="22"/>
      <c r="E7201" s="8">
        <v>5418978.0199999996</v>
      </c>
      <c r="F7201" s="14">
        <v>4995007.17</v>
      </c>
      <c r="G7201" s="21">
        <f t="shared" si="112"/>
        <v>92.176184357359702</v>
      </c>
    </row>
    <row r="7202" spans="1:7" ht="12" customHeight="1" outlineLevel="1" x14ac:dyDescent="0.2">
      <c r="A7202" s="22" t="s">
        <v>7197</v>
      </c>
      <c r="B7202" s="22"/>
      <c r="C7202" s="22"/>
      <c r="D7202" s="22"/>
      <c r="E7202" s="8">
        <v>1581711.99</v>
      </c>
      <c r="F7202" s="14">
        <v>1382174.56</v>
      </c>
      <c r="G7202" s="21">
        <f t="shared" si="112"/>
        <v>87.384717871424883</v>
      </c>
    </row>
    <row r="7203" spans="1:7" ht="12" customHeight="1" outlineLevel="1" x14ac:dyDescent="0.2">
      <c r="A7203" s="22" t="s">
        <v>7198</v>
      </c>
      <c r="B7203" s="22"/>
      <c r="C7203" s="22"/>
      <c r="D7203" s="22"/>
      <c r="E7203" s="8">
        <v>1595175.08</v>
      </c>
      <c r="F7203" s="14">
        <v>1467901.54</v>
      </c>
      <c r="G7203" s="21">
        <f t="shared" si="112"/>
        <v>92.021343512964108</v>
      </c>
    </row>
    <row r="7204" spans="1:7" ht="12" customHeight="1" outlineLevel="1" x14ac:dyDescent="0.2">
      <c r="A7204" s="22" t="s">
        <v>7199</v>
      </c>
      <c r="B7204" s="22"/>
      <c r="C7204" s="22"/>
      <c r="D7204" s="22"/>
      <c r="E7204" s="8">
        <v>3128024.92</v>
      </c>
      <c r="F7204" s="14">
        <v>2955426.75</v>
      </c>
      <c r="G7204" s="21">
        <f t="shared" si="112"/>
        <v>94.482199649483618</v>
      </c>
    </row>
    <row r="7205" spans="1:7" ht="12" customHeight="1" outlineLevel="1" x14ac:dyDescent="0.2">
      <c r="A7205" s="22" t="s">
        <v>7200</v>
      </c>
      <c r="B7205" s="22"/>
      <c r="C7205" s="22"/>
      <c r="D7205" s="22"/>
      <c r="E7205" s="8">
        <v>7127640.3899999997</v>
      </c>
      <c r="F7205" s="14">
        <v>6393931.4299999997</v>
      </c>
      <c r="G7205" s="21">
        <f t="shared" si="112"/>
        <v>89.706145093551783</v>
      </c>
    </row>
    <row r="7206" spans="1:7" ht="12" customHeight="1" outlineLevel="1" x14ac:dyDescent="0.2">
      <c r="A7206" s="22" t="s">
        <v>7201</v>
      </c>
      <c r="B7206" s="22"/>
      <c r="C7206" s="22"/>
      <c r="D7206" s="22"/>
      <c r="E7206" s="8">
        <v>12946574.92</v>
      </c>
      <c r="F7206" s="17">
        <v>12395599</v>
      </c>
      <c r="G7206" s="21">
        <f t="shared" si="112"/>
        <v>95.744234105123454</v>
      </c>
    </row>
    <row r="7207" spans="1:7" ht="12" customHeight="1" outlineLevel="1" x14ac:dyDescent="0.2">
      <c r="A7207" s="22" t="s">
        <v>7202</v>
      </c>
      <c r="B7207" s="22"/>
      <c r="C7207" s="22"/>
      <c r="D7207" s="22"/>
      <c r="E7207" s="8">
        <v>642538.29</v>
      </c>
      <c r="F7207" s="14">
        <v>542347.72</v>
      </c>
      <c r="G7207" s="21">
        <f t="shared" si="112"/>
        <v>84.407066231025695</v>
      </c>
    </row>
    <row r="7208" spans="1:7" ht="12" customHeight="1" outlineLevel="1" x14ac:dyDescent="0.2">
      <c r="A7208" s="22" t="s">
        <v>7203</v>
      </c>
      <c r="B7208" s="22"/>
      <c r="C7208" s="22"/>
      <c r="D7208" s="22"/>
      <c r="E7208" s="8">
        <v>5223215.38</v>
      </c>
      <c r="F7208" s="16">
        <v>4699368.0999999996</v>
      </c>
      <c r="G7208" s="21">
        <f t="shared" si="112"/>
        <v>89.970789219111239</v>
      </c>
    </row>
    <row r="7209" spans="1:7" ht="12" customHeight="1" outlineLevel="1" x14ac:dyDescent="0.2">
      <c r="A7209" s="22" t="s">
        <v>7204</v>
      </c>
      <c r="B7209" s="22"/>
      <c r="C7209" s="22"/>
      <c r="D7209" s="22"/>
      <c r="E7209" s="8">
        <v>5004465.7699999996</v>
      </c>
      <c r="F7209" s="14">
        <v>4657376.0199999996</v>
      </c>
      <c r="G7209" s="21">
        <f t="shared" si="112"/>
        <v>93.06439955927604</v>
      </c>
    </row>
    <row r="7210" spans="1:7" ht="12" customHeight="1" outlineLevel="1" x14ac:dyDescent="0.2">
      <c r="A7210" s="22" t="s">
        <v>7205</v>
      </c>
      <c r="B7210" s="22"/>
      <c r="C7210" s="22"/>
      <c r="D7210" s="22"/>
      <c r="E7210" s="8">
        <v>3893198.94</v>
      </c>
      <c r="F7210" s="14">
        <v>3658128.43</v>
      </c>
      <c r="G7210" s="21">
        <f t="shared" si="112"/>
        <v>93.962021627386974</v>
      </c>
    </row>
    <row r="7211" spans="1:7" ht="12" customHeight="1" outlineLevel="1" x14ac:dyDescent="0.2">
      <c r="A7211" s="22" t="s">
        <v>7206</v>
      </c>
      <c r="B7211" s="22"/>
      <c r="C7211" s="22"/>
      <c r="D7211" s="22"/>
      <c r="E7211" s="8">
        <v>3959569.97</v>
      </c>
      <c r="F7211" s="14">
        <v>3530086.04</v>
      </c>
      <c r="G7211" s="21">
        <f t="shared" si="112"/>
        <v>89.153268328277576</v>
      </c>
    </row>
    <row r="7212" spans="1:7" ht="12" customHeight="1" outlineLevel="1" x14ac:dyDescent="0.2">
      <c r="A7212" s="22" t="s">
        <v>7207</v>
      </c>
      <c r="B7212" s="22"/>
      <c r="C7212" s="22"/>
      <c r="D7212" s="22"/>
      <c r="E7212" s="8">
        <v>8276729.3799999999</v>
      </c>
      <c r="F7212" s="14">
        <v>7938652.9299999997</v>
      </c>
      <c r="G7212" s="21">
        <f t="shared" si="112"/>
        <v>95.915337635456183</v>
      </c>
    </row>
    <row r="7213" spans="1:7" ht="12" customHeight="1" outlineLevel="1" x14ac:dyDescent="0.2">
      <c r="A7213" s="22" t="s">
        <v>7208</v>
      </c>
      <c r="B7213" s="22"/>
      <c r="C7213" s="22"/>
      <c r="D7213" s="22"/>
      <c r="E7213" s="8">
        <v>4608139.55</v>
      </c>
      <c r="F7213" s="14">
        <v>4154094.69</v>
      </c>
      <c r="G7213" s="21">
        <f t="shared" si="112"/>
        <v>90.14689431443108</v>
      </c>
    </row>
    <row r="7214" spans="1:7" ht="12" customHeight="1" outlineLevel="1" x14ac:dyDescent="0.2">
      <c r="A7214" s="22" t="s">
        <v>7209</v>
      </c>
      <c r="B7214" s="22"/>
      <c r="C7214" s="22"/>
      <c r="D7214" s="22"/>
      <c r="E7214" s="8">
        <v>1537122.76</v>
      </c>
      <c r="F7214" s="14">
        <v>1410252.87</v>
      </c>
      <c r="G7214" s="21">
        <f t="shared" si="112"/>
        <v>91.746274708729189</v>
      </c>
    </row>
    <row r="7215" spans="1:7" ht="12" customHeight="1" outlineLevel="1" x14ac:dyDescent="0.2">
      <c r="A7215" s="22" t="s">
        <v>7210</v>
      </c>
      <c r="B7215" s="22"/>
      <c r="C7215" s="22"/>
      <c r="D7215" s="22"/>
      <c r="E7215" s="8">
        <v>1597882.49</v>
      </c>
      <c r="F7215" s="14">
        <v>1330807.1399999999</v>
      </c>
      <c r="G7215" s="21">
        <f t="shared" si="112"/>
        <v>83.285670149624082</v>
      </c>
    </row>
    <row r="7216" spans="1:7" ht="12" customHeight="1" outlineLevel="1" x14ac:dyDescent="0.2">
      <c r="A7216" s="22" t="s">
        <v>7211</v>
      </c>
      <c r="B7216" s="22"/>
      <c r="C7216" s="22"/>
      <c r="D7216" s="22"/>
      <c r="E7216" s="8">
        <v>2230099.77</v>
      </c>
      <c r="F7216" s="14">
        <v>2124617.5299999998</v>
      </c>
      <c r="G7216" s="21">
        <f t="shared" si="112"/>
        <v>95.270066325328557</v>
      </c>
    </row>
    <row r="7217" spans="1:7" ht="12" customHeight="1" outlineLevel="1" x14ac:dyDescent="0.2">
      <c r="A7217" s="22" t="s">
        <v>7212</v>
      </c>
      <c r="B7217" s="22"/>
      <c r="C7217" s="22"/>
      <c r="D7217" s="22"/>
      <c r="E7217" s="10">
        <v>2914144</v>
      </c>
      <c r="F7217" s="14">
        <v>2676334.6800000002</v>
      </c>
      <c r="G7217" s="21">
        <f t="shared" si="112"/>
        <v>91.839479449196745</v>
      </c>
    </row>
    <row r="7218" spans="1:7" ht="12" customHeight="1" outlineLevel="1" x14ac:dyDescent="0.2">
      <c r="A7218" s="22" t="s">
        <v>7213</v>
      </c>
      <c r="B7218" s="22"/>
      <c r="C7218" s="22"/>
      <c r="D7218" s="22"/>
      <c r="E7218" s="8">
        <v>4598824.57</v>
      </c>
      <c r="F7218" s="14">
        <v>4284405.03</v>
      </c>
      <c r="G7218" s="21">
        <f t="shared" si="112"/>
        <v>93.163045573621446</v>
      </c>
    </row>
    <row r="7219" spans="1:7" ht="12" customHeight="1" outlineLevel="1" x14ac:dyDescent="0.2">
      <c r="A7219" s="22" t="s">
        <v>7214</v>
      </c>
      <c r="B7219" s="22"/>
      <c r="C7219" s="22"/>
      <c r="D7219" s="22"/>
      <c r="E7219" s="8">
        <v>4538246.87</v>
      </c>
      <c r="F7219" s="14">
        <v>3965071.71</v>
      </c>
      <c r="G7219" s="21">
        <f t="shared" si="112"/>
        <v>87.370119422348651</v>
      </c>
    </row>
    <row r="7220" spans="1:7" ht="12" customHeight="1" outlineLevel="1" x14ac:dyDescent="0.2">
      <c r="A7220" s="22" t="s">
        <v>7215</v>
      </c>
      <c r="B7220" s="22"/>
      <c r="C7220" s="22"/>
      <c r="D7220" s="22"/>
      <c r="E7220" s="8">
        <v>1704370.96</v>
      </c>
      <c r="F7220" s="14">
        <v>1619080.36</v>
      </c>
      <c r="G7220" s="21">
        <f t="shared" si="112"/>
        <v>94.995772516565296</v>
      </c>
    </row>
    <row r="7221" spans="1:7" ht="12" customHeight="1" outlineLevel="1" x14ac:dyDescent="0.2">
      <c r="A7221" s="22" t="s">
        <v>7216</v>
      </c>
      <c r="B7221" s="22"/>
      <c r="C7221" s="22"/>
      <c r="D7221" s="22"/>
      <c r="E7221" s="8">
        <v>10387819.380000001</v>
      </c>
      <c r="F7221" s="14">
        <v>9916774.9299999997</v>
      </c>
      <c r="G7221" s="21">
        <f t="shared" si="112"/>
        <v>95.465415475870543</v>
      </c>
    </row>
    <row r="7222" spans="1:7" ht="12" customHeight="1" outlineLevel="1" x14ac:dyDescent="0.2">
      <c r="A7222" s="22" t="s">
        <v>7217</v>
      </c>
      <c r="B7222" s="22"/>
      <c r="C7222" s="22"/>
      <c r="D7222" s="22"/>
      <c r="E7222" s="8">
        <v>20550150.32</v>
      </c>
      <c r="F7222" s="14">
        <v>19255179.84</v>
      </c>
      <c r="G7222" s="21">
        <f t="shared" si="112"/>
        <v>93.698486581192071</v>
      </c>
    </row>
    <row r="7223" spans="1:7" ht="12" customHeight="1" outlineLevel="1" x14ac:dyDescent="0.2">
      <c r="A7223" s="22" t="s">
        <v>7218</v>
      </c>
      <c r="B7223" s="22"/>
      <c r="C7223" s="22"/>
      <c r="D7223" s="22"/>
      <c r="E7223" s="8">
        <v>15703548.41</v>
      </c>
      <c r="F7223" s="14">
        <v>14821122.859999999</v>
      </c>
      <c r="G7223" s="21">
        <f t="shared" si="112"/>
        <v>94.380725126824998</v>
      </c>
    </row>
    <row r="7224" spans="1:7" ht="12" customHeight="1" outlineLevel="1" x14ac:dyDescent="0.2">
      <c r="A7224" s="22" t="s">
        <v>7219</v>
      </c>
      <c r="B7224" s="22"/>
      <c r="C7224" s="22"/>
      <c r="D7224" s="22"/>
      <c r="E7224" s="8">
        <v>18039154.079999998</v>
      </c>
      <c r="F7224" s="14">
        <v>16781373.75</v>
      </c>
      <c r="G7224" s="21">
        <f t="shared" si="112"/>
        <v>93.027498271692792</v>
      </c>
    </row>
    <row r="7225" spans="1:7" ht="12" customHeight="1" outlineLevel="1" x14ac:dyDescent="0.2">
      <c r="A7225" s="22" t="s">
        <v>7220</v>
      </c>
      <c r="B7225" s="22"/>
      <c r="C7225" s="22"/>
      <c r="D7225" s="22"/>
      <c r="E7225" s="10">
        <v>25336881</v>
      </c>
      <c r="F7225" s="14">
        <v>24050328.280000001</v>
      </c>
      <c r="G7225" s="21">
        <f t="shared" si="112"/>
        <v>94.922213511599949</v>
      </c>
    </row>
    <row r="7226" spans="1:7" ht="12" customHeight="1" outlineLevel="1" x14ac:dyDescent="0.2">
      <c r="A7226" s="22" t="s">
        <v>7221</v>
      </c>
      <c r="B7226" s="22"/>
      <c r="C7226" s="22"/>
      <c r="D7226" s="22"/>
      <c r="E7226" s="8">
        <v>19366582.129999999</v>
      </c>
      <c r="F7226" s="14">
        <v>18207306.190000001</v>
      </c>
      <c r="G7226" s="21">
        <f t="shared" si="112"/>
        <v>94.014039585207925</v>
      </c>
    </row>
    <row r="7227" spans="1:7" ht="12" customHeight="1" outlineLevel="1" x14ac:dyDescent="0.2">
      <c r="A7227" s="22" t="s">
        <v>7222</v>
      </c>
      <c r="B7227" s="22"/>
      <c r="C7227" s="22"/>
      <c r="D7227" s="22"/>
      <c r="E7227" s="8">
        <v>19522574.059999999</v>
      </c>
      <c r="F7227" s="14">
        <v>18679569.559999999</v>
      </c>
      <c r="G7227" s="21">
        <f t="shared" si="112"/>
        <v>95.68189882436026</v>
      </c>
    </row>
    <row r="7228" spans="1:7" ht="12" customHeight="1" outlineLevel="1" x14ac:dyDescent="0.2">
      <c r="A7228" s="22" t="s">
        <v>7223</v>
      </c>
      <c r="B7228" s="22"/>
      <c r="C7228" s="22"/>
      <c r="D7228" s="22"/>
      <c r="E7228" s="8">
        <v>31451596.239999998</v>
      </c>
      <c r="F7228" s="14">
        <v>28430293.579999998</v>
      </c>
      <c r="G7228" s="21">
        <f t="shared" si="112"/>
        <v>90.393801837766446</v>
      </c>
    </row>
    <row r="7229" spans="1:7" ht="12" customHeight="1" outlineLevel="1" x14ac:dyDescent="0.2">
      <c r="A7229" s="22" t="s">
        <v>7224</v>
      </c>
      <c r="B7229" s="22"/>
      <c r="C7229" s="22"/>
      <c r="D7229" s="22"/>
      <c r="E7229" s="8">
        <v>10979683.369999999</v>
      </c>
      <c r="F7229" s="14">
        <v>9804317.3200000003</v>
      </c>
      <c r="G7229" s="21">
        <f t="shared" si="112"/>
        <v>89.295082468302553</v>
      </c>
    </row>
    <row r="7230" spans="1:7" ht="12" customHeight="1" outlineLevel="1" x14ac:dyDescent="0.2">
      <c r="A7230" s="22" t="s">
        <v>7225</v>
      </c>
      <c r="B7230" s="22"/>
      <c r="C7230" s="22"/>
      <c r="D7230" s="22"/>
      <c r="E7230" s="8">
        <v>30367930.539999999</v>
      </c>
      <c r="F7230" s="14">
        <v>28427378.489999998</v>
      </c>
      <c r="G7230" s="21">
        <f t="shared" si="112"/>
        <v>93.609864039158197</v>
      </c>
    </row>
    <row r="7231" spans="1:7" ht="12" customHeight="1" outlineLevel="1" x14ac:dyDescent="0.2">
      <c r="A7231" s="22" t="s">
        <v>7226</v>
      </c>
      <c r="B7231" s="22"/>
      <c r="C7231" s="22"/>
      <c r="D7231" s="22"/>
      <c r="E7231" s="9">
        <v>3142312.3</v>
      </c>
      <c r="F7231" s="14">
        <v>2889261.97</v>
      </c>
      <c r="G7231" s="21">
        <f t="shared" si="112"/>
        <v>91.947002530588719</v>
      </c>
    </row>
    <row r="7232" spans="1:7" ht="12" customHeight="1" outlineLevel="1" x14ac:dyDescent="0.2">
      <c r="A7232" s="22" t="s">
        <v>7227</v>
      </c>
      <c r="B7232" s="22"/>
      <c r="C7232" s="22"/>
      <c r="D7232" s="22"/>
      <c r="E7232" s="8">
        <v>2543732.96</v>
      </c>
      <c r="F7232" s="14">
        <v>2425258.89</v>
      </c>
      <c r="G7232" s="21">
        <f t="shared" si="112"/>
        <v>95.342511503251515</v>
      </c>
    </row>
    <row r="7233" spans="1:7" ht="12" customHeight="1" outlineLevel="1" x14ac:dyDescent="0.2">
      <c r="A7233" s="22" t="s">
        <v>7228</v>
      </c>
      <c r="B7233" s="22"/>
      <c r="C7233" s="22"/>
      <c r="D7233" s="22"/>
      <c r="E7233" s="8">
        <v>2371849.73</v>
      </c>
      <c r="F7233" s="16">
        <v>2302314.7000000002</v>
      </c>
      <c r="G7233" s="21">
        <f t="shared" si="112"/>
        <v>97.06832059719062</v>
      </c>
    </row>
    <row r="7234" spans="1:7" ht="12" customHeight="1" outlineLevel="1" x14ac:dyDescent="0.2">
      <c r="A7234" s="22" t="s">
        <v>7229</v>
      </c>
      <c r="B7234" s="22"/>
      <c r="C7234" s="22"/>
      <c r="D7234" s="22"/>
      <c r="E7234" s="9">
        <v>5947542.2000000002</v>
      </c>
      <c r="F7234" s="14">
        <v>5459860.46</v>
      </c>
      <c r="G7234" s="21">
        <f t="shared" si="112"/>
        <v>91.800281131254508</v>
      </c>
    </row>
    <row r="7235" spans="1:7" ht="12" customHeight="1" outlineLevel="1" x14ac:dyDescent="0.2">
      <c r="A7235" s="22" t="s">
        <v>7230</v>
      </c>
      <c r="B7235" s="22"/>
      <c r="C7235" s="22"/>
      <c r="D7235" s="22"/>
      <c r="E7235" s="8">
        <v>3765857.53</v>
      </c>
      <c r="F7235" s="14">
        <v>3295280.95</v>
      </c>
      <c r="G7235" s="21">
        <f t="shared" si="112"/>
        <v>87.504132159773988</v>
      </c>
    </row>
    <row r="7236" spans="1:7" ht="12" customHeight="1" outlineLevel="1" x14ac:dyDescent="0.2">
      <c r="A7236" s="22" t="s">
        <v>7231</v>
      </c>
      <c r="B7236" s="22"/>
      <c r="C7236" s="22"/>
      <c r="D7236" s="22"/>
      <c r="E7236" s="8">
        <v>5725556.9800000004</v>
      </c>
      <c r="F7236" s="14">
        <v>5375524.6699999999</v>
      </c>
      <c r="G7236" s="21">
        <f t="shared" si="112"/>
        <v>93.886493292745115</v>
      </c>
    </row>
    <row r="7237" spans="1:7" ht="12" customHeight="1" outlineLevel="1" x14ac:dyDescent="0.2">
      <c r="A7237" s="22" t="s">
        <v>7232</v>
      </c>
      <c r="B7237" s="22"/>
      <c r="C7237" s="22"/>
      <c r="D7237" s="22"/>
      <c r="E7237" s="9">
        <v>3951164.3</v>
      </c>
      <c r="F7237" s="14">
        <v>3616867.09</v>
      </c>
      <c r="G7237" s="21">
        <f t="shared" si="112"/>
        <v>91.539273373167489</v>
      </c>
    </row>
    <row r="7238" spans="1:7" ht="12" customHeight="1" outlineLevel="1" x14ac:dyDescent="0.2">
      <c r="A7238" s="22" t="s">
        <v>7233</v>
      </c>
      <c r="B7238" s="22"/>
      <c r="C7238" s="22"/>
      <c r="D7238" s="22"/>
      <c r="E7238" s="8">
        <v>2674451.35</v>
      </c>
      <c r="F7238" s="14">
        <v>2381711.2799999998</v>
      </c>
      <c r="G7238" s="21">
        <f t="shared" si="112"/>
        <v>89.054200967237634</v>
      </c>
    </row>
    <row r="7239" spans="1:7" ht="12" customHeight="1" outlineLevel="1" x14ac:dyDescent="0.2">
      <c r="A7239" s="22" t="s">
        <v>7234</v>
      </c>
      <c r="B7239" s="22"/>
      <c r="C7239" s="22"/>
      <c r="D7239" s="22"/>
      <c r="E7239" s="8">
        <v>5307137.41</v>
      </c>
      <c r="F7239" s="14">
        <v>5160457.29</v>
      </c>
      <c r="G7239" s="21">
        <f t="shared" si="112"/>
        <v>97.236172560303089</v>
      </c>
    </row>
    <row r="7240" spans="1:7" ht="12" customHeight="1" outlineLevel="1" x14ac:dyDescent="0.2">
      <c r="A7240" s="22" t="s">
        <v>7235</v>
      </c>
      <c r="B7240" s="22"/>
      <c r="C7240" s="22"/>
      <c r="D7240" s="22"/>
      <c r="E7240" s="8">
        <v>7245669.9699999997</v>
      </c>
      <c r="F7240" s="14">
        <v>6485125.3899999997</v>
      </c>
      <c r="G7240" s="21">
        <f t="shared" si="112"/>
        <v>89.503460920122478</v>
      </c>
    </row>
    <row r="7241" spans="1:7" ht="12" customHeight="1" outlineLevel="1" x14ac:dyDescent="0.2">
      <c r="A7241" s="22" t="s">
        <v>7236</v>
      </c>
      <c r="B7241" s="22"/>
      <c r="C7241" s="22"/>
      <c r="D7241" s="22"/>
      <c r="E7241" s="8">
        <v>2699039.14</v>
      </c>
      <c r="F7241" s="14">
        <v>2599085.33</v>
      </c>
      <c r="G7241" s="21">
        <f t="shared" si="112"/>
        <v>96.29668912470828</v>
      </c>
    </row>
    <row r="7242" spans="1:7" ht="12" customHeight="1" outlineLevel="1" x14ac:dyDescent="0.2">
      <c r="A7242" s="22" t="s">
        <v>7237</v>
      </c>
      <c r="B7242" s="22"/>
      <c r="C7242" s="22"/>
      <c r="D7242" s="22"/>
      <c r="E7242" s="8">
        <v>11303176.710000001</v>
      </c>
      <c r="F7242" s="16">
        <v>10717114.9</v>
      </c>
      <c r="G7242" s="21">
        <f t="shared" ref="G7242:G7305" si="113">F7242/E7242*100</f>
        <v>94.81506991320849</v>
      </c>
    </row>
    <row r="7243" spans="1:7" ht="12" customHeight="1" outlineLevel="1" x14ac:dyDescent="0.2">
      <c r="A7243" s="22" t="s">
        <v>7238</v>
      </c>
      <c r="B7243" s="22"/>
      <c r="C7243" s="22"/>
      <c r="D7243" s="22"/>
      <c r="E7243" s="8">
        <v>7695726.1299999999</v>
      </c>
      <c r="F7243" s="14">
        <v>7196942.3099999996</v>
      </c>
      <c r="G7243" s="21">
        <f t="shared" si="113"/>
        <v>93.518690613799166</v>
      </c>
    </row>
    <row r="7244" spans="1:7" ht="12" customHeight="1" outlineLevel="1" x14ac:dyDescent="0.2">
      <c r="A7244" s="22" t="s">
        <v>7239</v>
      </c>
      <c r="B7244" s="22"/>
      <c r="C7244" s="22"/>
      <c r="D7244" s="22"/>
      <c r="E7244" s="8">
        <v>5623238.5300000003</v>
      </c>
      <c r="F7244" s="14">
        <v>4266238.51</v>
      </c>
      <c r="G7244" s="21">
        <f t="shared" si="113"/>
        <v>75.867998258291919</v>
      </c>
    </row>
    <row r="7245" spans="1:7" ht="12" customHeight="1" outlineLevel="1" x14ac:dyDescent="0.2">
      <c r="A7245" s="22" t="s">
        <v>7240</v>
      </c>
      <c r="B7245" s="22"/>
      <c r="C7245" s="22"/>
      <c r="D7245" s="22"/>
      <c r="E7245" s="8">
        <v>3734997.64</v>
      </c>
      <c r="F7245" s="14">
        <v>3507190.34</v>
      </c>
      <c r="G7245" s="21">
        <f t="shared" si="113"/>
        <v>93.900737779314895</v>
      </c>
    </row>
    <row r="7246" spans="1:7" ht="12" customHeight="1" outlineLevel="1" x14ac:dyDescent="0.2">
      <c r="A7246" s="22" t="s">
        <v>7241</v>
      </c>
      <c r="B7246" s="22"/>
      <c r="C7246" s="22"/>
      <c r="D7246" s="22"/>
      <c r="E7246" s="8">
        <v>4206777.0599999996</v>
      </c>
      <c r="F7246" s="14">
        <v>3746799.87</v>
      </c>
      <c r="G7246" s="21">
        <f t="shared" si="113"/>
        <v>89.065805403056004</v>
      </c>
    </row>
    <row r="7247" spans="1:7" ht="12" customHeight="1" outlineLevel="1" x14ac:dyDescent="0.2">
      <c r="A7247" s="22" t="s">
        <v>7242</v>
      </c>
      <c r="B7247" s="22"/>
      <c r="C7247" s="22"/>
      <c r="D7247" s="22"/>
      <c r="E7247" s="8">
        <v>3870984.03</v>
      </c>
      <c r="F7247" s="14">
        <v>3544506.64</v>
      </c>
      <c r="G7247" s="21">
        <f t="shared" si="113"/>
        <v>91.566036246344325</v>
      </c>
    </row>
    <row r="7248" spans="1:7" ht="12" customHeight="1" outlineLevel="1" x14ac:dyDescent="0.2">
      <c r="A7248" s="22" t="s">
        <v>7243</v>
      </c>
      <c r="B7248" s="22"/>
      <c r="C7248" s="22"/>
      <c r="D7248" s="22"/>
      <c r="E7248" s="9">
        <v>17973889.699999999</v>
      </c>
      <c r="F7248" s="14">
        <v>16290485.01</v>
      </c>
      <c r="G7248" s="21">
        <f t="shared" si="113"/>
        <v>90.634165903443815</v>
      </c>
    </row>
    <row r="7249" spans="1:7" ht="12" customHeight="1" outlineLevel="1" x14ac:dyDescent="0.2">
      <c r="A7249" s="22" t="s">
        <v>7244</v>
      </c>
      <c r="B7249" s="22"/>
      <c r="C7249" s="22"/>
      <c r="D7249" s="22"/>
      <c r="E7249" s="8">
        <v>4435165.91</v>
      </c>
      <c r="F7249" s="14">
        <v>3987621.06</v>
      </c>
      <c r="G7249" s="21">
        <f t="shared" si="113"/>
        <v>89.909174558928726</v>
      </c>
    </row>
    <row r="7250" spans="1:7" ht="12" customHeight="1" outlineLevel="1" x14ac:dyDescent="0.2">
      <c r="A7250" s="22" t="s">
        <v>7245</v>
      </c>
      <c r="B7250" s="22"/>
      <c r="C7250" s="22"/>
      <c r="D7250" s="22"/>
      <c r="E7250" s="8">
        <v>3472670.88</v>
      </c>
      <c r="F7250" s="14">
        <v>3394529.38</v>
      </c>
      <c r="G7250" s="21">
        <f t="shared" si="113"/>
        <v>97.749815554072896</v>
      </c>
    </row>
    <row r="7251" spans="1:7" ht="12" customHeight="1" outlineLevel="1" x14ac:dyDescent="0.2">
      <c r="A7251" s="22" t="s">
        <v>7246</v>
      </c>
      <c r="B7251" s="22"/>
      <c r="C7251" s="22"/>
      <c r="D7251" s="22"/>
      <c r="E7251" s="8">
        <v>7818743.5800000001</v>
      </c>
      <c r="F7251" s="14">
        <v>5596736.6900000004</v>
      </c>
      <c r="G7251" s="21">
        <f t="shared" si="113"/>
        <v>71.581023635513574</v>
      </c>
    </row>
    <row r="7252" spans="1:7" ht="12" customHeight="1" outlineLevel="1" x14ac:dyDescent="0.2">
      <c r="A7252" s="22" t="s">
        <v>7247</v>
      </c>
      <c r="B7252" s="22"/>
      <c r="C7252" s="22"/>
      <c r="D7252" s="22"/>
      <c r="E7252" s="9">
        <v>1468705.8</v>
      </c>
      <c r="F7252" s="14">
        <v>1211651.8799999999</v>
      </c>
      <c r="G7252" s="21">
        <f t="shared" si="113"/>
        <v>82.497929810040915</v>
      </c>
    </row>
    <row r="7253" spans="1:7" ht="12" customHeight="1" outlineLevel="1" x14ac:dyDescent="0.2">
      <c r="A7253" s="22" t="s">
        <v>7248</v>
      </c>
      <c r="B7253" s="22"/>
      <c r="C7253" s="22"/>
      <c r="D7253" s="22"/>
      <c r="E7253" s="9">
        <v>3469993.1</v>
      </c>
      <c r="F7253" s="14">
        <v>3272504.63</v>
      </c>
      <c r="G7253" s="21">
        <f t="shared" si="113"/>
        <v>94.308678308322854</v>
      </c>
    </row>
    <row r="7254" spans="1:7" ht="12" customHeight="1" outlineLevel="1" x14ac:dyDescent="0.2">
      <c r="A7254" s="22" t="s">
        <v>7249</v>
      </c>
      <c r="B7254" s="22"/>
      <c r="C7254" s="22"/>
      <c r="D7254" s="22"/>
      <c r="E7254" s="8">
        <v>1587240.38</v>
      </c>
      <c r="F7254" s="14">
        <v>1520019.76</v>
      </c>
      <c r="G7254" s="21">
        <f t="shared" si="113"/>
        <v>95.76493763345411</v>
      </c>
    </row>
    <row r="7255" spans="1:7" ht="12" customHeight="1" outlineLevel="1" x14ac:dyDescent="0.2">
      <c r="A7255" s="22" t="s">
        <v>7250</v>
      </c>
      <c r="B7255" s="22"/>
      <c r="C7255" s="22"/>
      <c r="D7255" s="22"/>
      <c r="E7255" s="8">
        <v>8304318.9299999997</v>
      </c>
      <c r="F7255" s="14">
        <v>4935811.2300000004</v>
      </c>
      <c r="G7255" s="21">
        <f t="shared" si="113"/>
        <v>59.436677126753857</v>
      </c>
    </row>
    <row r="7256" spans="1:7" ht="12" customHeight="1" outlineLevel="1" x14ac:dyDescent="0.2">
      <c r="A7256" s="22" t="s">
        <v>7251</v>
      </c>
      <c r="B7256" s="22"/>
      <c r="C7256" s="22"/>
      <c r="D7256" s="22"/>
      <c r="E7256" s="9">
        <v>4378006.5999999996</v>
      </c>
      <c r="F7256" s="14">
        <v>3726889.66</v>
      </c>
      <c r="G7256" s="21">
        <f t="shared" si="113"/>
        <v>85.127547774825203</v>
      </c>
    </row>
    <row r="7257" spans="1:7" ht="12" customHeight="1" outlineLevel="1" x14ac:dyDescent="0.2">
      <c r="A7257" s="22" t="s">
        <v>7252</v>
      </c>
      <c r="B7257" s="22"/>
      <c r="C7257" s="22"/>
      <c r="D7257" s="22"/>
      <c r="E7257" s="8">
        <v>650158.59</v>
      </c>
      <c r="F7257" s="14">
        <v>643335.02</v>
      </c>
      <c r="G7257" s="21">
        <f t="shared" si="113"/>
        <v>98.950476067692975</v>
      </c>
    </row>
    <row r="7258" spans="1:7" ht="12" customHeight="1" outlineLevel="1" x14ac:dyDescent="0.2">
      <c r="A7258" s="22" t="s">
        <v>7253</v>
      </c>
      <c r="B7258" s="22"/>
      <c r="C7258" s="22"/>
      <c r="D7258" s="22"/>
      <c r="E7258" s="8">
        <v>665526.74</v>
      </c>
      <c r="F7258" s="14">
        <v>573186.29</v>
      </c>
      <c r="G7258" s="21">
        <f t="shared" si="113"/>
        <v>86.125208132133054</v>
      </c>
    </row>
    <row r="7259" spans="1:7" ht="12" customHeight="1" outlineLevel="1" x14ac:dyDescent="0.2">
      <c r="A7259" s="22" t="s">
        <v>7254</v>
      </c>
      <c r="B7259" s="22"/>
      <c r="C7259" s="22"/>
      <c r="D7259" s="22"/>
      <c r="E7259" s="8">
        <v>3808276.07</v>
      </c>
      <c r="F7259" s="14">
        <v>3577381.24</v>
      </c>
      <c r="G7259" s="21">
        <f t="shared" si="113"/>
        <v>93.937024896411998</v>
      </c>
    </row>
    <row r="7260" spans="1:7" ht="12" customHeight="1" outlineLevel="1" x14ac:dyDescent="0.2">
      <c r="A7260" s="22" t="s">
        <v>7255</v>
      </c>
      <c r="B7260" s="22"/>
      <c r="C7260" s="22"/>
      <c r="D7260" s="22"/>
      <c r="E7260" s="8">
        <v>644819.44999999995</v>
      </c>
      <c r="F7260" s="16">
        <v>562419.30000000005</v>
      </c>
      <c r="G7260" s="21">
        <f t="shared" si="113"/>
        <v>87.221205873985369</v>
      </c>
    </row>
    <row r="7261" spans="1:7" ht="12" customHeight="1" outlineLevel="1" x14ac:dyDescent="0.2">
      <c r="A7261" s="22" t="s">
        <v>7256</v>
      </c>
      <c r="B7261" s="22"/>
      <c r="C7261" s="22"/>
      <c r="D7261" s="22"/>
      <c r="E7261" s="8">
        <v>592698.27</v>
      </c>
      <c r="F7261" s="14">
        <v>621495.29</v>
      </c>
      <c r="G7261" s="21">
        <f t="shared" si="113"/>
        <v>104.85863068235378</v>
      </c>
    </row>
    <row r="7262" spans="1:7" ht="12" customHeight="1" outlineLevel="1" x14ac:dyDescent="0.2">
      <c r="A7262" s="22" t="s">
        <v>7257</v>
      </c>
      <c r="B7262" s="22"/>
      <c r="C7262" s="22"/>
      <c r="D7262" s="22"/>
      <c r="E7262" s="8">
        <v>1741508.99</v>
      </c>
      <c r="F7262" s="14">
        <v>1640774.34</v>
      </c>
      <c r="G7262" s="21">
        <f t="shared" si="113"/>
        <v>94.215668677082178</v>
      </c>
    </row>
    <row r="7263" spans="1:7" ht="12" customHeight="1" outlineLevel="1" x14ac:dyDescent="0.2">
      <c r="A7263" s="22" t="s">
        <v>7258</v>
      </c>
      <c r="B7263" s="22"/>
      <c r="C7263" s="22"/>
      <c r="D7263" s="22"/>
      <c r="E7263" s="8">
        <v>596544.18999999994</v>
      </c>
      <c r="F7263" s="14">
        <v>595929.31999999995</v>
      </c>
      <c r="G7263" s="21">
        <f t="shared" si="113"/>
        <v>99.896928004612704</v>
      </c>
    </row>
    <row r="7264" spans="1:7" ht="12" customHeight="1" outlineLevel="1" x14ac:dyDescent="0.2">
      <c r="A7264" s="22" t="s">
        <v>7259</v>
      </c>
      <c r="B7264" s="22"/>
      <c r="C7264" s="22"/>
      <c r="D7264" s="22"/>
      <c r="E7264" s="8">
        <v>1521438.72</v>
      </c>
      <c r="F7264" s="14">
        <v>1413600.18</v>
      </c>
      <c r="G7264" s="21">
        <f t="shared" si="113"/>
        <v>92.912068124570936</v>
      </c>
    </row>
    <row r="7265" spans="1:7" ht="12" customHeight="1" outlineLevel="1" x14ac:dyDescent="0.2">
      <c r="A7265" s="22" t="s">
        <v>7260</v>
      </c>
      <c r="B7265" s="22"/>
      <c r="C7265" s="22"/>
      <c r="D7265" s="22"/>
      <c r="E7265" s="8">
        <v>1212036.48</v>
      </c>
      <c r="F7265" s="14">
        <v>301912.49</v>
      </c>
      <c r="G7265" s="21">
        <f t="shared" si="113"/>
        <v>24.90952170020493</v>
      </c>
    </row>
    <row r="7266" spans="1:7" ht="12" customHeight="1" outlineLevel="1" x14ac:dyDescent="0.2">
      <c r="A7266" s="22" t="s">
        <v>7261</v>
      </c>
      <c r="B7266" s="22"/>
      <c r="C7266" s="22"/>
      <c r="D7266" s="22"/>
      <c r="E7266" s="8">
        <v>4421898.29</v>
      </c>
      <c r="F7266" s="14">
        <v>4293438.92</v>
      </c>
      <c r="G7266" s="21">
        <f t="shared" si="113"/>
        <v>97.094927074860422</v>
      </c>
    </row>
    <row r="7267" spans="1:7" ht="12" customHeight="1" outlineLevel="1" x14ac:dyDescent="0.2">
      <c r="A7267" s="22" t="s">
        <v>7262</v>
      </c>
      <c r="B7267" s="22"/>
      <c r="C7267" s="22"/>
      <c r="D7267" s="22"/>
      <c r="E7267" s="9">
        <v>3360481.5</v>
      </c>
      <c r="F7267" s="14">
        <v>3191284.77</v>
      </c>
      <c r="G7267" s="21">
        <f t="shared" si="113"/>
        <v>94.96510455421344</v>
      </c>
    </row>
    <row r="7268" spans="1:7" ht="12" customHeight="1" outlineLevel="1" x14ac:dyDescent="0.2">
      <c r="A7268" s="22" t="s">
        <v>7263</v>
      </c>
      <c r="B7268" s="22"/>
      <c r="C7268" s="22"/>
      <c r="D7268" s="22"/>
      <c r="E7268" s="8">
        <v>10860746.470000001</v>
      </c>
      <c r="F7268" s="14">
        <v>10114155.369999999</v>
      </c>
      <c r="G7268" s="21">
        <f t="shared" si="113"/>
        <v>93.125784658888165</v>
      </c>
    </row>
    <row r="7269" spans="1:7" ht="12" customHeight="1" outlineLevel="1" x14ac:dyDescent="0.2">
      <c r="A7269" s="22" t="s">
        <v>7264</v>
      </c>
      <c r="B7269" s="22"/>
      <c r="C7269" s="22"/>
      <c r="D7269" s="22"/>
      <c r="E7269" s="8">
        <v>11027648.960000001</v>
      </c>
      <c r="F7269" s="14">
        <v>10266746.83</v>
      </c>
      <c r="G7269" s="21">
        <f t="shared" si="113"/>
        <v>93.100051218895516</v>
      </c>
    </row>
    <row r="7270" spans="1:7" ht="12" customHeight="1" outlineLevel="1" x14ac:dyDescent="0.2">
      <c r="A7270" s="22" t="s">
        <v>7265</v>
      </c>
      <c r="B7270" s="22"/>
      <c r="C7270" s="22"/>
      <c r="D7270" s="22"/>
      <c r="E7270" s="8">
        <v>14081837.789999999</v>
      </c>
      <c r="F7270" s="14">
        <v>12510044.279999999</v>
      </c>
      <c r="G7270" s="21">
        <f t="shared" si="113"/>
        <v>88.838150719814536</v>
      </c>
    </row>
    <row r="7271" spans="1:7" ht="12" customHeight="1" outlineLevel="1" x14ac:dyDescent="0.2">
      <c r="A7271" s="22" t="s">
        <v>7266</v>
      </c>
      <c r="B7271" s="22"/>
      <c r="C7271" s="22"/>
      <c r="D7271" s="22"/>
      <c r="E7271" s="8">
        <v>4413278.01</v>
      </c>
      <c r="F7271" s="17">
        <v>4195616</v>
      </c>
      <c r="G7271" s="21">
        <f t="shared" si="113"/>
        <v>95.068019519577021</v>
      </c>
    </row>
    <row r="7272" spans="1:7" ht="12" customHeight="1" outlineLevel="1" x14ac:dyDescent="0.2">
      <c r="A7272" s="22" t="s">
        <v>7267</v>
      </c>
      <c r="B7272" s="22"/>
      <c r="C7272" s="22"/>
      <c r="D7272" s="22"/>
      <c r="E7272" s="8">
        <v>8519783.9100000001</v>
      </c>
      <c r="F7272" s="14">
        <v>7510187.6500000004</v>
      </c>
      <c r="G7272" s="21">
        <f t="shared" si="113"/>
        <v>88.14997809023069</v>
      </c>
    </row>
    <row r="7273" spans="1:7" ht="12" customHeight="1" outlineLevel="1" x14ac:dyDescent="0.2">
      <c r="A7273" s="22" t="s">
        <v>7268</v>
      </c>
      <c r="B7273" s="22"/>
      <c r="C7273" s="22"/>
      <c r="D7273" s="22"/>
      <c r="E7273" s="8">
        <v>11033015.26</v>
      </c>
      <c r="F7273" s="14">
        <v>10341412.279999999</v>
      </c>
      <c r="G7273" s="21">
        <f t="shared" si="113"/>
        <v>93.731514334912646</v>
      </c>
    </row>
    <row r="7274" spans="1:7" ht="12" customHeight="1" outlineLevel="1" x14ac:dyDescent="0.2">
      <c r="A7274" s="22" t="s">
        <v>7269</v>
      </c>
      <c r="B7274" s="22"/>
      <c r="C7274" s="22"/>
      <c r="D7274" s="22"/>
      <c r="E7274" s="8">
        <v>4613700.5199999996</v>
      </c>
      <c r="F7274" s="14">
        <v>4448960.66</v>
      </c>
      <c r="G7274" s="21">
        <f t="shared" si="113"/>
        <v>96.429333475680394</v>
      </c>
    </row>
    <row r="7275" spans="1:7" ht="12" customHeight="1" outlineLevel="1" x14ac:dyDescent="0.2">
      <c r="A7275" s="22" t="s">
        <v>7270</v>
      </c>
      <c r="B7275" s="22"/>
      <c r="C7275" s="22"/>
      <c r="D7275" s="22"/>
      <c r="E7275" s="8">
        <v>5730103.3799999999</v>
      </c>
      <c r="F7275" s="14">
        <v>5209731.46</v>
      </c>
      <c r="G7275" s="21">
        <f t="shared" si="113"/>
        <v>90.918629464587426</v>
      </c>
    </row>
    <row r="7276" spans="1:7" ht="12" customHeight="1" outlineLevel="1" x14ac:dyDescent="0.2">
      <c r="A7276" s="22" t="s">
        <v>7271</v>
      </c>
      <c r="B7276" s="22"/>
      <c r="C7276" s="22"/>
      <c r="D7276" s="22"/>
      <c r="E7276" s="8">
        <v>4677526.8099999996</v>
      </c>
      <c r="F7276" s="14">
        <v>4328718.41</v>
      </c>
      <c r="G7276" s="21">
        <f t="shared" si="113"/>
        <v>92.542888279030535</v>
      </c>
    </row>
    <row r="7277" spans="1:7" ht="12" customHeight="1" outlineLevel="1" x14ac:dyDescent="0.2">
      <c r="A7277" s="22" t="s">
        <v>7272</v>
      </c>
      <c r="B7277" s="22"/>
      <c r="C7277" s="22"/>
      <c r="D7277" s="22"/>
      <c r="E7277" s="8">
        <v>10831917.01</v>
      </c>
      <c r="F7277" s="14">
        <v>10504331.26</v>
      </c>
      <c r="G7277" s="21">
        <f t="shared" si="113"/>
        <v>96.975736153650601</v>
      </c>
    </row>
    <row r="7278" spans="1:7" ht="12" customHeight="1" outlineLevel="1" x14ac:dyDescent="0.2">
      <c r="A7278" s="22" t="s">
        <v>7273</v>
      </c>
      <c r="B7278" s="22"/>
      <c r="C7278" s="22"/>
      <c r="D7278" s="22"/>
      <c r="E7278" s="8">
        <v>9403261.0800000001</v>
      </c>
      <c r="F7278" s="14">
        <v>8982496.3300000001</v>
      </c>
      <c r="G7278" s="21">
        <f t="shared" si="113"/>
        <v>95.525331622505576</v>
      </c>
    </row>
    <row r="7279" spans="1:7" ht="12" customHeight="1" outlineLevel="1" x14ac:dyDescent="0.2">
      <c r="A7279" s="22" t="s">
        <v>7274</v>
      </c>
      <c r="B7279" s="22"/>
      <c r="C7279" s="22"/>
      <c r="D7279" s="22"/>
      <c r="E7279" s="8">
        <v>16557229.07</v>
      </c>
      <c r="F7279" s="14">
        <v>15647698.130000001</v>
      </c>
      <c r="G7279" s="21">
        <f t="shared" si="113"/>
        <v>94.506744237488533</v>
      </c>
    </row>
    <row r="7280" spans="1:7" ht="12" customHeight="1" outlineLevel="1" x14ac:dyDescent="0.2">
      <c r="A7280" s="22" t="s">
        <v>7275</v>
      </c>
      <c r="B7280" s="22"/>
      <c r="C7280" s="22"/>
      <c r="D7280" s="22"/>
      <c r="E7280" s="9">
        <v>7587008.7999999998</v>
      </c>
      <c r="F7280" s="14">
        <v>6739133.5899999999</v>
      </c>
      <c r="G7280" s="21">
        <f t="shared" si="113"/>
        <v>88.824644436948589</v>
      </c>
    </row>
    <row r="7281" spans="1:7" ht="12" customHeight="1" outlineLevel="1" x14ac:dyDescent="0.2">
      <c r="A7281" s="22" t="s">
        <v>7276</v>
      </c>
      <c r="B7281" s="22"/>
      <c r="C7281" s="22"/>
      <c r="D7281" s="22"/>
      <c r="E7281" s="8">
        <v>941887.95</v>
      </c>
      <c r="F7281" s="14">
        <v>607378.12</v>
      </c>
      <c r="G7281" s="21">
        <f t="shared" si="113"/>
        <v>64.485177881296821</v>
      </c>
    </row>
    <row r="7282" spans="1:7" ht="12" customHeight="1" outlineLevel="1" x14ac:dyDescent="0.2">
      <c r="A7282" s="22" t="s">
        <v>7277</v>
      </c>
      <c r="B7282" s="22"/>
      <c r="C7282" s="22"/>
      <c r="D7282" s="22"/>
      <c r="E7282" s="8">
        <v>280257.25</v>
      </c>
      <c r="F7282" s="14">
        <v>60524.480000000003</v>
      </c>
      <c r="G7282" s="21">
        <f t="shared" si="113"/>
        <v>21.596044348540495</v>
      </c>
    </row>
    <row r="7283" spans="1:7" ht="12" customHeight="1" outlineLevel="1" x14ac:dyDescent="0.2">
      <c r="A7283" s="22" t="s">
        <v>7278</v>
      </c>
      <c r="B7283" s="22"/>
      <c r="C7283" s="22"/>
      <c r="D7283" s="22"/>
      <c r="E7283" s="8">
        <v>3693659.34</v>
      </c>
      <c r="F7283" s="14">
        <v>2843340.03</v>
      </c>
      <c r="G7283" s="21">
        <f t="shared" si="113"/>
        <v>76.978946033501828</v>
      </c>
    </row>
    <row r="7284" spans="1:7" ht="12" customHeight="1" outlineLevel="1" x14ac:dyDescent="0.2">
      <c r="A7284" s="22" t="s">
        <v>7279</v>
      </c>
      <c r="B7284" s="22"/>
      <c r="C7284" s="22"/>
      <c r="D7284" s="22"/>
      <c r="E7284" s="8">
        <v>13624884.91</v>
      </c>
      <c r="F7284" s="14">
        <v>12157493.57</v>
      </c>
      <c r="G7284" s="21">
        <f t="shared" si="113"/>
        <v>89.230064329402097</v>
      </c>
    </row>
    <row r="7285" spans="1:7" ht="12" customHeight="1" outlineLevel="1" x14ac:dyDescent="0.2">
      <c r="A7285" s="22" t="s">
        <v>7280</v>
      </c>
      <c r="B7285" s="22"/>
      <c r="C7285" s="22"/>
      <c r="D7285" s="22"/>
      <c r="E7285" s="8">
        <v>12437302.27</v>
      </c>
      <c r="F7285" s="14">
        <v>11650700.32</v>
      </c>
      <c r="G7285" s="21">
        <f t="shared" si="113"/>
        <v>93.675461664244025</v>
      </c>
    </row>
    <row r="7286" spans="1:7" ht="12" customHeight="1" outlineLevel="1" x14ac:dyDescent="0.2">
      <c r="A7286" s="22" t="s">
        <v>7281</v>
      </c>
      <c r="B7286" s="22"/>
      <c r="C7286" s="22"/>
      <c r="D7286" s="22"/>
      <c r="E7286" s="8">
        <v>809769.37</v>
      </c>
      <c r="F7286" s="14">
        <v>642065.55000000005</v>
      </c>
      <c r="G7286" s="21">
        <f t="shared" si="113"/>
        <v>79.28992794578042</v>
      </c>
    </row>
    <row r="7287" spans="1:7" ht="12" customHeight="1" outlineLevel="1" x14ac:dyDescent="0.2">
      <c r="A7287" s="22" t="s">
        <v>7282</v>
      </c>
      <c r="B7287" s="22"/>
      <c r="C7287" s="22"/>
      <c r="D7287" s="22"/>
      <c r="E7287" s="8">
        <v>2191503.34</v>
      </c>
      <c r="F7287" s="14">
        <v>1662840.09</v>
      </c>
      <c r="G7287" s="21">
        <f t="shared" si="113"/>
        <v>75.876685179955061</v>
      </c>
    </row>
    <row r="7288" spans="1:7" ht="12" customHeight="1" outlineLevel="1" x14ac:dyDescent="0.2">
      <c r="A7288" s="22" t="s">
        <v>7283</v>
      </c>
      <c r="B7288" s="22"/>
      <c r="C7288" s="22"/>
      <c r="D7288" s="22"/>
      <c r="E7288" s="8">
        <v>84347.23</v>
      </c>
      <c r="F7288" s="14">
        <v>86070.61</v>
      </c>
      <c r="G7288" s="21">
        <f t="shared" si="113"/>
        <v>102.04319691352046</v>
      </c>
    </row>
    <row r="7289" spans="1:7" ht="12" customHeight="1" outlineLevel="1" x14ac:dyDescent="0.2">
      <c r="A7289" s="22" t="s">
        <v>7284</v>
      </c>
      <c r="B7289" s="22"/>
      <c r="C7289" s="22"/>
      <c r="D7289" s="22"/>
      <c r="E7289" s="8">
        <v>429789.65</v>
      </c>
      <c r="F7289" s="14">
        <v>393534.13</v>
      </c>
      <c r="G7289" s="21">
        <f t="shared" si="113"/>
        <v>91.564357122141033</v>
      </c>
    </row>
    <row r="7290" spans="1:7" ht="12" customHeight="1" outlineLevel="1" x14ac:dyDescent="0.2">
      <c r="A7290" s="22" t="s">
        <v>7285</v>
      </c>
      <c r="B7290" s="22"/>
      <c r="C7290" s="22"/>
      <c r="D7290" s="22"/>
      <c r="E7290" s="8">
        <v>1135689.56</v>
      </c>
      <c r="F7290" s="14">
        <v>739469.32</v>
      </c>
      <c r="G7290" s="21">
        <f t="shared" si="113"/>
        <v>65.111923719717907</v>
      </c>
    </row>
    <row r="7291" spans="1:7" ht="12" customHeight="1" outlineLevel="1" x14ac:dyDescent="0.2">
      <c r="A7291" s="22" t="s">
        <v>7286</v>
      </c>
      <c r="B7291" s="22"/>
      <c r="C7291" s="22"/>
      <c r="D7291" s="22"/>
      <c r="E7291" s="8">
        <v>2854670.69</v>
      </c>
      <c r="F7291" s="14">
        <v>2078013.32</v>
      </c>
      <c r="G7291" s="21">
        <f t="shared" si="113"/>
        <v>72.793451352527114</v>
      </c>
    </row>
    <row r="7292" spans="1:7" ht="12" customHeight="1" outlineLevel="1" x14ac:dyDescent="0.2">
      <c r="A7292" s="22" t="s">
        <v>7287</v>
      </c>
      <c r="B7292" s="22"/>
      <c r="C7292" s="22"/>
      <c r="D7292" s="22"/>
      <c r="E7292" s="9">
        <v>3388784.2</v>
      </c>
      <c r="F7292" s="14">
        <v>2892884.91</v>
      </c>
      <c r="G7292" s="21">
        <f t="shared" si="113"/>
        <v>85.366454140101339</v>
      </c>
    </row>
    <row r="7293" spans="1:7" ht="12" customHeight="1" outlineLevel="1" x14ac:dyDescent="0.2">
      <c r="A7293" s="22" t="s">
        <v>7288</v>
      </c>
      <c r="B7293" s="22"/>
      <c r="C7293" s="22"/>
      <c r="D7293" s="22"/>
      <c r="E7293" s="8">
        <v>988129.35</v>
      </c>
      <c r="F7293" s="14">
        <v>855350.33</v>
      </c>
      <c r="G7293" s="21">
        <f t="shared" si="113"/>
        <v>86.562587175454311</v>
      </c>
    </row>
    <row r="7294" spans="1:7" ht="12" customHeight="1" outlineLevel="1" x14ac:dyDescent="0.2">
      <c r="A7294" s="22" t="s">
        <v>7289</v>
      </c>
      <c r="B7294" s="22"/>
      <c r="C7294" s="22"/>
      <c r="D7294" s="22"/>
      <c r="E7294" s="8">
        <v>2270554.92</v>
      </c>
      <c r="F7294" s="14">
        <v>1974142.97</v>
      </c>
      <c r="G7294" s="21">
        <f t="shared" si="113"/>
        <v>86.945396150118228</v>
      </c>
    </row>
    <row r="7295" spans="1:7" ht="12" customHeight="1" outlineLevel="1" x14ac:dyDescent="0.2">
      <c r="A7295" s="22" t="s">
        <v>7290</v>
      </c>
      <c r="B7295" s="22"/>
      <c r="C7295" s="22"/>
      <c r="D7295" s="22"/>
      <c r="E7295" s="8">
        <v>1605251.82</v>
      </c>
      <c r="F7295" s="14">
        <v>1290048.71</v>
      </c>
      <c r="G7295" s="21">
        <f t="shared" si="113"/>
        <v>80.364257739947604</v>
      </c>
    </row>
    <row r="7296" spans="1:7" ht="12" customHeight="1" outlineLevel="1" x14ac:dyDescent="0.2">
      <c r="A7296" s="22" t="s">
        <v>7291</v>
      </c>
      <c r="B7296" s="22"/>
      <c r="C7296" s="22"/>
      <c r="D7296" s="22"/>
      <c r="E7296" s="8">
        <v>594684.91</v>
      </c>
      <c r="F7296" s="14">
        <v>435125.12</v>
      </c>
      <c r="G7296" s="21">
        <f t="shared" si="113"/>
        <v>73.169019876424983</v>
      </c>
    </row>
    <row r="7297" spans="1:7" ht="12" customHeight="1" outlineLevel="1" x14ac:dyDescent="0.2">
      <c r="A7297" s="22" t="s">
        <v>7292</v>
      </c>
      <c r="B7297" s="22"/>
      <c r="C7297" s="22"/>
      <c r="D7297" s="22"/>
      <c r="E7297" s="8">
        <v>3629247.54</v>
      </c>
      <c r="F7297" s="14">
        <v>2962060.94</v>
      </c>
      <c r="G7297" s="21">
        <f t="shared" si="113"/>
        <v>81.616393132555515</v>
      </c>
    </row>
    <row r="7298" spans="1:7" ht="12" customHeight="1" outlineLevel="1" x14ac:dyDescent="0.2">
      <c r="A7298" s="22" t="s">
        <v>7293</v>
      </c>
      <c r="B7298" s="22"/>
      <c r="C7298" s="22"/>
      <c r="D7298" s="22"/>
      <c r="E7298" s="8">
        <v>845921.76</v>
      </c>
      <c r="F7298" s="14">
        <v>883985.82</v>
      </c>
      <c r="G7298" s="21">
        <f t="shared" si="113"/>
        <v>104.49971401610473</v>
      </c>
    </row>
    <row r="7299" spans="1:7" ht="12" customHeight="1" outlineLevel="1" x14ac:dyDescent="0.2">
      <c r="A7299" s="22" t="s">
        <v>7294</v>
      </c>
      <c r="B7299" s="22"/>
      <c r="C7299" s="22"/>
      <c r="D7299" s="22"/>
      <c r="E7299" s="8">
        <v>3895155.11</v>
      </c>
      <c r="F7299" s="14">
        <v>3906878.87</v>
      </c>
      <c r="G7299" s="21">
        <f t="shared" si="113"/>
        <v>100.300983135945</v>
      </c>
    </row>
    <row r="7300" spans="1:7" ht="12" customHeight="1" outlineLevel="1" x14ac:dyDescent="0.2">
      <c r="A7300" s="22" t="s">
        <v>7295</v>
      </c>
      <c r="B7300" s="22"/>
      <c r="C7300" s="22"/>
      <c r="D7300" s="22"/>
      <c r="E7300" s="8">
        <v>340580.53</v>
      </c>
      <c r="F7300" s="14">
        <v>283515.33</v>
      </c>
      <c r="G7300" s="21">
        <f t="shared" si="113"/>
        <v>83.244726291312062</v>
      </c>
    </row>
    <row r="7301" spans="1:7" ht="12" customHeight="1" outlineLevel="1" x14ac:dyDescent="0.2">
      <c r="A7301" s="22" t="s">
        <v>7296</v>
      </c>
      <c r="B7301" s="22"/>
      <c r="C7301" s="22"/>
      <c r="D7301" s="22"/>
      <c r="E7301" s="8">
        <v>6712176.9699999997</v>
      </c>
      <c r="F7301" s="14">
        <v>6274122.2699999996</v>
      </c>
      <c r="G7301" s="21">
        <f t="shared" si="113"/>
        <v>93.473731369749629</v>
      </c>
    </row>
    <row r="7302" spans="1:7" ht="12" customHeight="1" outlineLevel="1" x14ac:dyDescent="0.2">
      <c r="A7302" s="22" t="s">
        <v>7297</v>
      </c>
      <c r="B7302" s="22"/>
      <c r="C7302" s="22"/>
      <c r="D7302" s="22"/>
      <c r="E7302" s="8">
        <v>515958.05</v>
      </c>
      <c r="F7302" s="14">
        <v>344530.01</v>
      </c>
      <c r="G7302" s="21">
        <f t="shared" si="113"/>
        <v>66.774810471510236</v>
      </c>
    </row>
    <row r="7303" spans="1:7" ht="12" customHeight="1" outlineLevel="1" x14ac:dyDescent="0.2">
      <c r="A7303" s="22" t="s">
        <v>7298</v>
      </c>
      <c r="B7303" s="22"/>
      <c r="C7303" s="22"/>
      <c r="D7303" s="22"/>
      <c r="E7303" s="8">
        <v>12942377.880000001</v>
      </c>
      <c r="F7303" s="14">
        <v>11331647.52</v>
      </c>
      <c r="G7303" s="21">
        <f t="shared" si="113"/>
        <v>87.554602601357516</v>
      </c>
    </row>
    <row r="7304" spans="1:7" ht="12" customHeight="1" outlineLevel="1" x14ac:dyDescent="0.2">
      <c r="A7304" s="22" t="s">
        <v>7299</v>
      </c>
      <c r="B7304" s="22"/>
      <c r="C7304" s="22"/>
      <c r="D7304" s="22"/>
      <c r="E7304" s="8">
        <v>3560677.48</v>
      </c>
      <c r="F7304" s="14">
        <v>3044179.37</v>
      </c>
      <c r="G7304" s="21">
        <f t="shared" si="113"/>
        <v>85.494386590722613</v>
      </c>
    </row>
    <row r="7305" spans="1:7" ht="12" customHeight="1" outlineLevel="1" x14ac:dyDescent="0.2">
      <c r="A7305" s="22" t="s">
        <v>7300</v>
      </c>
      <c r="B7305" s="22"/>
      <c r="C7305" s="22"/>
      <c r="D7305" s="22"/>
      <c r="E7305" s="9">
        <v>3284789.1</v>
      </c>
      <c r="F7305" s="14">
        <v>3094408.81</v>
      </c>
      <c r="G7305" s="21">
        <f t="shared" si="113"/>
        <v>94.204185285441923</v>
      </c>
    </row>
    <row r="7306" spans="1:7" ht="12" customHeight="1" outlineLevel="1" x14ac:dyDescent="0.2">
      <c r="A7306" s="22" t="s">
        <v>7301</v>
      </c>
      <c r="B7306" s="22"/>
      <c r="C7306" s="22"/>
      <c r="D7306" s="22"/>
      <c r="E7306" s="8">
        <v>1678039.59</v>
      </c>
      <c r="F7306" s="14">
        <v>1416540.21</v>
      </c>
      <c r="G7306" s="21">
        <f t="shared" ref="G7306:G7369" si="114">F7306/E7306*100</f>
        <v>84.416376016491952</v>
      </c>
    </row>
    <row r="7307" spans="1:7" ht="12" customHeight="1" outlineLevel="1" x14ac:dyDescent="0.2">
      <c r="A7307" s="22" t="s">
        <v>7302</v>
      </c>
      <c r="B7307" s="22"/>
      <c r="C7307" s="22"/>
      <c r="D7307" s="22"/>
      <c r="E7307" s="9">
        <v>3647133.8</v>
      </c>
      <c r="F7307" s="14">
        <v>2586018.83</v>
      </c>
      <c r="G7307" s="21">
        <f t="shared" si="114"/>
        <v>70.905510239300796</v>
      </c>
    </row>
    <row r="7308" spans="1:7" ht="12" customHeight="1" outlineLevel="1" x14ac:dyDescent="0.2">
      <c r="A7308" s="22" t="s">
        <v>7303</v>
      </c>
      <c r="B7308" s="22"/>
      <c r="C7308" s="22"/>
      <c r="D7308" s="22"/>
      <c r="E7308" s="8">
        <v>7480586.1500000004</v>
      </c>
      <c r="F7308" s="14">
        <v>6751441.7599999998</v>
      </c>
      <c r="G7308" s="21">
        <f t="shared" si="114"/>
        <v>90.252844157138668</v>
      </c>
    </row>
    <row r="7309" spans="1:7" ht="12" customHeight="1" outlineLevel="1" x14ac:dyDescent="0.2">
      <c r="A7309" s="22" t="s">
        <v>7304</v>
      </c>
      <c r="B7309" s="22"/>
      <c r="C7309" s="22"/>
      <c r="D7309" s="22"/>
      <c r="E7309" s="8">
        <v>5937436.4500000002</v>
      </c>
      <c r="F7309" s="14">
        <v>5674321.1299999999</v>
      </c>
      <c r="G7309" s="21">
        <f t="shared" si="114"/>
        <v>95.568536653558624</v>
      </c>
    </row>
    <row r="7310" spans="1:7" ht="12" customHeight="1" outlineLevel="1" x14ac:dyDescent="0.2">
      <c r="A7310" s="22" t="s">
        <v>7305</v>
      </c>
      <c r="B7310" s="22"/>
      <c r="C7310" s="22"/>
      <c r="D7310" s="22"/>
      <c r="E7310" s="8">
        <v>36016528.579999998</v>
      </c>
      <c r="F7310" s="14">
        <v>33430008.879999999</v>
      </c>
      <c r="G7310" s="21">
        <f t="shared" si="114"/>
        <v>92.818520268396171</v>
      </c>
    </row>
    <row r="7311" spans="1:7" ht="12" customHeight="1" outlineLevel="1" x14ac:dyDescent="0.2">
      <c r="A7311" s="22" t="s">
        <v>7306</v>
      </c>
      <c r="B7311" s="22"/>
      <c r="C7311" s="22"/>
      <c r="D7311" s="22"/>
      <c r="E7311" s="8">
        <v>472592.93</v>
      </c>
      <c r="F7311" s="14">
        <v>420376.91</v>
      </c>
      <c r="G7311" s="21">
        <f t="shared" si="114"/>
        <v>88.951163530948278</v>
      </c>
    </row>
    <row r="7312" spans="1:7" ht="12" customHeight="1" outlineLevel="1" x14ac:dyDescent="0.2">
      <c r="A7312" s="22" t="s">
        <v>7307</v>
      </c>
      <c r="B7312" s="22"/>
      <c r="C7312" s="22"/>
      <c r="D7312" s="22"/>
      <c r="E7312" s="8">
        <v>1122721.48</v>
      </c>
      <c r="F7312" s="14">
        <v>822091.66</v>
      </c>
      <c r="G7312" s="21">
        <f t="shared" si="114"/>
        <v>73.223116743076829</v>
      </c>
    </row>
    <row r="7313" spans="1:7" ht="12" customHeight="1" outlineLevel="1" x14ac:dyDescent="0.2">
      <c r="A7313" s="22" t="s">
        <v>7308</v>
      </c>
      <c r="B7313" s="22"/>
      <c r="C7313" s="22"/>
      <c r="D7313" s="22"/>
      <c r="E7313" s="8">
        <v>270284.52</v>
      </c>
      <c r="F7313" s="14">
        <v>187301.37</v>
      </c>
      <c r="G7313" s="21">
        <f t="shared" si="114"/>
        <v>69.29785323998577</v>
      </c>
    </row>
    <row r="7314" spans="1:7" ht="12" customHeight="1" outlineLevel="1" x14ac:dyDescent="0.2">
      <c r="A7314" s="22" t="s">
        <v>7309</v>
      </c>
      <c r="B7314" s="22"/>
      <c r="C7314" s="22"/>
      <c r="D7314" s="22"/>
      <c r="E7314" s="8">
        <v>5523482.7699999996</v>
      </c>
      <c r="F7314" s="14">
        <v>4924056.75</v>
      </c>
      <c r="G7314" s="21">
        <f t="shared" si="114"/>
        <v>89.147680096773442</v>
      </c>
    </row>
    <row r="7315" spans="1:7" ht="12" customHeight="1" outlineLevel="1" x14ac:dyDescent="0.2">
      <c r="A7315" s="22" t="s">
        <v>7310</v>
      </c>
      <c r="B7315" s="22"/>
      <c r="C7315" s="22"/>
      <c r="D7315" s="22"/>
      <c r="E7315" s="8">
        <v>6971052.0199999996</v>
      </c>
      <c r="F7315" s="14">
        <v>6468291.3099999996</v>
      </c>
      <c r="G7315" s="21">
        <f t="shared" si="114"/>
        <v>92.78787895202079</v>
      </c>
    </row>
    <row r="7316" spans="1:7" ht="12" customHeight="1" outlineLevel="1" x14ac:dyDescent="0.2">
      <c r="A7316" s="22" t="s">
        <v>7311</v>
      </c>
      <c r="B7316" s="22"/>
      <c r="C7316" s="22"/>
      <c r="D7316" s="22"/>
      <c r="E7316" s="8">
        <v>156620.72</v>
      </c>
      <c r="F7316" s="14">
        <v>121990.47</v>
      </c>
      <c r="G7316" s="21">
        <f t="shared" si="114"/>
        <v>77.889100497047906</v>
      </c>
    </row>
    <row r="7317" spans="1:7" ht="12" customHeight="1" outlineLevel="1" x14ac:dyDescent="0.2">
      <c r="A7317" s="22" t="s">
        <v>7312</v>
      </c>
      <c r="B7317" s="22"/>
      <c r="C7317" s="22"/>
      <c r="D7317" s="22"/>
      <c r="E7317" s="8">
        <v>3446857.46</v>
      </c>
      <c r="F7317" s="14">
        <v>3243822.24</v>
      </c>
      <c r="G7317" s="21">
        <f t="shared" si="114"/>
        <v>94.109555664654621</v>
      </c>
    </row>
    <row r="7318" spans="1:7" ht="12" customHeight="1" outlineLevel="1" x14ac:dyDescent="0.2">
      <c r="A7318" s="22" t="s">
        <v>7313</v>
      </c>
      <c r="B7318" s="22"/>
      <c r="C7318" s="22"/>
      <c r="D7318" s="22"/>
      <c r="E7318" s="8">
        <v>3593392.88</v>
      </c>
      <c r="F7318" s="14">
        <v>3425536.64</v>
      </c>
      <c r="G7318" s="21">
        <f t="shared" si="114"/>
        <v>95.328753476018463</v>
      </c>
    </row>
    <row r="7319" spans="1:7" ht="12" customHeight="1" outlineLevel="1" x14ac:dyDescent="0.2">
      <c r="A7319" s="22" t="s">
        <v>7314</v>
      </c>
      <c r="B7319" s="22"/>
      <c r="C7319" s="22"/>
      <c r="D7319" s="22"/>
      <c r="E7319" s="8">
        <v>4781724.58</v>
      </c>
      <c r="F7319" s="16">
        <v>4337977.3</v>
      </c>
      <c r="G7319" s="21">
        <f t="shared" si="114"/>
        <v>90.719932263434544</v>
      </c>
    </row>
    <row r="7320" spans="1:7" ht="12" customHeight="1" outlineLevel="1" x14ac:dyDescent="0.2">
      <c r="A7320" s="22" t="s">
        <v>7315</v>
      </c>
      <c r="B7320" s="22"/>
      <c r="C7320" s="22"/>
      <c r="D7320" s="22"/>
      <c r="E7320" s="8">
        <v>3891952.59</v>
      </c>
      <c r="F7320" s="14">
        <v>3453315.17</v>
      </c>
      <c r="G7320" s="21">
        <f t="shared" si="114"/>
        <v>88.729630953700806</v>
      </c>
    </row>
    <row r="7321" spans="1:7" ht="12" customHeight="1" outlineLevel="1" x14ac:dyDescent="0.2">
      <c r="A7321" s="22" t="s">
        <v>7316</v>
      </c>
      <c r="B7321" s="22"/>
      <c r="C7321" s="22"/>
      <c r="D7321" s="22"/>
      <c r="E7321" s="8">
        <v>7596935.9500000002</v>
      </c>
      <c r="F7321" s="14">
        <v>7107784.3799999999</v>
      </c>
      <c r="G7321" s="21">
        <f t="shared" si="114"/>
        <v>93.5611992358577</v>
      </c>
    </row>
    <row r="7322" spans="1:7" ht="12" customHeight="1" outlineLevel="1" x14ac:dyDescent="0.2">
      <c r="A7322" s="22" t="s">
        <v>7317</v>
      </c>
      <c r="B7322" s="22"/>
      <c r="C7322" s="22"/>
      <c r="D7322" s="22"/>
      <c r="E7322" s="8">
        <v>7374521.8200000003</v>
      </c>
      <c r="F7322" s="14">
        <v>6783829.3600000003</v>
      </c>
      <c r="G7322" s="21">
        <f t="shared" si="114"/>
        <v>91.990091365679888</v>
      </c>
    </row>
    <row r="7323" spans="1:7" ht="12" customHeight="1" outlineLevel="1" x14ac:dyDescent="0.2">
      <c r="A7323" s="22" t="s">
        <v>7318</v>
      </c>
      <c r="B7323" s="22"/>
      <c r="C7323" s="22"/>
      <c r="D7323" s="22"/>
      <c r="E7323" s="8">
        <v>2916854.29</v>
      </c>
      <c r="F7323" s="14">
        <v>2842264.15</v>
      </c>
      <c r="G7323" s="21">
        <f t="shared" si="114"/>
        <v>97.442788271744618</v>
      </c>
    </row>
    <row r="7324" spans="1:7" ht="12" customHeight="1" outlineLevel="1" x14ac:dyDescent="0.2">
      <c r="A7324" s="22" t="s">
        <v>7319</v>
      </c>
      <c r="B7324" s="22"/>
      <c r="C7324" s="22"/>
      <c r="D7324" s="22"/>
      <c r="E7324" s="8">
        <v>4802728.43</v>
      </c>
      <c r="F7324" s="14">
        <v>4354573.78</v>
      </c>
      <c r="G7324" s="21">
        <f t="shared" si="114"/>
        <v>90.668748888639556</v>
      </c>
    </row>
    <row r="7325" spans="1:7" ht="12" customHeight="1" outlineLevel="1" x14ac:dyDescent="0.2">
      <c r="A7325" s="22" t="s">
        <v>7320</v>
      </c>
      <c r="B7325" s="22"/>
      <c r="C7325" s="22"/>
      <c r="D7325" s="22"/>
      <c r="E7325" s="8">
        <v>7579239.4900000002</v>
      </c>
      <c r="F7325" s="14">
        <v>7150031.8300000001</v>
      </c>
      <c r="G7325" s="21">
        <f t="shared" si="114"/>
        <v>94.33706164627344</v>
      </c>
    </row>
    <row r="7326" spans="1:7" ht="12" customHeight="1" outlineLevel="1" x14ac:dyDescent="0.2">
      <c r="A7326" s="22" t="s">
        <v>7321</v>
      </c>
      <c r="B7326" s="22"/>
      <c r="C7326" s="22"/>
      <c r="D7326" s="22"/>
      <c r="E7326" s="8">
        <v>8794239.9100000001</v>
      </c>
      <c r="F7326" s="16">
        <v>7847241.7999999998</v>
      </c>
      <c r="G7326" s="21">
        <f t="shared" si="114"/>
        <v>89.231609329611743</v>
      </c>
    </row>
    <row r="7327" spans="1:7" ht="12" customHeight="1" outlineLevel="1" x14ac:dyDescent="0.2">
      <c r="A7327" s="22" t="s">
        <v>7322</v>
      </c>
      <c r="B7327" s="22"/>
      <c r="C7327" s="22"/>
      <c r="D7327" s="22"/>
      <c r="E7327" s="8">
        <v>4756448.25</v>
      </c>
      <c r="F7327" s="14">
        <v>4503264.37</v>
      </c>
      <c r="G7327" s="21">
        <f t="shared" si="114"/>
        <v>94.677039112114798</v>
      </c>
    </row>
    <row r="7328" spans="1:7" ht="12" customHeight="1" outlineLevel="1" x14ac:dyDescent="0.2">
      <c r="A7328" s="22" t="s">
        <v>7323</v>
      </c>
      <c r="B7328" s="22"/>
      <c r="C7328" s="22"/>
      <c r="D7328" s="22"/>
      <c r="E7328" s="8">
        <v>11018440.57</v>
      </c>
      <c r="F7328" s="16">
        <v>9549910.4000000004</v>
      </c>
      <c r="G7328" s="21">
        <f t="shared" si="114"/>
        <v>86.672068876984468</v>
      </c>
    </row>
    <row r="7329" spans="1:7" ht="12" customHeight="1" outlineLevel="1" x14ac:dyDescent="0.2">
      <c r="A7329" s="22" t="s">
        <v>7324</v>
      </c>
      <c r="B7329" s="22"/>
      <c r="C7329" s="22"/>
      <c r="D7329" s="22"/>
      <c r="E7329" s="8">
        <v>3363692.93</v>
      </c>
      <c r="F7329" s="14">
        <v>3233452.57</v>
      </c>
      <c r="G7329" s="21">
        <f t="shared" si="114"/>
        <v>96.128054411910895</v>
      </c>
    </row>
    <row r="7330" spans="1:7" ht="12" customHeight="1" outlineLevel="1" x14ac:dyDescent="0.2">
      <c r="A7330" s="22" t="s">
        <v>7325</v>
      </c>
      <c r="B7330" s="22"/>
      <c r="C7330" s="22"/>
      <c r="D7330" s="22"/>
      <c r="E7330" s="8">
        <v>3571324.15</v>
      </c>
      <c r="F7330" s="14">
        <v>3427093.22</v>
      </c>
      <c r="G7330" s="21">
        <f t="shared" si="114"/>
        <v>95.961415879877492</v>
      </c>
    </row>
    <row r="7331" spans="1:7" ht="12" customHeight="1" outlineLevel="1" x14ac:dyDescent="0.2">
      <c r="A7331" s="22" t="s">
        <v>7326</v>
      </c>
      <c r="B7331" s="22"/>
      <c r="C7331" s="22"/>
      <c r="D7331" s="22"/>
      <c r="E7331" s="8">
        <v>6384796.4500000002</v>
      </c>
      <c r="F7331" s="14">
        <v>6137885.2199999997</v>
      </c>
      <c r="G7331" s="21">
        <f t="shared" si="114"/>
        <v>96.13282534637419</v>
      </c>
    </row>
    <row r="7332" spans="1:7" ht="12" customHeight="1" outlineLevel="1" x14ac:dyDescent="0.2">
      <c r="A7332" s="22" t="s">
        <v>7327</v>
      </c>
      <c r="B7332" s="22"/>
      <c r="C7332" s="22"/>
      <c r="D7332" s="22"/>
      <c r="E7332" s="8">
        <v>6445918.4900000002</v>
      </c>
      <c r="F7332" s="14">
        <v>6099527.6600000001</v>
      </c>
      <c r="G7332" s="21">
        <f t="shared" si="114"/>
        <v>94.626199035290625</v>
      </c>
    </row>
    <row r="7333" spans="1:7" ht="12" customHeight="1" outlineLevel="1" x14ac:dyDescent="0.2">
      <c r="A7333" s="22" t="s">
        <v>7328</v>
      </c>
      <c r="B7333" s="22"/>
      <c r="C7333" s="22"/>
      <c r="D7333" s="22"/>
      <c r="E7333" s="8">
        <v>3825461.83</v>
      </c>
      <c r="F7333" s="14">
        <v>3660602.55</v>
      </c>
      <c r="G7333" s="21">
        <f t="shared" si="114"/>
        <v>95.690473795682848</v>
      </c>
    </row>
    <row r="7334" spans="1:7" ht="12" customHeight="1" outlineLevel="1" x14ac:dyDescent="0.2">
      <c r="A7334" s="22" t="s">
        <v>7329</v>
      </c>
      <c r="B7334" s="22"/>
      <c r="C7334" s="22"/>
      <c r="D7334" s="22"/>
      <c r="E7334" s="8">
        <v>3095342.84</v>
      </c>
      <c r="F7334" s="14">
        <v>2895538.99</v>
      </c>
      <c r="G7334" s="21">
        <f t="shared" si="114"/>
        <v>93.545017132900227</v>
      </c>
    </row>
    <row r="7335" spans="1:7" ht="12" customHeight="1" outlineLevel="1" x14ac:dyDescent="0.2">
      <c r="A7335" s="22" t="s">
        <v>7330</v>
      </c>
      <c r="B7335" s="22"/>
      <c r="C7335" s="22"/>
      <c r="D7335" s="22"/>
      <c r="E7335" s="8">
        <v>13651439.33</v>
      </c>
      <c r="F7335" s="14">
        <v>12625393.75</v>
      </c>
      <c r="G7335" s="21">
        <f t="shared" si="114"/>
        <v>92.483975094514818</v>
      </c>
    </row>
    <row r="7336" spans="1:7" ht="12" customHeight="1" outlineLevel="1" x14ac:dyDescent="0.2">
      <c r="A7336" s="22" t="s">
        <v>7331</v>
      </c>
      <c r="B7336" s="22"/>
      <c r="C7336" s="22"/>
      <c r="D7336" s="22"/>
      <c r="E7336" s="8">
        <v>4458893.63</v>
      </c>
      <c r="F7336" s="14">
        <v>4113876.42</v>
      </c>
      <c r="G7336" s="21">
        <f t="shared" si="114"/>
        <v>92.262268656092601</v>
      </c>
    </row>
    <row r="7337" spans="1:7" ht="12" customHeight="1" outlineLevel="1" x14ac:dyDescent="0.2">
      <c r="A7337" s="22" t="s">
        <v>7332</v>
      </c>
      <c r="B7337" s="22"/>
      <c r="C7337" s="22"/>
      <c r="D7337" s="22"/>
      <c r="E7337" s="8">
        <v>3178324.42</v>
      </c>
      <c r="F7337" s="14">
        <v>3146454.61</v>
      </c>
      <c r="G7337" s="21">
        <f t="shared" si="114"/>
        <v>98.997276369918211</v>
      </c>
    </row>
    <row r="7338" spans="1:7" ht="12" customHeight="1" outlineLevel="1" x14ac:dyDescent="0.2">
      <c r="A7338" s="22" t="s">
        <v>7333</v>
      </c>
      <c r="B7338" s="22"/>
      <c r="C7338" s="22"/>
      <c r="D7338" s="22"/>
      <c r="E7338" s="8">
        <v>10248324.529999999</v>
      </c>
      <c r="F7338" s="14">
        <v>9510920.9700000007</v>
      </c>
      <c r="G7338" s="21">
        <f t="shared" si="114"/>
        <v>92.804642770226579</v>
      </c>
    </row>
    <row r="7339" spans="1:7" ht="12" customHeight="1" outlineLevel="1" x14ac:dyDescent="0.2">
      <c r="A7339" s="22" t="s">
        <v>7334</v>
      </c>
      <c r="B7339" s="22"/>
      <c r="C7339" s="22"/>
      <c r="D7339" s="22"/>
      <c r="E7339" s="8">
        <v>3313069.01</v>
      </c>
      <c r="F7339" s="14">
        <v>3154264.22</v>
      </c>
      <c r="G7339" s="21">
        <f t="shared" si="114"/>
        <v>95.206716506035008</v>
      </c>
    </row>
    <row r="7340" spans="1:7" ht="12" customHeight="1" outlineLevel="1" x14ac:dyDescent="0.2">
      <c r="A7340" s="22" t="s">
        <v>7335</v>
      </c>
      <c r="B7340" s="22"/>
      <c r="C7340" s="22"/>
      <c r="D7340" s="22"/>
      <c r="E7340" s="8">
        <v>3116203.02</v>
      </c>
      <c r="F7340" s="14">
        <v>2854975.27</v>
      </c>
      <c r="G7340" s="21">
        <f t="shared" si="114"/>
        <v>91.617113893946495</v>
      </c>
    </row>
    <row r="7341" spans="1:7" ht="12" customHeight="1" outlineLevel="1" x14ac:dyDescent="0.2">
      <c r="A7341" s="22" t="s">
        <v>7336</v>
      </c>
      <c r="B7341" s="22"/>
      <c r="C7341" s="22"/>
      <c r="D7341" s="22"/>
      <c r="E7341" s="8">
        <v>4981713.91</v>
      </c>
      <c r="F7341" s="14">
        <v>4729429.84</v>
      </c>
      <c r="G7341" s="21">
        <f t="shared" si="114"/>
        <v>94.935797708222864</v>
      </c>
    </row>
    <row r="7342" spans="1:7" ht="12" customHeight="1" outlineLevel="1" x14ac:dyDescent="0.2">
      <c r="A7342" s="22" t="s">
        <v>7337</v>
      </c>
      <c r="B7342" s="22"/>
      <c r="C7342" s="22"/>
      <c r="D7342" s="22"/>
      <c r="E7342" s="8">
        <v>1119745.23</v>
      </c>
      <c r="F7342" s="14">
        <v>1107988.05</v>
      </c>
      <c r="G7342" s="21">
        <f t="shared" si="114"/>
        <v>98.9500129417832</v>
      </c>
    </row>
    <row r="7343" spans="1:7" ht="12" customHeight="1" outlineLevel="1" x14ac:dyDescent="0.2">
      <c r="A7343" s="22" t="s">
        <v>7338</v>
      </c>
      <c r="B7343" s="22"/>
      <c r="C7343" s="22"/>
      <c r="D7343" s="22"/>
      <c r="E7343" s="8">
        <v>11327443.01</v>
      </c>
      <c r="F7343" s="14">
        <v>10694404.98</v>
      </c>
      <c r="G7343" s="21">
        <f t="shared" si="114"/>
        <v>94.411465769978747</v>
      </c>
    </row>
    <row r="7344" spans="1:7" ht="12" customHeight="1" outlineLevel="1" x14ac:dyDescent="0.2">
      <c r="A7344" s="22" t="s">
        <v>7339</v>
      </c>
      <c r="B7344" s="22"/>
      <c r="C7344" s="22"/>
      <c r="D7344" s="22"/>
      <c r="E7344" s="8">
        <v>7048567.4699999997</v>
      </c>
      <c r="F7344" s="14">
        <v>6215799.6699999999</v>
      </c>
      <c r="G7344" s="21">
        <f t="shared" si="114"/>
        <v>88.185290081361742</v>
      </c>
    </row>
    <row r="7345" spans="1:7" ht="12" customHeight="1" outlineLevel="1" x14ac:dyDescent="0.2">
      <c r="A7345" s="22" t="s">
        <v>7340</v>
      </c>
      <c r="B7345" s="22"/>
      <c r="C7345" s="22"/>
      <c r="D7345" s="22"/>
      <c r="E7345" s="8">
        <v>4676313.55</v>
      </c>
      <c r="F7345" s="14">
        <v>4481259.5599999996</v>
      </c>
      <c r="G7345" s="21">
        <f t="shared" si="114"/>
        <v>95.828894108266098</v>
      </c>
    </row>
    <row r="7346" spans="1:7" ht="12" customHeight="1" outlineLevel="1" x14ac:dyDescent="0.2">
      <c r="A7346" s="22" t="s">
        <v>7341</v>
      </c>
      <c r="B7346" s="22"/>
      <c r="C7346" s="22"/>
      <c r="D7346" s="22"/>
      <c r="E7346" s="8">
        <v>4841318.67</v>
      </c>
      <c r="F7346" s="14">
        <v>4419853.6900000004</v>
      </c>
      <c r="G7346" s="21">
        <f t="shared" si="114"/>
        <v>91.294417725243449</v>
      </c>
    </row>
    <row r="7347" spans="1:7" ht="12" customHeight="1" outlineLevel="1" x14ac:dyDescent="0.2">
      <c r="A7347" s="22" t="s">
        <v>7342</v>
      </c>
      <c r="B7347" s="22"/>
      <c r="C7347" s="22"/>
      <c r="D7347" s="22"/>
      <c r="E7347" s="8">
        <v>8098175.8499999996</v>
      </c>
      <c r="F7347" s="14">
        <v>7542629.7599999998</v>
      </c>
      <c r="G7347" s="21">
        <f t="shared" si="114"/>
        <v>93.139861367668374</v>
      </c>
    </row>
    <row r="7348" spans="1:7" ht="12" customHeight="1" outlineLevel="1" x14ac:dyDescent="0.2">
      <c r="A7348" s="22" t="s">
        <v>7343</v>
      </c>
      <c r="B7348" s="22"/>
      <c r="C7348" s="22"/>
      <c r="D7348" s="22"/>
      <c r="E7348" s="8">
        <v>11091024.92</v>
      </c>
      <c r="F7348" s="17">
        <v>9984051</v>
      </c>
      <c r="G7348" s="21">
        <f t="shared" si="114"/>
        <v>90.019191842190907</v>
      </c>
    </row>
    <row r="7349" spans="1:7" ht="12" customHeight="1" outlineLevel="1" x14ac:dyDescent="0.2">
      <c r="A7349" s="22" t="s">
        <v>7344</v>
      </c>
      <c r="B7349" s="22"/>
      <c r="C7349" s="22"/>
      <c r="D7349" s="22"/>
      <c r="E7349" s="8">
        <v>9835001.6400000006</v>
      </c>
      <c r="F7349" s="14">
        <v>9406477.7599999998</v>
      </c>
      <c r="G7349" s="21">
        <f t="shared" si="114"/>
        <v>95.642869257315127</v>
      </c>
    </row>
    <row r="7350" spans="1:7" ht="12" customHeight="1" outlineLevel="1" x14ac:dyDescent="0.2">
      <c r="A7350" s="22" t="s">
        <v>7345</v>
      </c>
      <c r="B7350" s="22"/>
      <c r="C7350" s="22"/>
      <c r="D7350" s="22"/>
      <c r="E7350" s="8">
        <v>2103304.19</v>
      </c>
      <c r="F7350" s="14">
        <v>1680512.94</v>
      </c>
      <c r="G7350" s="21">
        <f t="shared" si="114"/>
        <v>79.898711179765201</v>
      </c>
    </row>
    <row r="7351" spans="1:7" ht="12" customHeight="1" outlineLevel="1" x14ac:dyDescent="0.2">
      <c r="A7351" s="22" t="s">
        <v>7346</v>
      </c>
      <c r="B7351" s="22"/>
      <c r="C7351" s="22"/>
      <c r="D7351" s="22"/>
      <c r="E7351" s="8">
        <v>2460893.52</v>
      </c>
      <c r="F7351" s="14">
        <v>2289278.5299999998</v>
      </c>
      <c r="G7351" s="21">
        <f t="shared" si="114"/>
        <v>93.026313873182119</v>
      </c>
    </row>
    <row r="7352" spans="1:7" ht="12" customHeight="1" outlineLevel="1" x14ac:dyDescent="0.2">
      <c r="A7352" s="22" t="s">
        <v>7347</v>
      </c>
      <c r="B7352" s="22"/>
      <c r="C7352" s="22"/>
      <c r="D7352" s="22"/>
      <c r="E7352" s="9">
        <v>4047261.4</v>
      </c>
      <c r="F7352" s="14">
        <v>3714339.99</v>
      </c>
      <c r="G7352" s="21">
        <f t="shared" si="114"/>
        <v>91.774155976186762</v>
      </c>
    </row>
    <row r="7353" spans="1:7" ht="12" customHeight="1" outlineLevel="1" x14ac:dyDescent="0.2">
      <c r="A7353" s="22" t="s">
        <v>7348</v>
      </c>
      <c r="B7353" s="22"/>
      <c r="C7353" s="22"/>
      <c r="D7353" s="22"/>
      <c r="E7353" s="8">
        <v>5402321.2300000004</v>
      </c>
      <c r="F7353" s="14">
        <v>5195727.18</v>
      </c>
      <c r="G7353" s="21">
        <f t="shared" si="114"/>
        <v>96.175828107874267</v>
      </c>
    </row>
    <row r="7354" spans="1:7" ht="12" customHeight="1" outlineLevel="1" x14ac:dyDescent="0.2">
      <c r="A7354" s="22" t="s">
        <v>7349</v>
      </c>
      <c r="B7354" s="22"/>
      <c r="C7354" s="22"/>
      <c r="D7354" s="22"/>
      <c r="E7354" s="8">
        <v>9407241.5399999991</v>
      </c>
      <c r="F7354" s="14">
        <v>8836112.3800000008</v>
      </c>
      <c r="G7354" s="21">
        <f t="shared" si="114"/>
        <v>93.928834955799402</v>
      </c>
    </row>
    <row r="7355" spans="1:7" ht="12" customHeight="1" outlineLevel="1" x14ac:dyDescent="0.2">
      <c r="A7355" s="22" t="s">
        <v>7350</v>
      </c>
      <c r="B7355" s="22"/>
      <c r="C7355" s="22"/>
      <c r="D7355" s="22"/>
      <c r="E7355" s="8">
        <v>6614947.9800000004</v>
      </c>
      <c r="F7355" s="14">
        <v>6365391.0599999996</v>
      </c>
      <c r="G7355" s="21">
        <f t="shared" si="114"/>
        <v>96.227378949093406</v>
      </c>
    </row>
    <row r="7356" spans="1:7" ht="12" customHeight="1" outlineLevel="1" x14ac:dyDescent="0.2">
      <c r="A7356" s="22" t="s">
        <v>7351</v>
      </c>
      <c r="B7356" s="22"/>
      <c r="C7356" s="22"/>
      <c r="D7356" s="22"/>
      <c r="E7356" s="8">
        <v>11301411.59</v>
      </c>
      <c r="F7356" s="14">
        <v>10683828.73</v>
      </c>
      <c r="G7356" s="21">
        <f t="shared" si="114"/>
        <v>94.535347597228792</v>
      </c>
    </row>
    <row r="7357" spans="1:7" ht="12" customHeight="1" outlineLevel="1" x14ac:dyDescent="0.2">
      <c r="A7357" s="22" t="s">
        <v>7352</v>
      </c>
      <c r="B7357" s="22"/>
      <c r="C7357" s="22"/>
      <c r="D7357" s="22"/>
      <c r="E7357" s="8">
        <v>10569578.65</v>
      </c>
      <c r="F7357" s="14">
        <v>10051579.359999999</v>
      </c>
      <c r="G7357" s="21">
        <f t="shared" si="114"/>
        <v>95.099149103734604</v>
      </c>
    </row>
    <row r="7358" spans="1:7" ht="12" customHeight="1" outlineLevel="1" x14ac:dyDescent="0.2">
      <c r="A7358" s="22" t="s">
        <v>7353</v>
      </c>
      <c r="B7358" s="22"/>
      <c r="C7358" s="22"/>
      <c r="D7358" s="22"/>
      <c r="E7358" s="8">
        <v>3937373.73</v>
      </c>
      <c r="F7358" s="14">
        <v>3869475.41</v>
      </c>
      <c r="G7358" s="21">
        <f t="shared" si="114"/>
        <v>98.275542921347224</v>
      </c>
    </row>
    <row r="7359" spans="1:7" ht="12" customHeight="1" outlineLevel="1" x14ac:dyDescent="0.2">
      <c r="A7359" s="22" t="s">
        <v>7354</v>
      </c>
      <c r="B7359" s="22"/>
      <c r="C7359" s="22"/>
      <c r="D7359" s="22"/>
      <c r="E7359" s="8">
        <v>6292093.2599999998</v>
      </c>
      <c r="F7359" s="14">
        <v>5974404.4699999997</v>
      </c>
      <c r="G7359" s="21">
        <f t="shared" si="114"/>
        <v>94.95098408633568</v>
      </c>
    </row>
    <row r="7360" spans="1:7" ht="12" customHeight="1" outlineLevel="1" x14ac:dyDescent="0.2">
      <c r="A7360" s="22" t="s">
        <v>7355</v>
      </c>
      <c r="B7360" s="22"/>
      <c r="C7360" s="22"/>
      <c r="D7360" s="22"/>
      <c r="E7360" s="8">
        <v>3897908.24</v>
      </c>
      <c r="F7360" s="14">
        <v>3650725.78</v>
      </c>
      <c r="G7360" s="21">
        <f t="shared" si="114"/>
        <v>93.658586996393723</v>
      </c>
    </row>
    <row r="7361" spans="1:7" ht="12" customHeight="1" outlineLevel="1" x14ac:dyDescent="0.2">
      <c r="A7361" s="22" t="s">
        <v>7356</v>
      </c>
      <c r="B7361" s="22"/>
      <c r="C7361" s="22"/>
      <c r="D7361" s="22"/>
      <c r="E7361" s="9">
        <v>3954182.1</v>
      </c>
      <c r="F7361" s="14">
        <v>3620978.81</v>
      </c>
      <c r="G7361" s="21">
        <f t="shared" si="114"/>
        <v>91.573395418486157</v>
      </c>
    </row>
    <row r="7362" spans="1:7" ht="12" customHeight="1" outlineLevel="1" x14ac:dyDescent="0.2">
      <c r="A7362" s="22" t="s">
        <v>7357</v>
      </c>
      <c r="B7362" s="22"/>
      <c r="C7362" s="22"/>
      <c r="D7362" s="22"/>
      <c r="E7362" s="8">
        <v>6281461.8200000003</v>
      </c>
      <c r="F7362" s="14">
        <v>6025144.25</v>
      </c>
      <c r="G7362" s="21">
        <f t="shared" si="114"/>
        <v>95.919459875026348</v>
      </c>
    </row>
    <row r="7363" spans="1:7" ht="12" customHeight="1" outlineLevel="1" x14ac:dyDescent="0.2">
      <c r="A7363" s="22" t="s">
        <v>7358</v>
      </c>
      <c r="B7363" s="22"/>
      <c r="C7363" s="22"/>
      <c r="D7363" s="22"/>
      <c r="E7363" s="8">
        <v>2635052.66</v>
      </c>
      <c r="F7363" s="14">
        <v>2490501.16</v>
      </c>
      <c r="G7363" s="21">
        <f t="shared" si="114"/>
        <v>94.514284204096327</v>
      </c>
    </row>
    <row r="7364" spans="1:7" ht="12" customHeight="1" outlineLevel="1" x14ac:dyDescent="0.2">
      <c r="A7364" s="22" t="s">
        <v>7359</v>
      </c>
      <c r="B7364" s="22"/>
      <c r="C7364" s="22"/>
      <c r="D7364" s="22"/>
      <c r="E7364" s="8">
        <v>3950900.11</v>
      </c>
      <c r="F7364" s="14">
        <v>3597950.77</v>
      </c>
      <c r="G7364" s="21">
        <f t="shared" si="114"/>
        <v>91.066609375755647</v>
      </c>
    </row>
    <row r="7365" spans="1:7" ht="12" customHeight="1" outlineLevel="1" x14ac:dyDescent="0.2">
      <c r="A7365" s="22" t="s">
        <v>7360</v>
      </c>
      <c r="B7365" s="22"/>
      <c r="C7365" s="22"/>
      <c r="D7365" s="22"/>
      <c r="E7365" s="8">
        <v>4092012.92</v>
      </c>
      <c r="F7365" s="14">
        <v>3462377.61</v>
      </c>
      <c r="G7365" s="21">
        <f t="shared" si="114"/>
        <v>84.613066422087442</v>
      </c>
    </row>
    <row r="7366" spans="1:7" ht="12" customHeight="1" outlineLevel="1" x14ac:dyDescent="0.2">
      <c r="A7366" s="22" t="s">
        <v>7361</v>
      </c>
      <c r="B7366" s="22"/>
      <c r="C7366" s="22"/>
      <c r="D7366" s="22"/>
      <c r="E7366" s="8">
        <v>4755501.55</v>
      </c>
      <c r="F7366" s="14">
        <v>4406655.63</v>
      </c>
      <c r="G7366" s="21">
        <f t="shared" si="114"/>
        <v>92.664371647613066</v>
      </c>
    </row>
    <row r="7367" spans="1:7" ht="12" customHeight="1" outlineLevel="1" x14ac:dyDescent="0.2">
      <c r="A7367" s="22" t="s">
        <v>7362</v>
      </c>
      <c r="B7367" s="22"/>
      <c r="C7367" s="22"/>
      <c r="D7367" s="22"/>
      <c r="E7367" s="8">
        <v>5680331.1699999999</v>
      </c>
      <c r="F7367" s="14">
        <v>5347539.97</v>
      </c>
      <c r="G7367" s="21">
        <f t="shared" si="114"/>
        <v>94.141341586603303</v>
      </c>
    </row>
    <row r="7368" spans="1:7" ht="12" customHeight="1" outlineLevel="1" x14ac:dyDescent="0.2">
      <c r="A7368" s="22" t="s">
        <v>7363</v>
      </c>
      <c r="B7368" s="22"/>
      <c r="C7368" s="22"/>
      <c r="D7368" s="22"/>
      <c r="E7368" s="8">
        <v>230628.32</v>
      </c>
      <c r="F7368" s="14">
        <v>119948.22</v>
      </c>
      <c r="G7368" s="21">
        <f t="shared" si="114"/>
        <v>52.009319583995584</v>
      </c>
    </row>
    <row r="7369" spans="1:7" ht="12" customHeight="1" outlineLevel="1" x14ac:dyDescent="0.2">
      <c r="A7369" s="22" t="s">
        <v>7364</v>
      </c>
      <c r="B7369" s="22"/>
      <c r="C7369" s="22"/>
      <c r="D7369" s="22"/>
      <c r="E7369" s="8">
        <v>265798.25</v>
      </c>
      <c r="F7369" s="14">
        <v>172979.86</v>
      </c>
      <c r="G7369" s="21">
        <f t="shared" si="114"/>
        <v>65.079382576822837</v>
      </c>
    </row>
    <row r="7370" spans="1:7" ht="12" customHeight="1" outlineLevel="1" x14ac:dyDescent="0.2">
      <c r="A7370" s="22" t="s">
        <v>7365</v>
      </c>
      <c r="B7370" s="22"/>
      <c r="C7370" s="22"/>
      <c r="D7370" s="22"/>
      <c r="E7370" s="8">
        <v>2834167.83</v>
      </c>
      <c r="F7370" s="14">
        <v>2708488.19</v>
      </c>
      <c r="G7370" s="21">
        <f t="shared" ref="G7370:G7433" si="115">F7370/E7370*100</f>
        <v>95.5655540695344</v>
      </c>
    </row>
    <row r="7371" spans="1:7" ht="12" customHeight="1" outlineLevel="1" x14ac:dyDescent="0.2">
      <c r="A7371" s="22" t="s">
        <v>7366</v>
      </c>
      <c r="B7371" s="22"/>
      <c r="C7371" s="22"/>
      <c r="D7371" s="22"/>
      <c r="E7371" s="8">
        <v>4216310.93</v>
      </c>
      <c r="F7371" s="14">
        <v>3553356.89</v>
      </c>
      <c r="G7371" s="21">
        <f t="shared" si="115"/>
        <v>84.276443293521524</v>
      </c>
    </row>
    <row r="7372" spans="1:7" ht="12" customHeight="1" outlineLevel="1" x14ac:dyDescent="0.2">
      <c r="A7372" s="22" t="s">
        <v>7367</v>
      </c>
      <c r="B7372" s="22"/>
      <c r="C7372" s="22"/>
      <c r="D7372" s="22"/>
      <c r="E7372" s="8">
        <v>3267233.36</v>
      </c>
      <c r="F7372" s="14">
        <v>3139080.52</v>
      </c>
      <c r="G7372" s="21">
        <f t="shared" si="115"/>
        <v>96.0776343199434</v>
      </c>
    </row>
    <row r="7373" spans="1:7" ht="12" customHeight="1" outlineLevel="1" x14ac:dyDescent="0.2">
      <c r="A7373" s="22" t="s">
        <v>7368</v>
      </c>
      <c r="B7373" s="22"/>
      <c r="C7373" s="22"/>
      <c r="D7373" s="22"/>
      <c r="E7373" s="8">
        <v>7854183.3499999996</v>
      </c>
      <c r="F7373" s="14">
        <v>7622438.2699999996</v>
      </c>
      <c r="G7373" s="21">
        <f t="shared" si="115"/>
        <v>97.049405779405447</v>
      </c>
    </row>
    <row r="7374" spans="1:7" ht="12" customHeight="1" outlineLevel="1" x14ac:dyDescent="0.2">
      <c r="A7374" s="22" t="s">
        <v>7369</v>
      </c>
      <c r="B7374" s="22"/>
      <c r="C7374" s="22"/>
      <c r="D7374" s="22"/>
      <c r="E7374" s="8">
        <v>391627.29</v>
      </c>
      <c r="F7374" s="16">
        <v>315187.90000000002</v>
      </c>
      <c r="G7374" s="21">
        <f t="shared" si="115"/>
        <v>80.481597694583556</v>
      </c>
    </row>
    <row r="7375" spans="1:7" ht="12" customHeight="1" outlineLevel="1" x14ac:dyDescent="0.2">
      <c r="A7375" s="22" t="s">
        <v>7370</v>
      </c>
      <c r="B7375" s="22"/>
      <c r="C7375" s="22"/>
      <c r="D7375" s="22"/>
      <c r="E7375" s="8">
        <v>3663354.99</v>
      </c>
      <c r="F7375" s="14">
        <v>3317172.82</v>
      </c>
      <c r="G7375" s="21">
        <f t="shared" si="115"/>
        <v>90.550133117183918</v>
      </c>
    </row>
    <row r="7376" spans="1:7" ht="12" customHeight="1" outlineLevel="1" x14ac:dyDescent="0.2">
      <c r="A7376" s="22" t="s">
        <v>7371</v>
      </c>
      <c r="B7376" s="22"/>
      <c r="C7376" s="22"/>
      <c r="D7376" s="22"/>
      <c r="E7376" s="8">
        <v>652629.23</v>
      </c>
      <c r="F7376" s="14">
        <v>572965.09</v>
      </c>
      <c r="G7376" s="21">
        <f t="shared" si="115"/>
        <v>87.793353969144164</v>
      </c>
    </row>
    <row r="7377" spans="1:7" ht="12" customHeight="1" outlineLevel="1" x14ac:dyDescent="0.2">
      <c r="A7377" s="22" t="s">
        <v>7372</v>
      </c>
      <c r="B7377" s="22"/>
      <c r="C7377" s="22"/>
      <c r="D7377" s="22"/>
      <c r="E7377" s="8">
        <v>1299741.47</v>
      </c>
      <c r="F7377" s="14">
        <v>1135089.94</v>
      </c>
      <c r="G7377" s="21">
        <f t="shared" si="115"/>
        <v>87.331978412599227</v>
      </c>
    </row>
    <row r="7378" spans="1:7" ht="12" customHeight="1" outlineLevel="1" x14ac:dyDescent="0.2">
      <c r="A7378" s="22" t="s">
        <v>7373</v>
      </c>
      <c r="B7378" s="22"/>
      <c r="C7378" s="22"/>
      <c r="D7378" s="22"/>
      <c r="E7378" s="8">
        <v>1113636.17</v>
      </c>
      <c r="F7378" s="14">
        <v>1037276.23</v>
      </c>
      <c r="G7378" s="21">
        <f t="shared" si="115"/>
        <v>93.143187868978799</v>
      </c>
    </row>
    <row r="7379" spans="1:7" ht="12" customHeight="1" outlineLevel="1" x14ac:dyDescent="0.2">
      <c r="A7379" s="22" t="s">
        <v>7374</v>
      </c>
      <c r="B7379" s="22"/>
      <c r="C7379" s="22"/>
      <c r="D7379" s="22"/>
      <c r="E7379" s="8">
        <v>1488430.15</v>
      </c>
      <c r="F7379" s="14">
        <v>1145209.22</v>
      </c>
      <c r="G7379" s="21">
        <f t="shared" si="115"/>
        <v>76.94074323877409</v>
      </c>
    </row>
    <row r="7380" spans="1:7" ht="12" customHeight="1" outlineLevel="1" x14ac:dyDescent="0.2">
      <c r="A7380" s="22" t="s">
        <v>7375</v>
      </c>
      <c r="B7380" s="22"/>
      <c r="C7380" s="22"/>
      <c r="D7380" s="22"/>
      <c r="E7380" s="8">
        <v>887128.73</v>
      </c>
      <c r="F7380" s="14">
        <v>705609.34</v>
      </c>
      <c r="G7380" s="21">
        <f t="shared" si="115"/>
        <v>79.53855129908824</v>
      </c>
    </row>
    <row r="7381" spans="1:7" ht="12" customHeight="1" outlineLevel="1" x14ac:dyDescent="0.2">
      <c r="A7381" s="22" t="s">
        <v>7376</v>
      </c>
      <c r="B7381" s="22"/>
      <c r="C7381" s="22"/>
      <c r="D7381" s="22"/>
      <c r="E7381" s="8">
        <v>213913.72</v>
      </c>
      <c r="F7381" s="14">
        <v>165587.31</v>
      </c>
      <c r="G7381" s="21">
        <f t="shared" si="115"/>
        <v>77.408457017156266</v>
      </c>
    </row>
    <row r="7382" spans="1:7" ht="12" customHeight="1" outlineLevel="1" x14ac:dyDescent="0.2">
      <c r="A7382" s="22" t="s">
        <v>7377</v>
      </c>
      <c r="B7382" s="22"/>
      <c r="C7382" s="22"/>
      <c r="D7382" s="22"/>
      <c r="E7382" s="8">
        <v>2443334.64</v>
      </c>
      <c r="F7382" s="14">
        <v>2323781.48</v>
      </c>
      <c r="G7382" s="21">
        <f t="shared" si="115"/>
        <v>95.106967418920547</v>
      </c>
    </row>
    <row r="7383" spans="1:7" ht="12" customHeight="1" outlineLevel="1" x14ac:dyDescent="0.2">
      <c r="A7383" s="22" t="s">
        <v>7378</v>
      </c>
      <c r="B7383" s="22"/>
      <c r="C7383" s="22"/>
      <c r="D7383" s="22"/>
      <c r="E7383" s="8">
        <v>5019942.37</v>
      </c>
      <c r="F7383" s="14">
        <v>4612081.49</v>
      </c>
      <c r="G7383" s="21">
        <f t="shared" si="115"/>
        <v>91.87518800141126</v>
      </c>
    </row>
    <row r="7384" spans="1:7" ht="12" customHeight="1" outlineLevel="1" x14ac:dyDescent="0.2">
      <c r="A7384" s="22" t="s">
        <v>7379</v>
      </c>
      <c r="B7384" s="22"/>
      <c r="C7384" s="22"/>
      <c r="D7384" s="22"/>
      <c r="E7384" s="10">
        <v>2971662</v>
      </c>
      <c r="F7384" s="14">
        <v>7500.67</v>
      </c>
      <c r="G7384" s="21">
        <f t="shared" si="115"/>
        <v>0.25240656575344034</v>
      </c>
    </row>
    <row r="7385" spans="1:7" ht="12" customHeight="1" outlineLevel="1" x14ac:dyDescent="0.2">
      <c r="A7385" s="22" t="s">
        <v>7380</v>
      </c>
      <c r="B7385" s="22"/>
      <c r="C7385" s="22"/>
      <c r="D7385" s="22"/>
      <c r="E7385" s="8">
        <v>879578.41</v>
      </c>
      <c r="F7385" s="14">
        <v>800803.18</v>
      </c>
      <c r="G7385" s="21">
        <f t="shared" si="115"/>
        <v>91.043978671554697</v>
      </c>
    </row>
    <row r="7386" spans="1:7" ht="12" customHeight="1" outlineLevel="1" x14ac:dyDescent="0.2">
      <c r="A7386" s="22" t="s">
        <v>7381</v>
      </c>
      <c r="B7386" s="22"/>
      <c r="C7386" s="22"/>
      <c r="D7386" s="22"/>
      <c r="E7386" s="8">
        <v>2788621.12</v>
      </c>
      <c r="F7386" s="14">
        <v>2442747.04</v>
      </c>
      <c r="G7386" s="21">
        <f t="shared" si="115"/>
        <v>87.596949706814243</v>
      </c>
    </row>
    <row r="7387" spans="1:7" ht="12" customHeight="1" outlineLevel="1" x14ac:dyDescent="0.2">
      <c r="A7387" s="22" t="s">
        <v>7382</v>
      </c>
      <c r="B7387" s="22"/>
      <c r="C7387" s="22"/>
      <c r="D7387" s="22"/>
      <c r="E7387" s="8">
        <v>1231998.78</v>
      </c>
      <c r="F7387" s="14">
        <v>698394.52</v>
      </c>
      <c r="G7387" s="21">
        <f t="shared" si="115"/>
        <v>56.68792301888481</v>
      </c>
    </row>
    <row r="7388" spans="1:7" ht="12" customHeight="1" outlineLevel="1" x14ac:dyDescent="0.2">
      <c r="A7388" s="22" t="s">
        <v>7383</v>
      </c>
      <c r="B7388" s="22"/>
      <c r="C7388" s="22"/>
      <c r="D7388" s="22"/>
      <c r="E7388" s="8">
        <v>2424851.2799999998</v>
      </c>
      <c r="F7388" s="14">
        <v>1969590.47</v>
      </c>
      <c r="G7388" s="21">
        <f t="shared" si="115"/>
        <v>81.225206933103138</v>
      </c>
    </row>
    <row r="7389" spans="1:7" ht="12" customHeight="1" outlineLevel="1" x14ac:dyDescent="0.2">
      <c r="A7389" s="22" t="s">
        <v>7384</v>
      </c>
      <c r="B7389" s="22"/>
      <c r="C7389" s="22"/>
      <c r="D7389" s="22"/>
      <c r="E7389" s="8">
        <v>2783927.09</v>
      </c>
      <c r="F7389" s="14">
        <v>2007888.01</v>
      </c>
      <c r="G7389" s="21">
        <f t="shared" si="115"/>
        <v>72.12430301111084</v>
      </c>
    </row>
    <row r="7390" spans="1:7" ht="12" customHeight="1" outlineLevel="1" x14ac:dyDescent="0.2">
      <c r="A7390" s="22" t="s">
        <v>7385</v>
      </c>
      <c r="B7390" s="22"/>
      <c r="C7390" s="22"/>
      <c r="D7390" s="22"/>
      <c r="E7390" s="8">
        <v>605427.53</v>
      </c>
      <c r="F7390" s="14">
        <v>597526.06000000006</v>
      </c>
      <c r="G7390" s="21">
        <f t="shared" si="115"/>
        <v>98.694894168423431</v>
      </c>
    </row>
    <row r="7391" spans="1:7" ht="12" customHeight="1" outlineLevel="1" x14ac:dyDescent="0.2">
      <c r="A7391" s="22" t="s">
        <v>7386</v>
      </c>
      <c r="B7391" s="22"/>
      <c r="C7391" s="22"/>
      <c r="D7391" s="22"/>
      <c r="E7391" s="8">
        <v>4487558.0199999996</v>
      </c>
      <c r="F7391" s="14">
        <v>3923802.51</v>
      </c>
      <c r="G7391" s="21">
        <f t="shared" si="115"/>
        <v>87.437365545192449</v>
      </c>
    </row>
    <row r="7392" spans="1:7" ht="12" customHeight="1" outlineLevel="1" x14ac:dyDescent="0.2">
      <c r="A7392" s="22" t="s">
        <v>7387</v>
      </c>
      <c r="B7392" s="22"/>
      <c r="C7392" s="22"/>
      <c r="D7392" s="22"/>
      <c r="E7392" s="8">
        <v>3141466.75</v>
      </c>
      <c r="F7392" s="14">
        <v>2999476.25</v>
      </c>
      <c r="G7392" s="21">
        <f t="shared" si="115"/>
        <v>95.480120870290918</v>
      </c>
    </row>
    <row r="7393" spans="1:7" ht="12" customHeight="1" outlineLevel="1" x14ac:dyDescent="0.2">
      <c r="A7393" s="22" t="s">
        <v>7388</v>
      </c>
      <c r="B7393" s="22"/>
      <c r="C7393" s="22"/>
      <c r="D7393" s="22"/>
      <c r="E7393" s="8">
        <v>1051724.33</v>
      </c>
      <c r="F7393" s="14">
        <v>989302.65</v>
      </c>
      <c r="G7393" s="21">
        <f t="shared" si="115"/>
        <v>94.064824952751636</v>
      </c>
    </row>
    <row r="7394" spans="1:7" ht="12" customHeight="1" outlineLevel="1" x14ac:dyDescent="0.2">
      <c r="A7394" s="22" t="s">
        <v>7389</v>
      </c>
      <c r="B7394" s="22"/>
      <c r="C7394" s="22"/>
      <c r="D7394" s="22"/>
      <c r="E7394" s="8">
        <v>1618669.66</v>
      </c>
      <c r="F7394" s="14">
        <v>1535852.54</v>
      </c>
      <c r="G7394" s="21">
        <f t="shared" si="115"/>
        <v>94.883630548805129</v>
      </c>
    </row>
    <row r="7395" spans="1:7" ht="12" customHeight="1" outlineLevel="1" x14ac:dyDescent="0.2">
      <c r="A7395" s="22" t="s">
        <v>7390</v>
      </c>
      <c r="B7395" s="22"/>
      <c r="C7395" s="22"/>
      <c r="D7395" s="22"/>
      <c r="E7395" s="8">
        <v>5964490.6699999999</v>
      </c>
      <c r="F7395" s="16">
        <v>5763093.2000000002</v>
      </c>
      <c r="G7395" s="21">
        <f t="shared" si="115"/>
        <v>96.623391985287483</v>
      </c>
    </row>
    <row r="7396" spans="1:7" ht="12" customHeight="1" outlineLevel="1" x14ac:dyDescent="0.2">
      <c r="A7396" s="22" t="s">
        <v>7391</v>
      </c>
      <c r="B7396" s="22"/>
      <c r="C7396" s="22"/>
      <c r="D7396" s="22"/>
      <c r="E7396" s="9">
        <v>1185251.8999999999</v>
      </c>
      <c r="F7396" s="14">
        <v>709988.39</v>
      </c>
      <c r="G7396" s="21">
        <f t="shared" si="115"/>
        <v>59.901898490945257</v>
      </c>
    </row>
    <row r="7397" spans="1:7" ht="12" customHeight="1" outlineLevel="1" x14ac:dyDescent="0.2">
      <c r="A7397" s="22" t="s">
        <v>7392</v>
      </c>
      <c r="B7397" s="22"/>
      <c r="C7397" s="22"/>
      <c r="D7397" s="22"/>
      <c r="E7397" s="8">
        <v>2628919.4300000002</v>
      </c>
      <c r="F7397" s="14">
        <v>2304187.2799999998</v>
      </c>
      <c r="G7397" s="21">
        <f t="shared" si="115"/>
        <v>87.647694855372563</v>
      </c>
    </row>
    <row r="7398" spans="1:7" ht="12" customHeight="1" outlineLevel="1" x14ac:dyDescent="0.2">
      <c r="A7398" s="22" t="s">
        <v>7393</v>
      </c>
      <c r="B7398" s="22"/>
      <c r="C7398" s="22"/>
      <c r="D7398" s="22"/>
      <c r="E7398" s="8">
        <v>970729.65</v>
      </c>
      <c r="F7398" s="17">
        <v>960192</v>
      </c>
      <c r="G7398" s="21">
        <f t="shared" si="115"/>
        <v>98.91446089032101</v>
      </c>
    </row>
    <row r="7399" spans="1:7" ht="12" customHeight="1" outlineLevel="1" x14ac:dyDescent="0.2">
      <c r="A7399" s="22" t="s">
        <v>7394</v>
      </c>
      <c r="B7399" s="22"/>
      <c r="C7399" s="22"/>
      <c r="D7399" s="22"/>
      <c r="E7399" s="8">
        <v>829248.91</v>
      </c>
      <c r="F7399" s="14">
        <v>522487.23</v>
      </c>
      <c r="G7399" s="21">
        <f t="shared" si="115"/>
        <v>63.007285713525988</v>
      </c>
    </row>
    <row r="7400" spans="1:7" ht="12" customHeight="1" outlineLevel="1" x14ac:dyDescent="0.2">
      <c r="A7400" s="22" t="s">
        <v>7395</v>
      </c>
      <c r="B7400" s="22"/>
      <c r="C7400" s="22"/>
      <c r="D7400" s="22"/>
      <c r="E7400" s="8">
        <v>867597.46</v>
      </c>
      <c r="F7400" s="14">
        <v>816536.58</v>
      </c>
      <c r="G7400" s="21">
        <f t="shared" si="115"/>
        <v>94.114680787562463</v>
      </c>
    </row>
    <row r="7401" spans="1:7" ht="12" customHeight="1" outlineLevel="1" x14ac:dyDescent="0.2">
      <c r="A7401" s="22" t="s">
        <v>7396</v>
      </c>
      <c r="B7401" s="22"/>
      <c r="C7401" s="22"/>
      <c r="D7401" s="22"/>
      <c r="E7401" s="8">
        <v>1896725.88</v>
      </c>
      <c r="F7401" s="14">
        <v>1739976.54</v>
      </c>
      <c r="G7401" s="21">
        <f t="shared" si="115"/>
        <v>91.73579368253256</v>
      </c>
    </row>
    <row r="7402" spans="1:7" ht="12" customHeight="1" outlineLevel="1" x14ac:dyDescent="0.2">
      <c r="A7402" s="22" t="s">
        <v>7397</v>
      </c>
      <c r="B7402" s="22"/>
      <c r="C7402" s="22"/>
      <c r="D7402" s="22"/>
      <c r="E7402" s="8">
        <v>6181046.0800000001</v>
      </c>
      <c r="F7402" s="14">
        <v>5693496.3799999999</v>
      </c>
      <c r="G7402" s="21">
        <f t="shared" si="115"/>
        <v>92.11218143838849</v>
      </c>
    </row>
    <row r="7403" spans="1:7" ht="12" customHeight="1" outlineLevel="1" x14ac:dyDescent="0.2">
      <c r="A7403" s="22" t="s">
        <v>7398</v>
      </c>
      <c r="B7403" s="22"/>
      <c r="C7403" s="22"/>
      <c r="D7403" s="22"/>
      <c r="E7403" s="8">
        <v>2615289.8199999998</v>
      </c>
      <c r="F7403" s="14">
        <v>2499891.62</v>
      </c>
      <c r="G7403" s="21">
        <f t="shared" si="115"/>
        <v>95.587555952020651</v>
      </c>
    </row>
    <row r="7404" spans="1:7" ht="12" customHeight="1" outlineLevel="1" x14ac:dyDescent="0.2">
      <c r="A7404" s="22" t="s">
        <v>7399</v>
      </c>
      <c r="B7404" s="22"/>
      <c r="C7404" s="22"/>
      <c r="D7404" s="22"/>
      <c r="E7404" s="8">
        <v>4160323.39</v>
      </c>
      <c r="F7404" s="14">
        <v>3226321.19</v>
      </c>
      <c r="G7404" s="21">
        <f t="shared" si="115"/>
        <v>77.549769274065966</v>
      </c>
    </row>
    <row r="7405" spans="1:7" ht="12" customHeight="1" outlineLevel="1" x14ac:dyDescent="0.2">
      <c r="A7405" s="22" t="s">
        <v>7400</v>
      </c>
      <c r="B7405" s="22"/>
      <c r="C7405" s="22"/>
      <c r="D7405" s="22"/>
      <c r="E7405" s="8">
        <v>4954670.01</v>
      </c>
      <c r="F7405" s="14">
        <v>4627879.63</v>
      </c>
      <c r="G7405" s="21">
        <f t="shared" si="115"/>
        <v>93.404396673432544</v>
      </c>
    </row>
    <row r="7406" spans="1:7" ht="12" customHeight="1" outlineLevel="1" x14ac:dyDescent="0.2">
      <c r="A7406" s="22" t="s">
        <v>7401</v>
      </c>
      <c r="B7406" s="22"/>
      <c r="C7406" s="22"/>
      <c r="D7406" s="22"/>
      <c r="E7406" s="8">
        <v>4262901.58</v>
      </c>
      <c r="F7406" s="14">
        <v>3839869.44</v>
      </c>
      <c r="G7406" s="21">
        <f t="shared" si="115"/>
        <v>90.076427239495402</v>
      </c>
    </row>
    <row r="7407" spans="1:7" ht="12" customHeight="1" outlineLevel="1" x14ac:dyDescent="0.2">
      <c r="A7407" s="22" t="s">
        <v>7402</v>
      </c>
      <c r="B7407" s="22"/>
      <c r="C7407" s="22"/>
      <c r="D7407" s="22"/>
      <c r="E7407" s="9">
        <v>675601.9</v>
      </c>
      <c r="F7407" s="14">
        <v>647740.11</v>
      </c>
      <c r="G7407" s="21">
        <f t="shared" si="115"/>
        <v>95.876004789210924</v>
      </c>
    </row>
    <row r="7408" spans="1:7" ht="12" customHeight="1" outlineLevel="1" x14ac:dyDescent="0.2">
      <c r="A7408" s="22" t="s">
        <v>7403</v>
      </c>
      <c r="B7408" s="22"/>
      <c r="C7408" s="22"/>
      <c r="D7408" s="22"/>
      <c r="E7408" s="8">
        <v>2049599.76</v>
      </c>
      <c r="F7408" s="14">
        <v>1839304.14</v>
      </c>
      <c r="G7408" s="21">
        <f t="shared" si="115"/>
        <v>89.739673857104663</v>
      </c>
    </row>
    <row r="7409" spans="1:7" ht="12" customHeight="1" outlineLevel="1" x14ac:dyDescent="0.2">
      <c r="A7409" s="22" t="s">
        <v>7404</v>
      </c>
      <c r="B7409" s="22"/>
      <c r="C7409" s="22"/>
      <c r="D7409" s="22"/>
      <c r="E7409" s="8">
        <v>4680243.91</v>
      </c>
      <c r="F7409" s="14">
        <v>4561748.6900000004</v>
      </c>
      <c r="G7409" s="21">
        <f t="shared" si="115"/>
        <v>97.468182806737531</v>
      </c>
    </row>
    <row r="7410" spans="1:7" ht="12" customHeight="1" outlineLevel="1" x14ac:dyDescent="0.2">
      <c r="A7410" s="22" t="s">
        <v>7405</v>
      </c>
      <c r="B7410" s="22"/>
      <c r="C7410" s="22"/>
      <c r="D7410" s="22"/>
      <c r="E7410" s="8">
        <v>4653845.82</v>
      </c>
      <c r="F7410" s="14">
        <v>4365316.75</v>
      </c>
      <c r="G7410" s="21">
        <f t="shared" si="115"/>
        <v>93.800201356906996</v>
      </c>
    </row>
    <row r="7411" spans="1:7" ht="12" customHeight="1" outlineLevel="1" x14ac:dyDescent="0.2">
      <c r="A7411" s="22" t="s">
        <v>7406</v>
      </c>
      <c r="B7411" s="22"/>
      <c r="C7411" s="22"/>
      <c r="D7411" s="22"/>
      <c r="E7411" s="8">
        <v>3173700.79</v>
      </c>
      <c r="F7411" s="14">
        <v>2717771.98</v>
      </c>
      <c r="G7411" s="21">
        <f t="shared" si="115"/>
        <v>85.634158978168827</v>
      </c>
    </row>
    <row r="7412" spans="1:7" ht="12" customHeight="1" outlineLevel="1" x14ac:dyDescent="0.2">
      <c r="A7412" s="22" t="s">
        <v>7407</v>
      </c>
      <c r="B7412" s="22"/>
      <c r="C7412" s="22"/>
      <c r="D7412" s="22"/>
      <c r="E7412" s="9">
        <v>2057512.1</v>
      </c>
      <c r="F7412" s="14">
        <v>2003534.52</v>
      </c>
      <c r="G7412" s="21">
        <f t="shared" si="115"/>
        <v>97.376560750238113</v>
      </c>
    </row>
    <row r="7413" spans="1:7" ht="12" customHeight="1" outlineLevel="1" x14ac:dyDescent="0.2">
      <c r="A7413" s="22" t="s">
        <v>7408</v>
      </c>
      <c r="B7413" s="22"/>
      <c r="C7413" s="22"/>
      <c r="D7413" s="22"/>
      <c r="E7413" s="9">
        <v>3878868.8</v>
      </c>
      <c r="F7413" s="14">
        <v>3668507.97</v>
      </c>
      <c r="G7413" s="21">
        <f t="shared" si="115"/>
        <v>94.576747994157486</v>
      </c>
    </row>
    <row r="7414" spans="1:7" ht="12" customHeight="1" outlineLevel="1" x14ac:dyDescent="0.2">
      <c r="A7414" s="22" t="s">
        <v>7409</v>
      </c>
      <c r="B7414" s="22"/>
      <c r="C7414" s="22"/>
      <c r="D7414" s="22"/>
      <c r="E7414" s="8">
        <v>3198804.05</v>
      </c>
      <c r="F7414" s="16">
        <v>3044739.5</v>
      </c>
      <c r="G7414" s="21">
        <f t="shared" si="115"/>
        <v>95.18368278919742</v>
      </c>
    </row>
    <row r="7415" spans="1:7" ht="12" customHeight="1" outlineLevel="1" x14ac:dyDescent="0.2">
      <c r="A7415" s="22" t="s">
        <v>7410</v>
      </c>
      <c r="B7415" s="22"/>
      <c r="C7415" s="22"/>
      <c r="D7415" s="22"/>
      <c r="E7415" s="8">
        <v>1081935.4099999999</v>
      </c>
      <c r="F7415" s="14">
        <v>1031830.89</v>
      </c>
      <c r="G7415" s="21">
        <f t="shared" si="115"/>
        <v>95.368991574090373</v>
      </c>
    </row>
    <row r="7416" spans="1:7" ht="12" customHeight="1" outlineLevel="1" x14ac:dyDescent="0.2">
      <c r="A7416" s="22" t="s">
        <v>7411</v>
      </c>
      <c r="B7416" s="22"/>
      <c r="C7416" s="22"/>
      <c r="D7416" s="22"/>
      <c r="E7416" s="8">
        <v>1074321.67</v>
      </c>
      <c r="F7416" s="14">
        <v>1048903.03</v>
      </c>
      <c r="G7416" s="21">
        <f t="shared" si="115"/>
        <v>97.633982380714713</v>
      </c>
    </row>
    <row r="7417" spans="1:7" ht="12" customHeight="1" outlineLevel="1" x14ac:dyDescent="0.2">
      <c r="A7417" s="22" t="s">
        <v>7412</v>
      </c>
      <c r="B7417" s="22"/>
      <c r="C7417" s="22"/>
      <c r="D7417" s="22"/>
      <c r="E7417" s="8">
        <v>1053189.97</v>
      </c>
      <c r="F7417" s="14">
        <v>1028650.36</v>
      </c>
      <c r="G7417" s="21">
        <f t="shared" si="115"/>
        <v>97.669973062884381</v>
      </c>
    </row>
    <row r="7418" spans="1:7" ht="12" customHeight="1" outlineLevel="1" x14ac:dyDescent="0.2">
      <c r="A7418" s="22" t="s">
        <v>7413</v>
      </c>
      <c r="B7418" s="22"/>
      <c r="C7418" s="22"/>
      <c r="D7418" s="22"/>
      <c r="E7418" s="8">
        <v>1061586.6399999999</v>
      </c>
      <c r="F7418" s="14">
        <v>1052203.73</v>
      </c>
      <c r="G7418" s="21">
        <f t="shared" si="115"/>
        <v>99.116142795466985</v>
      </c>
    </row>
    <row r="7419" spans="1:7" ht="12" customHeight="1" outlineLevel="1" x14ac:dyDescent="0.2">
      <c r="A7419" s="22" t="s">
        <v>7414</v>
      </c>
      <c r="B7419" s="22"/>
      <c r="C7419" s="22"/>
      <c r="D7419" s="22"/>
      <c r="E7419" s="8">
        <v>2957655.13</v>
      </c>
      <c r="F7419" s="14">
        <v>2570088.61</v>
      </c>
      <c r="G7419" s="21">
        <f t="shared" si="115"/>
        <v>86.896155807049752</v>
      </c>
    </row>
    <row r="7420" spans="1:7" ht="12" customHeight="1" outlineLevel="1" x14ac:dyDescent="0.2">
      <c r="A7420" s="22" t="s">
        <v>7415</v>
      </c>
      <c r="B7420" s="22"/>
      <c r="C7420" s="22"/>
      <c r="D7420" s="22"/>
      <c r="E7420" s="8">
        <v>1125834.67</v>
      </c>
      <c r="F7420" s="14">
        <v>1059817.68</v>
      </c>
      <c r="G7420" s="21">
        <f t="shared" si="115"/>
        <v>94.136173653277183</v>
      </c>
    </row>
    <row r="7421" spans="1:7" ht="12" customHeight="1" outlineLevel="1" x14ac:dyDescent="0.2">
      <c r="A7421" s="22" t="s">
        <v>7416</v>
      </c>
      <c r="B7421" s="22"/>
      <c r="C7421" s="22"/>
      <c r="D7421" s="22"/>
      <c r="E7421" s="8">
        <v>2687271.32</v>
      </c>
      <c r="F7421" s="14">
        <v>2342392.91</v>
      </c>
      <c r="G7421" s="21">
        <f t="shared" si="115"/>
        <v>87.166222947670207</v>
      </c>
    </row>
    <row r="7422" spans="1:7" ht="12" customHeight="1" outlineLevel="1" x14ac:dyDescent="0.2">
      <c r="A7422" s="22" t="s">
        <v>7417</v>
      </c>
      <c r="B7422" s="22"/>
      <c r="C7422" s="22"/>
      <c r="D7422" s="22"/>
      <c r="E7422" s="8">
        <v>1912211.15</v>
      </c>
      <c r="F7422" s="14">
        <v>1882187.27</v>
      </c>
      <c r="G7422" s="21">
        <f t="shared" si="115"/>
        <v>98.429886783162004</v>
      </c>
    </row>
    <row r="7423" spans="1:7" ht="12" customHeight="1" outlineLevel="1" x14ac:dyDescent="0.2">
      <c r="A7423" s="22" t="s">
        <v>7418</v>
      </c>
      <c r="B7423" s="22"/>
      <c r="C7423" s="22"/>
      <c r="D7423" s="22"/>
      <c r="E7423" s="8">
        <v>2788659.47</v>
      </c>
      <c r="F7423" s="14">
        <v>2682788.39</v>
      </c>
      <c r="G7423" s="21">
        <f t="shared" si="115"/>
        <v>96.203513511099288</v>
      </c>
    </row>
    <row r="7424" spans="1:7" ht="12" customHeight="1" outlineLevel="1" x14ac:dyDescent="0.2">
      <c r="A7424" s="22" t="s">
        <v>7419</v>
      </c>
      <c r="B7424" s="22"/>
      <c r="C7424" s="22"/>
      <c r="D7424" s="22"/>
      <c r="E7424" s="8">
        <v>1124282.79</v>
      </c>
      <c r="F7424" s="14">
        <v>1013838.62</v>
      </c>
      <c r="G7424" s="21">
        <f t="shared" si="115"/>
        <v>90.176477752541246</v>
      </c>
    </row>
    <row r="7425" spans="1:7" ht="12" customHeight="1" outlineLevel="1" x14ac:dyDescent="0.2">
      <c r="A7425" s="22" t="s">
        <v>7420</v>
      </c>
      <c r="B7425" s="22"/>
      <c r="C7425" s="22"/>
      <c r="D7425" s="22"/>
      <c r="E7425" s="8">
        <v>1096388.1399999999</v>
      </c>
      <c r="F7425" s="14">
        <v>749495.06</v>
      </c>
      <c r="G7425" s="21">
        <f t="shared" si="115"/>
        <v>68.360376463028885</v>
      </c>
    </row>
    <row r="7426" spans="1:7" ht="12" customHeight="1" outlineLevel="1" x14ac:dyDescent="0.2">
      <c r="A7426" s="22" t="s">
        <v>7421</v>
      </c>
      <c r="B7426" s="22"/>
      <c r="C7426" s="22"/>
      <c r="D7426" s="22"/>
      <c r="E7426" s="8">
        <v>1058340.53</v>
      </c>
      <c r="F7426" s="14">
        <v>1033366.78</v>
      </c>
      <c r="G7426" s="21">
        <f t="shared" si="115"/>
        <v>97.640291636568051</v>
      </c>
    </row>
    <row r="7427" spans="1:7" ht="12" customHeight="1" outlineLevel="1" x14ac:dyDescent="0.2">
      <c r="A7427" s="22" t="s">
        <v>7422</v>
      </c>
      <c r="B7427" s="22"/>
      <c r="C7427" s="22"/>
      <c r="D7427" s="22"/>
      <c r="E7427" s="8">
        <v>1081528.08</v>
      </c>
      <c r="F7427" s="14">
        <v>1006147.08</v>
      </c>
      <c r="G7427" s="21">
        <f t="shared" si="115"/>
        <v>93.030139356159836</v>
      </c>
    </row>
    <row r="7428" spans="1:7" ht="12" customHeight="1" outlineLevel="1" x14ac:dyDescent="0.2">
      <c r="A7428" s="22" t="s">
        <v>7423</v>
      </c>
      <c r="B7428" s="22"/>
      <c r="C7428" s="22"/>
      <c r="D7428" s="22"/>
      <c r="E7428" s="8">
        <v>1101035.3500000001</v>
      </c>
      <c r="F7428" s="14">
        <v>920178.68</v>
      </c>
      <c r="G7428" s="21">
        <f t="shared" si="115"/>
        <v>83.573945196219185</v>
      </c>
    </row>
    <row r="7429" spans="1:7" ht="12" customHeight="1" outlineLevel="1" x14ac:dyDescent="0.2">
      <c r="A7429" s="22" t="s">
        <v>7424</v>
      </c>
      <c r="B7429" s="22"/>
      <c r="C7429" s="22"/>
      <c r="D7429" s="22"/>
      <c r="E7429" s="8">
        <v>3258983.41</v>
      </c>
      <c r="F7429" s="14">
        <v>2961605.24</v>
      </c>
      <c r="G7429" s="21">
        <f t="shared" si="115"/>
        <v>90.87512476781832</v>
      </c>
    </row>
    <row r="7430" spans="1:7" ht="12" customHeight="1" outlineLevel="1" x14ac:dyDescent="0.2">
      <c r="A7430" s="22" t="s">
        <v>7425</v>
      </c>
      <c r="B7430" s="22"/>
      <c r="C7430" s="22"/>
      <c r="D7430" s="22"/>
      <c r="E7430" s="8">
        <v>4604200.93</v>
      </c>
      <c r="F7430" s="14">
        <v>4000676.86</v>
      </c>
      <c r="G7430" s="21">
        <f t="shared" si="115"/>
        <v>86.891882453097026</v>
      </c>
    </row>
    <row r="7431" spans="1:7" ht="12" customHeight="1" outlineLevel="1" x14ac:dyDescent="0.2">
      <c r="A7431" s="22" t="s">
        <v>7426</v>
      </c>
      <c r="B7431" s="22"/>
      <c r="C7431" s="22"/>
      <c r="D7431" s="22"/>
      <c r="E7431" s="8">
        <v>6983315.4199999999</v>
      </c>
      <c r="F7431" s="14">
        <v>6225854.8899999997</v>
      </c>
      <c r="G7431" s="21">
        <f t="shared" si="115"/>
        <v>89.153282009421247</v>
      </c>
    </row>
    <row r="7432" spans="1:7" ht="12" customHeight="1" outlineLevel="1" x14ac:dyDescent="0.2">
      <c r="A7432" s="22" t="s">
        <v>7427</v>
      </c>
      <c r="B7432" s="22"/>
      <c r="C7432" s="22"/>
      <c r="D7432" s="22"/>
      <c r="E7432" s="8">
        <v>5678063.9800000004</v>
      </c>
      <c r="F7432" s="14">
        <v>4292517.99</v>
      </c>
      <c r="G7432" s="21">
        <f t="shared" si="115"/>
        <v>75.598267386906045</v>
      </c>
    </row>
    <row r="7433" spans="1:7" ht="12" customHeight="1" outlineLevel="1" x14ac:dyDescent="0.2">
      <c r="A7433" s="22" t="s">
        <v>7428</v>
      </c>
      <c r="B7433" s="22"/>
      <c r="C7433" s="22"/>
      <c r="D7433" s="22"/>
      <c r="E7433" s="8">
        <v>7465477.96</v>
      </c>
      <c r="F7433" s="14">
        <v>6423006.0800000001</v>
      </c>
      <c r="G7433" s="21">
        <f t="shared" si="115"/>
        <v>86.036099957892048</v>
      </c>
    </row>
    <row r="7434" spans="1:7" ht="12" customHeight="1" outlineLevel="1" x14ac:dyDescent="0.2">
      <c r="A7434" s="22" t="s">
        <v>7429</v>
      </c>
      <c r="B7434" s="22"/>
      <c r="C7434" s="22"/>
      <c r="D7434" s="22"/>
      <c r="E7434" s="9">
        <v>5934714.2000000002</v>
      </c>
      <c r="F7434" s="14">
        <v>4998327.13</v>
      </c>
      <c r="G7434" s="21">
        <f t="shared" ref="G7434:G7497" si="116">F7434/E7434*100</f>
        <v>84.221867499533502</v>
      </c>
    </row>
    <row r="7435" spans="1:7" ht="12" customHeight="1" outlineLevel="1" x14ac:dyDescent="0.2">
      <c r="A7435" s="22" t="s">
        <v>7430</v>
      </c>
      <c r="B7435" s="22"/>
      <c r="C7435" s="22"/>
      <c r="D7435" s="22"/>
      <c r="E7435" s="8">
        <v>5389967.3799999999</v>
      </c>
      <c r="F7435" s="14">
        <v>4972605.33</v>
      </c>
      <c r="G7435" s="21">
        <f t="shared" si="116"/>
        <v>92.256686904105166</v>
      </c>
    </row>
    <row r="7436" spans="1:7" ht="12" customHeight="1" outlineLevel="1" x14ac:dyDescent="0.2">
      <c r="A7436" s="22" t="s">
        <v>7431</v>
      </c>
      <c r="B7436" s="22"/>
      <c r="C7436" s="22"/>
      <c r="D7436" s="22"/>
      <c r="E7436" s="8">
        <v>9344543.4900000002</v>
      </c>
      <c r="F7436" s="16">
        <v>8256255.4000000004</v>
      </c>
      <c r="G7436" s="21">
        <f t="shared" si="116"/>
        <v>88.353758627538909</v>
      </c>
    </row>
    <row r="7437" spans="1:7" ht="12" customHeight="1" outlineLevel="1" x14ac:dyDescent="0.2">
      <c r="A7437" s="22" t="s">
        <v>7432</v>
      </c>
      <c r="B7437" s="22"/>
      <c r="C7437" s="22"/>
      <c r="D7437" s="22"/>
      <c r="E7437" s="8">
        <v>2088421.29</v>
      </c>
      <c r="F7437" s="14">
        <v>1951089.03</v>
      </c>
      <c r="G7437" s="21">
        <f t="shared" si="116"/>
        <v>93.42411128168493</v>
      </c>
    </row>
    <row r="7438" spans="1:7" ht="12" customHeight="1" outlineLevel="1" x14ac:dyDescent="0.2">
      <c r="A7438" s="22" t="s">
        <v>7433</v>
      </c>
      <c r="B7438" s="22"/>
      <c r="C7438" s="22"/>
      <c r="D7438" s="22"/>
      <c r="E7438" s="8">
        <v>2401774.6800000002</v>
      </c>
      <c r="F7438" s="14">
        <v>2084874.62</v>
      </c>
      <c r="G7438" s="21">
        <f t="shared" si="116"/>
        <v>86.805587441699572</v>
      </c>
    </row>
    <row r="7439" spans="1:7" ht="12" customHeight="1" outlineLevel="1" x14ac:dyDescent="0.2">
      <c r="A7439" s="22" t="s">
        <v>7434</v>
      </c>
      <c r="B7439" s="22"/>
      <c r="C7439" s="22"/>
      <c r="D7439" s="22"/>
      <c r="E7439" s="8">
        <v>2649595.9700000002</v>
      </c>
      <c r="F7439" s="16">
        <v>2319850.7000000002</v>
      </c>
      <c r="G7439" s="21">
        <f t="shared" si="116"/>
        <v>87.554884830233192</v>
      </c>
    </row>
    <row r="7440" spans="1:7" ht="12" customHeight="1" outlineLevel="1" x14ac:dyDescent="0.2">
      <c r="A7440" s="22" t="s">
        <v>7435</v>
      </c>
      <c r="B7440" s="22"/>
      <c r="C7440" s="22"/>
      <c r="D7440" s="22"/>
      <c r="E7440" s="9">
        <v>2734977.1</v>
      </c>
      <c r="F7440" s="14">
        <v>2216661.79</v>
      </c>
      <c r="G7440" s="21">
        <f t="shared" si="116"/>
        <v>81.048641686981583</v>
      </c>
    </row>
    <row r="7441" spans="1:7" ht="12" customHeight="1" outlineLevel="1" x14ac:dyDescent="0.2">
      <c r="A7441" s="22" t="s">
        <v>7436</v>
      </c>
      <c r="B7441" s="22"/>
      <c r="C7441" s="22"/>
      <c r="D7441" s="22"/>
      <c r="E7441" s="8">
        <v>3229473.04</v>
      </c>
      <c r="F7441" s="14">
        <v>2922721.15</v>
      </c>
      <c r="G7441" s="21">
        <f t="shared" si="116"/>
        <v>90.501487821678793</v>
      </c>
    </row>
    <row r="7442" spans="1:7" ht="12" customHeight="1" outlineLevel="1" x14ac:dyDescent="0.2">
      <c r="A7442" s="22" t="s">
        <v>7437</v>
      </c>
      <c r="B7442" s="22"/>
      <c r="C7442" s="22"/>
      <c r="D7442" s="22"/>
      <c r="E7442" s="8">
        <v>1691833.46</v>
      </c>
      <c r="F7442" s="14">
        <v>1566114.37</v>
      </c>
      <c r="G7442" s="21">
        <f t="shared" si="116"/>
        <v>92.569062323663942</v>
      </c>
    </row>
    <row r="7443" spans="1:7" ht="12" customHeight="1" outlineLevel="1" x14ac:dyDescent="0.2">
      <c r="A7443" s="22" t="s">
        <v>7438</v>
      </c>
      <c r="B7443" s="22"/>
      <c r="C7443" s="22"/>
      <c r="D7443" s="22"/>
      <c r="E7443" s="8">
        <v>2226765.73</v>
      </c>
      <c r="F7443" s="14">
        <v>1839414.82</v>
      </c>
      <c r="G7443" s="21">
        <f t="shared" si="116"/>
        <v>82.604774953133486</v>
      </c>
    </row>
    <row r="7444" spans="1:7" ht="12" customHeight="1" outlineLevel="1" x14ac:dyDescent="0.2">
      <c r="A7444" s="22" t="s">
        <v>7439</v>
      </c>
      <c r="B7444" s="22"/>
      <c r="C7444" s="22"/>
      <c r="D7444" s="22"/>
      <c r="E7444" s="8">
        <v>1711540.24</v>
      </c>
      <c r="F7444" s="14">
        <v>1521565.32</v>
      </c>
      <c r="G7444" s="21">
        <f t="shared" si="116"/>
        <v>88.900353286464366</v>
      </c>
    </row>
    <row r="7445" spans="1:7" ht="12" customHeight="1" outlineLevel="1" x14ac:dyDescent="0.2">
      <c r="A7445" s="22" t="s">
        <v>7440</v>
      </c>
      <c r="B7445" s="22"/>
      <c r="C7445" s="22"/>
      <c r="D7445" s="22"/>
      <c r="E7445" s="8">
        <v>4350597.49</v>
      </c>
      <c r="F7445" s="14">
        <v>3720743.89</v>
      </c>
      <c r="G7445" s="21">
        <f t="shared" si="116"/>
        <v>85.52259542631235</v>
      </c>
    </row>
    <row r="7446" spans="1:7" ht="12" customHeight="1" outlineLevel="1" x14ac:dyDescent="0.2">
      <c r="A7446" s="22" t="s">
        <v>7441</v>
      </c>
      <c r="B7446" s="22"/>
      <c r="C7446" s="22"/>
      <c r="D7446" s="22"/>
      <c r="E7446" s="8">
        <v>4868751.95</v>
      </c>
      <c r="F7446" s="14">
        <v>4563189.78</v>
      </c>
      <c r="G7446" s="21">
        <f t="shared" si="116"/>
        <v>93.724014426325425</v>
      </c>
    </row>
    <row r="7447" spans="1:7" ht="12" customHeight="1" outlineLevel="1" x14ac:dyDescent="0.2">
      <c r="A7447" s="22" t="s">
        <v>7442</v>
      </c>
      <c r="B7447" s="22"/>
      <c r="C7447" s="22"/>
      <c r="D7447" s="22"/>
      <c r="E7447" s="8">
        <v>1108278.0900000001</v>
      </c>
      <c r="F7447" s="14">
        <v>1047308.94</v>
      </c>
      <c r="G7447" s="21">
        <f t="shared" si="116"/>
        <v>94.498749857989154</v>
      </c>
    </row>
    <row r="7448" spans="1:7" ht="12" customHeight="1" outlineLevel="1" x14ac:dyDescent="0.2">
      <c r="A7448" s="22" t="s">
        <v>7443</v>
      </c>
      <c r="B7448" s="22"/>
      <c r="C7448" s="22"/>
      <c r="D7448" s="22"/>
      <c r="E7448" s="8">
        <v>964840.46</v>
      </c>
      <c r="F7448" s="14">
        <v>891165.92</v>
      </c>
      <c r="G7448" s="21">
        <f t="shared" si="116"/>
        <v>92.364070221516215</v>
      </c>
    </row>
    <row r="7449" spans="1:7" ht="12" customHeight="1" outlineLevel="1" x14ac:dyDescent="0.2">
      <c r="A7449" s="22" t="s">
        <v>7444</v>
      </c>
      <c r="B7449" s="22"/>
      <c r="C7449" s="22"/>
      <c r="D7449" s="22"/>
      <c r="E7449" s="8">
        <v>1296777.45</v>
      </c>
      <c r="F7449" s="14">
        <v>1040154.35</v>
      </c>
      <c r="G7449" s="21">
        <f t="shared" si="116"/>
        <v>80.210706162418234</v>
      </c>
    </row>
    <row r="7450" spans="1:7" ht="12" customHeight="1" outlineLevel="1" x14ac:dyDescent="0.2">
      <c r="A7450" s="22" t="s">
        <v>7445</v>
      </c>
      <c r="B7450" s="22"/>
      <c r="C7450" s="22"/>
      <c r="D7450" s="22"/>
      <c r="E7450" s="8">
        <v>1088942.49</v>
      </c>
      <c r="F7450" s="14">
        <v>1074918.95</v>
      </c>
      <c r="G7450" s="21">
        <f t="shared" si="116"/>
        <v>98.71218727078967</v>
      </c>
    </row>
    <row r="7451" spans="1:7" ht="12" customHeight="1" outlineLevel="1" x14ac:dyDescent="0.2">
      <c r="A7451" s="22" t="s">
        <v>7446</v>
      </c>
      <c r="B7451" s="22"/>
      <c r="C7451" s="22"/>
      <c r="D7451" s="22"/>
      <c r="E7451" s="8">
        <v>1098674.44</v>
      </c>
      <c r="F7451" s="14">
        <v>956448.68</v>
      </c>
      <c r="G7451" s="21">
        <f t="shared" si="116"/>
        <v>87.054785765290049</v>
      </c>
    </row>
    <row r="7452" spans="1:7" ht="12" customHeight="1" outlineLevel="1" x14ac:dyDescent="0.2">
      <c r="A7452" s="22" t="s">
        <v>7447</v>
      </c>
      <c r="B7452" s="22"/>
      <c r="C7452" s="22"/>
      <c r="D7452" s="22"/>
      <c r="E7452" s="8">
        <v>1072393.31</v>
      </c>
      <c r="F7452" s="14">
        <v>1057193.0900000001</v>
      </c>
      <c r="G7452" s="21">
        <f t="shared" si="116"/>
        <v>98.582589068930318</v>
      </c>
    </row>
    <row r="7453" spans="1:7" ht="12" customHeight="1" outlineLevel="1" x14ac:dyDescent="0.2">
      <c r="A7453" s="22" t="s">
        <v>7448</v>
      </c>
      <c r="B7453" s="22"/>
      <c r="C7453" s="22"/>
      <c r="D7453" s="22"/>
      <c r="E7453" s="9">
        <v>5430267.0999999996</v>
      </c>
      <c r="F7453" s="14">
        <v>4199276.4800000004</v>
      </c>
      <c r="G7453" s="21">
        <f t="shared" si="116"/>
        <v>77.330937920162356</v>
      </c>
    </row>
    <row r="7454" spans="1:7" ht="12" customHeight="1" outlineLevel="1" x14ac:dyDescent="0.2">
      <c r="A7454" s="22" t="s">
        <v>7449</v>
      </c>
      <c r="B7454" s="22"/>
      <c r="C7454" s="22"/>
      <c r="D7454" s="22"/>
      <c r="E7454" s="8">
        <v>4598868.79</v>
      </c>
      <c r="F7454" s="14">
        <v>4394754.6900000004</v>
      </c>
      <c r="G7454" s="21">
        <f t="shared" si="116"/>
        <v>95.561645497609433</v>
      </c>
    </row>
    <row r="7455" spans="1:7" ht="12" customHeight="1" outlineLevel="1" x14ac:dyDescent="0.2">
      <c r="A7455" s="22" t="s">
        <v>7450</v>
      </c>
      <c r="B7455" s="22"/>
      <c r="C7455" s="22"/>
      <c r="D7455" s="22"/>
      <c r="E7455" s="8">
        <v>897122.76</v>
      </c>
      <c r="F7455" s="14">
        <v>870000.09</v>
      </c>
      <c r="G7455" s="21">
        <f t="shared" si="116"/>
        <v>96.976704726563838</v>
      </c>
    </row>
    <row r="7456" spans="1:7" ht="12" customHeight="1" outlineLevel="1" x14ac:dyDescent="0.2">
      <c r="A7456" s="22" t="s">
        <v>7451</v>
      </c>
      <c r="B7456" s="22"/>
      <c r="C7456" s="22"/>
      <c r="D7456" s="22"/>
      <c r="E7456" s="8">
        <v>908359.42</v>
      </c>
      <c r="F7456" s="16">
        <v>898180.1</v>
      </c>
      <c r="G7456" s="21">
        <f t="shared" si="116"/>
        <v>98.879373101013243</v>
      </c>
    </row>
    <row r="7457" spans="1:7" ht="12" customHeight="1" outlineLevel="1" x14ac:dyDescent="0.2">
      <c r="A7457" s="22" t="s">
        <v>7452</v>
      </c>
      <c r="B7457" s="22"/>
      <c r="C7457" s="22"/>
      <c r="D7457" s="22"/>
      <c r="E7457" s="8">
        <v>1279745.83</v>
      </c>
      <c r="F7457" s="16">
        <v>1127236.2</v>
      </c>
      <c r="G7457" s="21">
        <f t="shared" si="116"/>
        <v>88.08281875784661</v>
      </c>
    </row>
    <row r="7458" spans="1:7" ht="12" customHeight="1" outlineLevel="1" x14ac:dyDescent="0.2">
      <c r="A7458" s="22" t="s">
        <v>7453</v>
      </c>
      <c r="B7458" s="22"/>
      <c r="C7458" s="22"/>
      <c r="D7458" s="22"/>
      <c r="E7458" s="8">
        <v>4709818.53</v>
      </c>
      <c r="F7458" s="14">
        <v>4334159.75</v>
      </c>
      <c r="G7458" s="21">
        <f t="shared" si="116"/>
        <v>92.023922416390846</v>
      </c>
    </row>
    <row r="7459" spans="1:7" ht="12" customHeight="1" outlineLevel="1" x14ac:dyDescent="0.2">
      <c r="A7459" s="22" t="s">
        <v>7454</v>
      </c>
      <c r="B7459" s="22"/>
      <c r="C7459" s="22"/>
      <c r="D7459" s="22"/>
      <c r="E7459" s="8">
        <v>818169.62</v>
      </c>
      <c r="F7459" s="14">
        <v>807225.13</v>
      </c>
      <c r="G7459" s="21">
        <f t="shared" si="116"/>
        <v>98.662320167791123</v>
      </c>
    </row>
    <row r="7460" spans="1:7" ht="12" customHeight="1" outlineLevel="1" x14ac:dyDescent="0.2">
      <c r="A7460" s="22" t="s">
        <v>7455</v>
      </c>
      <c r="B7460" s="22"/>
      <c r="C7460" s="22"/>
      <c r="D7460" s="22"/>
      <c r="E7460" s="8">
        <v>1379271.55</v>
      </c>
      <c r="F7460" s="14">
        <v>1304365.08</v>
      </c>
      <c r="G7460" s="21">
        <f t="shared" si="116"/>
        <v>94.569128174941326</v>
      </c>
    </row>
    <row r="7461" spans="1:7" ht="12" customHeight="1" outlineLevel="1" x14ac:dyDescent="0.2">
      <c r="A7461" s="22" t="s">
        <v>7456</v>
      </c>
      <c r="B7461" s="22"/>
      <c r="C7461" s="22"/>
      <c r="D7461" s="22"/>
      <c r="E7461" s="8">
        <v>822818.73</v>
      </c>
      <c r="F7461" s="14">
        <v>784207.55</v>
      </c>
      <c r="G7461" s="21">
        <f t="shared" si="116"/>
        <v>95.307450038236254</v>
      </c>
    </row>
    <row r="7462" spans="1:7" ht="12" customHeight="1" outlineLevel="1" x14ac:dyDescent="0.2">
      <c r="A7462" s="22" t="s">
        <v>7457</v>
      </c>
      <c r="B7462" s="22"/>
      <c r="C7462" s="22"/>
      <c r="D7462" s="22"/>
      <c r="E7462" s="8">
        <v>805998.85</v>
      </c>
      <c r="F7462" s="14">
        <v>594369.04</v>
      </c>
      <c r="G7462" s="21">
        <f t="shared" si="116"/>
        <v>73.743162288631055</v>
      </c>
    </row>
    <row r="7463" spans="1:7" ht="12" customHeight="1" outlineLevel="1" x14ac:dyDescent="0.2">
      <c r="A7463" s="22" t="s">
        <v>7458</v>
      </c>
      <c r="B7463" s="22"/>
      <c r="C7463" s="22"/>
      <c r="D7463" s="22"/>
      <c r="E7463" s="8">
        <v>807657.63</v>
      </c>
      <c r="F7463" s="14">
        <v>764973.93</v>
      </c>
      <c r="G7463" s="21">
        <f t="shared" si="116"/>
        <v>94.715124526217878</v>
      </c>
    </row>
    <row r="7464" spans="1:7" ht="12" customHeight="1" outlineLevel="1" x14ac:dyDescent="0.2">
      <c r="A7464" s="22" t="s">
        <v>7459</v>
      </c>
      <c r="B7464" s="22"/>
      <c r="C7464" s="22"/>
      <c r="D7464" s="22"/>
      <c r="E7464" s="8">
        <v>4121401.49</v>
      </c>
      <c r="F7464" s="14">
        <v>3933718.78</v>
      </c>
      <c r="G7464" s="21">
        <f t="shared" si="116"/>
        <v>95.44614349134909</v>
      </c>
    </row>
    <row r="7465" spans="1:7" ht="12" customHeight="1" outlineLevel="1" x14ac:dyDescent="0.2">
      <c r="A7465" s="22" t="s">
        <v>7460</v>
      </c>
      <c r="B7465" s="22"/>
      <c r="C7465" s="22"/>
      <c r="D7465" s="22"/>
      <c r="E7465" s="8">
        <v>2617737.62</v>
      </c>
      <c r="F7465" s="14">
        <v>2439221.41</v>
      </c>
      <c r="G7465" s="21">
        <f t="shared" si="116"/>
        <v>93.180515547620089</v>
      </c>
    </row>
    <row r="7466" spans="1:7" ht="12" customHeight="1" outlineLevel="1" x14ac:dyDescent="0.2">
      <c r="A7466" s="22" t="s">
        <v>7461</v>
      </c>
      <c r="B7466" s="22"/>
      <c r="C7466" s="22"/>
      <c r="D7466" s="22"/>
      <c r="E7466" s="8">
        <v>4788630.4400000004</v>
      </c>
      <c r="F7466" s="14">
        <v>4520179.3600000003</v>
      </c>
      <c r="G7466" s="21">
        <f t="shared" si="116"/>
        <v>94.393990445418467</v>
      </c>
    </row>
    <row r="7467" spans="1:7" ht="12" customHeight="1" outlineLevel="1" x14ac:dyDescent="0.2">
      <c r="A7467" s="22" t="s">
        <v>7462</v>
      </c>
      <c r="B7467" s="22"/>
      <c r="C7467" s="22"/>
      <c r="D7467" s="22"/>
      <c r="E7467" s="8">
        <v>3237152.35</v>
      </c>
      <c r="F7467" s="14">
        <v>2780764.17</v>
      </c>
      <c r="G7467" s="21">
        <f t="shared" si="116"/>
        <v>85.901553876511244</v>
      </c>
    </row>
    <row r="7468" spans="1:7" ht="12" customHeight="1" outlineLevel="1" x14ac:dyDescent="0.2">
      <c r="A7468" s="22" t="s">
        <v>7463</v>
      </c>
      <c r="B7468" s="22"/>
      <c r="C7468" s="22"/>
      <c r="D7468" s="22"/>
      <c r="E7468" s="8">
        <v>4699306.4400000004</v>
      </c>
      <c r="F7468" s="14">
        <v>4388641.55</v>
      </c>
      <c r="G7468" s="21">
        <f t="shared" si="116"/>
        <v>93.389133184513057</v>
      </c>
    </row>
    <row r="7469" spans="1:7" ht="12" customHeight="1" outlineLevel="1" x14ac:dyDescent="0.2">
      <c r="A7469" s="22" t="s">
        <v>7464</v>
      </c>
      <c r="B7469" s="22"/>
      <c r="C7469" s="22"/>
      <c r="D7469" s="22"/>
      <c r="E7469" s="8">
        <v>5315623.17</v>
      </c>
      <c r="F7469" s="14">
        <v>5154492.43</v>
      </c>
      <c r="G7469" s="21">
        <f t="shared" si="116"/>
        <v>96.968732830623125</v>
      </c>
    </row>
    <row r="7470" spans="1:7" ht="12" customHeight="1" outlineLevel="1" x14ac:dyDescent="0.2">
      <c r="A7470" s="22" t="s">
        <v>7465</v>
      </c>
      <c r="B7470" s="22"/>
      <c r="C7470" s="22"/>
      <c r="D7470" s="22"/>
      <c r="E7470" s="8">
        <v>569927.78</v>
      </c>
      <c r="F7470" s="14">
        <v>368132.88</v>
      </c>
      <c r="G7470" s="21">
        <f t="shared" si="116"/>
        <v>64.59289982320216</v>
      </c>
    </row>
    <row r="7471" spans="1:7" ht="12" customHeight="1" outlineLevel="1" x14ac:dyDescent="0.2">
      <c r="A7471" s="22" t="s">
        <v>7466</v>
      </c>
      <c r="B7471" s="22"/>
      <c r="C7471" s="22"/>
      <c r="D7471" s="22"/>
      <c r="E7471" s="8">
        <v>1022511.44</v>
      </c>
      <c r="F7471" s="14">
        <v>847862.55</v>
      </c>
      <c r="G7471" s="21">
        <f t="shared" si="116"/>
        <v>82.919615060737129</v>
      </c>
    </row>
    <row r="7472" spans="1:7" ht="12" customHeight="1" outlineLevel="1" x14ac:dyDescent="0.2">
      <c r="A7472" s="22" t="s">
        <v>7467</v>
      </c>
      <c r="B7472" s="22"/>
      <c r="C7472" s="22"/>
      <c r="D7472" s="22"/>
      <c r="E7472" s="8">
        <v>251250.06</v>
      </c>
      <c r="F7472" s="14">
        <v>237070.95</v>
      </c>
      <c r="G7472" s="21">
        <f t="shared" si="116"/>
        <v>94.356574482012064</v>
      </c>
    </row>
    <row r="7473" spans="1:7" ht="12" customHeight="1" outlineLevel="1" x14ac:dyDescent="0.2">
      <c r="A7473" s="22" t="s">
        <v>7468</v>
      </c>
      <c r="B7473" s="22"/>
      <c r="C7473" s="22"/>
      <c r="D7473" s="22"/>
      <c r="E7473" s="8">
        <v>2433093.13</v>
      </c>
      <c r="F7473" s="14">
        <v>2093243.74</v>
      </c>
      <c r="G7473" s="21">
        <f t="shared" si="116"/>
        <v>86.032207899908869</v>
      </c>
    </row>
    <row r="7474" spans="1:7" ht="12" customHeight="1" outlineLevel="1" x14ac:dyDescent="0.2">
      <c r="A7474" s="22" t="s">
        <v>7469</v>
      </c>
      <c r="B7474" s="22"/>
      <c r="C7474" s="22"/>
      <c r="D7474" s="22"/>
      <c r="E7474" s="8">
        <v>420485.79</v>
      </c>
      <c r="F7474" s="14">
        <v>278654.11</v>
      </c>
      <c r="G7474" s="21">
        <f t="shared" si="116"/>
        <v>66.269566445990961</v>
      </c>
    </row>
    <row r="7475" spans="1:7" ht="12" customHeight="1" outlineLevel="1" x14ac:dyDescent="0.2">
      <c r="A7475" s="22" t="s">
        <v>7470</v>
      </c>
      <c r="B7475" s="22"/>
      <c r="C7475" s="22"/>
      <c r="D7475" s="22"/>
      <c r="E7475" s="9">
        <v>3250953.7</v>
      </c>
      <c r="F7475" s="14">
        <v>2937586.71</v>
      </c>
      <c r="G7475" s="21">
        <f t="shared" si="116"/>
        <v>90.36076736497354</v>
      </c>
    </row>
    <row r="7476" spans="1:7" ht="12" customHeight="1" outlineLevel="1" x14ac:dyDescent="0.2">
      <c r="A7476" s="22" t="s">
        <v>7471</v>
      </c>
      <c r="B7476" s="22"/>
      <c r="C7476" s="22"/>
      <c r="D7476" s="22"/>
      <c r="E7476" s="8">
        <v>727312.88</v>
      </c>
      <c r="F7476" s="14">
        <v>692586.35</v>
      </c>
      <c r="G7476" s="21">
        <f t="shared" si="116"/>
        <v>95.225365732557904</v>
      </c>
    </row>
    <row r="7477" spans="1:7" ht="12" customHeight="1" outlineLevel="1" x14ac:dyDescent="0.2">
      <c r="A7477" s="22" t="s">
        <v>7472</v>
      </c>
      <c r="B7477" s="22"/>
      <c r="C7477" s="22"/>
      <c r="D7477" s="22"/>
      <c r="E7477" s="8">
        <v>583063.73</v>
      </c>
      <c r="F7477" s="14">
        <v>407098.58</v>
      </c>
      <c r="G7477" s="21">
        <f t="shared" si="116"/>
        <v>69.82059748425786</v>
      </c>
    </row>
    <row r="7478" spans="1:7" ht="12" customHeight="1" outlineLevel="1" x14ac:dyDescent="0.2">
      <c r="A7478" s="22" t="s">
        <v>7473</v>
      </c>
      <c r="B7478" s="22"/>
      <c r="C7478" s="22"/>
      <c r="D7478" s="22"/>
      <c r="E7478" s="8">
        <v>3972294.02</v>
      </c>
      <c r="F7478" s="14">
        <v>3837442.34</v>
      </c>
      <c r="G7478" s="21">
        <f t="shared" si="116"/>
        <v>96.605193892470226</v>
      </c>
    </row>
    <row r="7479" spans="1:7" ht="12" customHeight="1" outlineLevel="1" x14ac:dyDescent="0.2">
      <c r="A7479" s="22" t="s">
        <v>7474</v>
      </c>
      <c r="B7479" s="22"/>
      <c r="C7479" s="22"/>
      <c r="D7479" s="22"/>
      <c r="E7479" s="8">
        <v>4066270.85</v>
      </c>
      <c r="F7479" s="14">
        <v>3743173.26</v>
      </c>
      <c r="G7479" s="21">
        <f t="shared" si="116"/>
        <v>92.054203915117952</v>
      </c>
    </row>
    <row r="7480" spans="1:7" ht="12" customHeight="1" outlineLevel="1" x14ac:dyDescent="0.2">
      <c r="A7480" s="22" t="s">
        <v>7475</v>
      </c>
      <c r="B7480" s="22"/>
      <c r="C7480" s="22"/>
      <c r="D7480" s="22"/>
      <c r="E7480" s="8">
        <v>2804347.38</v>
      </c>
      <c r="F7480" s="14">
        <v>2512400.9900000002</v>
      </c>
      <c r="G7480" s="21">
        <f t="shared" si="116"/>
        <v>89.589506917648706</v>
      </c>
    </row>
    <row r="7481" spans="1:7" ht="12" customHeight="1" outlineLevel="1" x14ac:dyDescent="0.2">
      <c r="A7481" s="22" t="s">
        <v>7476</v>
      </c>
      <c r="B7481" s="22"/>
      <c r="C7481" s="22"/>
      <c r="D7481" s="22"/>
      <c r="E7481" s="8">
        <v>492636.61</v>
      </c>
      <c r="F7481" s="14">
        <v>436285.21</v>
      </c>
      <c r="G7481" s="21">
        <f t="shared" si="116"/>
        <v>88.561264255208329</v>
      </c>
    </row>
    <row r="7482" spans="1:7" ht="12" customHeight="1" outlineLevel="1" x14ac:dyDescent="0.2">
      <c r="A7482" s="22" t="s">
        <v>7477</v>
      </c>
      <c r="B7482" s="22"/>
      <c r="C7482" s="22"/>
      <c r="D7482" s="22"/>
      <c r="E7482" s="8">
        <v>101255.22</v>
      </c>
      <c r="F7482" s="16">
        <v>36536.400000000001</v>
      </c>
      <c r="G7482" s="21">
        <f t="shared" si="116"/>
        <v>36.083473029834906</v>
      </c>
    </row>
    <row r="7483" spans="1:7" ht="12" customHeight="1" outlineLevel="1" x14ac:dyDescent="0.2">
      <c r="A7483" s="22" t="s">
        <v>7478</v>
      </c>
      <c r="B7483" s="22"/>
      <c r="C7483" s="22"/>
      <c r="D7483" s="22"/>
      <c r="E7483" s="8">
        <v>333253.46999999997</v>
      </c>
      <c r="F7483" s="14">
        <v>279610.81</v>
      </c>
      <c r="G7483" s="21">
        <f t="shared" si="116"/>
        <v>83.903345402524991</v>
      </c>
    </row>
    <row r="7484" spans="1:7" ht="12" customHeight="1" outlineLevel="1" x14ac:dyDescent="0.2">
      <c r="A7484" s="22" t="s">
        <v>7479</v>
      </c>
      <c r="B7484" s="22"/>
      <c r="C7484" s="22"/>
      <c r="D7484" s="22"/>
      <c r="E7484" s="8">
        <v>886661.16</v>
      </c>
      <c r="F7484" s="16">
        <v>569723.80000000005</v>
      </c>
      <c r="G7484" s="21">
        <f t="shared" si="116"/>
        <v>64.254962966912871</v>
      </c>
    </row>
    <row r="7485" spans="1:7" ht="12" customHeight="1" outlineLevel="1" x14ac:dyDescent="0.2">
      <c r="A7485" s="22" t="s">
        <v>7480</v>
      </c>
      <c r="B7485" s="22"/>
      <c r="C7485" s="22"/>
      <c r="D7485" s="22"/>
      <c r="E7485" s="8">
        <v>652883.42000000004</v>
      </c>
      <c r="F7485" s="17">
        <v>475948</v>
      </c>
      <c r="G7485" s="21">
        <f t="shared" si="116"/>
        <v>72.899385314456282</v>
      </c>
    </row>
    <row r="7486" spans="1:7" ht="12" customHeight="1" outlineLevel="1" x14ac:dyDescent="0.2">
      <c r="A7486" s="22" t="s">
        <v>7481</v>
      </c>
      <c r="B7486" s="22"/>
      <c r="C7486" s="22"/>
      <c r="D7486" s="22"/>
      <c r="E7486" s="8">
        <v>4758554.0199999996</v>
      </c>
      <c r="F7486" s="16">
        <v>4565482.5999999996</v>
      </c>
      <c r="G7486" s="21">
        <f t="shared" si="116"/>
        <v>95.942645198761454</v>
      </c>
    </row>
    <row r="7487" spans="1:7" ht="12" customHeight="1" outlineLevel="1" x14ac:dyDescent="0.2">
      <c r="A7487" s="22" t="s">
        <v>7482</v>
      </c>
      <c r="B7487" s="22"/>
      <c r="C7487" s="22"/>
      <c r="D7487" s="22"/>
      <c r="E7487" s="8">
        <v>929189.03</v>
      </c>
      <c r="F7487" s="14">
        <v>383996.27</v>
      </c>
      <c r="G7487" s="21">
        <f t="shared" si="116"/>
        <v>41.325958185279049</v>
      </c>
    </row>
    <row r="7488" spans="1:7" ht="12" customHeight="1" outlineLevel="1" x14ac:dyDescent="0.2">
      <c r="A7488" s="22" t="s">
        <v>7483</v>
      </c>
      <c r="B7488" s="22"/>
      <c r="C7488" s="22"/>
      <c r="D7488" s="22"/>
      <c r="E7488" s="8">
        <v>814266.66</v>
      </c>
      <c r="F7488" s="14">
        <v>537320.02</v>
      </c>
      <c r="G7488" s="21">
        <f t="shared" si="116"/>
        <v>65.988213246996992</v>
      </c>
    </row>
    <row r="7489" spans="1:7" ht="12" customHeight="1" outlineLevel="1" x14ac:dyDescent="0.2">
      <c r="A7489" s="22" t="s">
        <v>7484</v>
      </c>
      <c r="B7489" s="22"/>
      <c r="C7489" s="22"/>
      <c r="D7489" s="22"/>
      <c r="E7489" s="10">
        <v>360513</v>
      </c>
      <c r="F7489" s="14">
        <v>352549.07</v>
      </c>
      <c r="G7489" s="21">
        <f t="shared" si="116"/>
        <v>97.790945125418503</v>
      </c>
    </row>
    <row r="7490" spans="1:7" ht="12" customHeight="1" outlineLevel="1" x14ac:dyDescent="0.2">
      <c r="A7490" s="22" t="s">
        <v>7485</v>
      </c>
      <c r="B7490" s="22"/>
      <c r="C7490" s="22"/>
      <c r="D7490" s="22"/>
      <c r="E7490" s="8">
        <v>12556039.57</v>
      </c>
      <c r="F7490" s="14">
        <v>10501439.109999999</v>
      </c>
      <c r="G7490" s="21">
        <f t="shared" si="116"/>
        <v>83.636556347679615</v>
      </c>
    </row>
    <row r="7491" spans="1:7" ht="12" customHeight="1" outlineLevel="1" x14ac:dyDescent="0.2">
      <c r="A7491" s="22" t="s">
        <v>7486</v>
      </c>
      <c r="B7491" s="22"/>
      <c r="C7491" s="22"/>
      <c r="D7491" s="22"/>
      <c r="E7491" s="8">
        <v>3118034.05</v>
      </c>
      <c r="F7491" s="14">
        <v>2972974.77</v>
      </c>
      <c r="G7491" s="21">
        <f t="shared" si="116"/>
        <v>95.347732652246052</v>
      </c>
    </row>
    <row r="7492" spans="1:7" ht="12" customHeight="1" outlineLevel="1" x14ac:dyDescent="0.2">
      <c r="A7492" s="22" t="s">
        <v>7487</v>
      </c>
      <c r="B7492" s="22"/>
      <c r="C7492" s="22"/>
      <c r="D7492" s="22"/>
      <c r="E7492" s="8">
        <v>1111717.3500000001</v>
      </c>
      <c r="F7492" s="14">
        <v>1032306.52</v>
      </c>
      <c r="G7492" s="21">
        <f t="shared" si="116"/>
        <v>92.856922670137337</v>
      </c>
    </row>
    <row r="7493" spans="1:7" ht="12" customHeight="1" outlineLevel="1" x14ac:dyDescent="0.2">
      <c r="A7493" s="22" t="s">
        <v>7488</v>
      </c>
      <c r="B7493" s="22"/>
      <c r="C7493" s="22"/>
      <c r="D7493" s="22"/>
      <c r="E7493" s="8">
        <v>298200.98</v>
      </c>
      <c r="F7493" s="16">
        <v>247034.6</v>
      </c>
      <c r="G7493" s="21">
        <f t="shared" si="116"/>
        <v>82.841645926180391</v>
      </c>
    </row>
    <row r="7494" spans="1:7" ht="12" customHeight="1" outlineLevel="1" x14ac:dyDescent="0.2">
      <c r="A7494" s="22" t="s">
        <v>7489</v>
      </c>
      <c r="B7494" s="22"/>
      <c r="C7494" s="22"/>
      <c r="D7494" s="22"/>
      <c r="E7494" s="8">
        <v>656032.05000000005</v>
      </c>
      <c r="F7494" s="14">
        <v>540851.18000000005</v>
      </c>
      <c r="G7494" s="21">
        <f t="shared" si="116"/>
        <v>82.442798335843506</v>
      </c>
    </row>
    <row r="7495" spans="1:7" ht="12" customHeight="1" outlineLevel="1" x14ac:dyDescent="0.2">
      <c r="A7495" s="22" t="s">
        <v>7490</v>
      </c>
      <c r="B7495" s="22"/>
      <c r="C7495" s="22"/>
      <c r="D7495" s="22"/>
      <c r="E7495" s="8">
        <v>6035891.25</v>
      </c>
      <c r="F7495" s="14">
        <v>5047919.25</v>
      </c>
      <c r="G7495" s="21">
        <f t="shared" si="116"/>
        <v>83.631713046519849</v>
      </c>
    </row>
    <row r="7496" spans="1:7" ht="12" customHeight="1" outlineLevel="1" x14ac:dyDescent="0.2">
      <c r="A7496" s="22" t="s">
        <v>7491</v>
      </c>
      <c r="B7496" s="22"/>
      <c r="C7496" s="22"/>
      <c r="D7496" s="22"/>
      <c r="E7496" s="8">
        <v>1378182.72</v>
      </c>
      <c r="F7496" s="14">
        <v>1231788.1399999999</v>
      </c>
      <c r="G7496" s="21">
        <f t="shared" si="116"/>
        <v>89.377708929625811</v>
      </c>
    </row>
    <row r="7497" spans="1:7" ht="12" customHeight="1" outlineLevel="1" x14ac:dyDescent="0.2">
      <c r="A7497" s="22" t="s">
        <v>7492</v>
      </c>
      <c r="B7497" s="22"/>
      <c r="C7497" s="22"/>
      <c r="D7497" s="22"/>
      <c r="E7497" s="8">
        <v>969095.54</v>
      </c>
      <c r="F7497" s="14">
        <v>853844.26</v>
      </c>
      <c r="G7497" s="21">
        <f t="shared" si="116"/>
        <v>88.107335629673827</v>
      </c>
    </row>
    <row r="7498" spans="1:7" ht="12" customHeight="1" outlineLevel="1" x14ac:dyDescent="0.2">
      <c r="A7498" s="22" t="s">
        <v>7493</v>
      </c>
      <c r="B7498" s="22"/>
      <c r="C7498" s="22"/>
      <c r="D7498" s="22"/>
      <c r="E7498" s="8">
        <v>327115.76</v>
      </c>
      <c r="F7498" s="14">
        <v>310760.19</v>
      </c>
      <c r="G7498" s="21">
        <f t="shared" ref="G7498:G7561" si="117">F7498/E7498*100</f>
        <v>95.000066643074604</v>
      </c>
    </row>
    <row r="7499" spans="1:7" ht="12" customHeight="1" outlineLevel="1" x14ac:dyDescent="0.2">
      <c r="A7499" s="22" t="s">
        <v>7494</v>
      </c>
      <c r="B7499" s="22"/>
      <c r="C7499" s="22"/>
      <c r="D7499" s="22"/>
      <c r="E7499" s="8">
        <v>626118.29</v>
      </c>
      <c r="F7499" s="14">
        <v>520072.31</v>
      </c>
      <c r="G7499" s="21">
        <f t="shared" si="117"/>
        <v>83.062948057307182</v>
      </c>
    </row>
    <row r="7500" spans="1:7" ht="12" customHeight="1" outlineLevel="1" x14ac:dyDescent="0.2">
      <c r="A7500" s="22" t="s">
        <v>7495</v>
      </c>
      <c r="B7500" s="22"/>
      <c r="C7500" s="22"/>
      <c r="D7500" s="22"/>
      <c r="E7500" s="8">
        <v>2332938.9500000002</v>
      </c>
      <c r="F7500" s="14">
        <v>2141541.6800000002</v>
      </c>
      <c r="G7500" s="21">
        <f t="shared" si="117"/>
        <v>91.795873183908213</v>
      </c>
    </row>
    <row r="7501" spans="1:7" ht="12" customHeight="1" outlineLevel="1" x14ac:dyDescent="0.2">
      <c r="A7501" s="22" t="s">
        <v>7496</v>
      </c>
      <c r="B7501" s="22"/>
      <c r="C7501" s="22"/>
      <c r="D7501" s="22"/>
      <c r="E7501" s="8">
        <v>1223754.06</v>
      </c>
      <c r="F7501" s="14">
        <v>1160506.48</v>
      </c>
      <c r="G7501" s="21">
        <f t="shared" si="117"/>
        <v>94.831675573766844</v>
      </c>
    </row>
    <row r="7502" spans="1:7" ht="12" customHeight="1" outlineLevel="1" x14ac:dyDescent="0.2">
      <c r="A7502" s="22" t="s">
        <v>7497</v>
      </c>
      <c r="B7502" s="22"/>
      <c r="C7502" s="22"/>
      <c r="D7502" s="22"/>
      <c r="E7502" s="8">
        <v>3590379.51</v>
      </c>
      <c r="F7502" s="14">
        <v>3171376.83</v>
      </c>
      <c r="G7502" s="21">
        <f t="shared" si="117"/>
        <v>88.329849843645093</v>
      </c>
    </row>
    <row r="7503" spans="1:7" ht="12" customHeight="1" outlineLevel="1" x14ac:dyDescent="0.2">
      <c r="A7503" s="22" t="s">
        <v>7498</v>
      </c>
      <c r="B7503" s="22"/>
      <c r="C7503" s="22"/>
      <c r="D7503" s="22"/>
      <c r="E7503" s="9">
        <v>2541842.2999999998</v>
      </c>
      <c r="F7503" s="14">
        <v>2109893.7400000002</v>
      </c>
      <c r="G7503" s="21">
        <f t="shared" si="117"/>
        <v>83.00647683768581</v>
      </c>
    </row>
    <row r="7504" spans="1:7" ht="12" customHeight="1" outlineLevel="1" x14ac:dyDescent="0.2">
      <c r="A7504" s="22" t="s">
        <v>7499</v>
      </c>
      <c r="B7504" s="22"/>
      <c r="C7504" s="22"/>
      <c r="D7504" s="22"/>
      <c r="E7504" s="8">
        <v>594974.34</v>
      </c>
      <c r="F7504" s="14">
        <v>564880.36</v>
      </c>
      <c r="G7504" s="21">
        <f t="shared" si="117"/>
        <v>94.941970102441729</v>
      </c>
    </row>
    <row r="7505" spans="1:7" ht="12" customHeight="1" outlineLevel="1" x14ac:dyDescent="0.2">
      <c r="A7505" s="22" t="s">
        <v>7500</v>
      </c>
      <c r="B7505" s="22"/>
      <c r="C7505" s="22"/>
      <c r="D7505" s="22"/>
      <c r="E7505" s="8">
        <v>1688231.22</v>
      </c>
      <c r="F7505" s="14">
        <v>1487899.63</v>
      </c>
      <c r="G7505" s="21">
        <f t="shared" si="117"/>
        <v>88.133640248638443</v>
      </c>
    </row>
    <row r="7506" spans="1:7" ht="12" customHeight="1" outlineLevel="1" x14ac:dyDescent="0.2">
      <c r="A7506" s="22" t="s">
        <v>7501</v>
      </c>
      <c r="B7506" s="22"/>
      <c r="C7506" s="22"/>
      <c r="D7506" s="22"/>
      <c r="E7506" s="8">
        <v>881454.83</v>
      </c>
      <c r="F7506" s="14">
        <v>864995.03</v>
      </c>
      <c r="G7506" s="21">
        <f t="shared" si="117"/>
        <v>98.132655305774435</v>
      </c>
    </row>
    <row r="7507" spans="1:7" ht="12" customHeight="1" outlineLevel="1" x14ac:dyDescent="0.2">
      <c r="A7507" s="22" t="s">
        <v>7502</v>
      </c>
      <c r="B7507" s="22"/>
      <c r="C7507" s="22"/>
      <c r="D7507" s="22"/>
      <c r="E7507" s="8">
        <v>952295.62</v>
      </c>
      <c r="F7507" s="14">
        <v>935122.67</v>
      </c>
      <c r="G7507" s="21">
        <f t="shared" si="117"/>
        <v>98.196678674212535</v>
      </c>
    </row>
    <row r="7508" spans="1:7" ht="12" customHeight="1" outlineLevel="1" x14ac:dyDescent="0.2">
      <c r="A7508" s="22" t="s">
        <v>7503</v>
      </c>
      <c r="B7508" s="22"/>
      <c r="C7508" s="22"/>
      <c r="D7508" s="22"/>
      <c r="E7508" s="8">
        <v>623540.86</v>
      </c>
      <c r="F7508" s="14">
        <v>570782.98</v>
      </c>
      <c r="G7508" s="21">
        <f t="shared" si="117"/>
        <v>91.538985913449196</v>
      </c>
    </row>
    <row r="7509" spans="1:7" ht="12" customHeight="1" outlineLevel="1" x14ac:dyDescent="0.2">
      <c r="A7509" s="22" t="s">
        <v>7504</v>
      </c>
      <c r="B7509" s="22"/>
      <c r="C7509" s="22"/>
      <c r="D7509" s="22"/>
      <c r="E7509" s="9">
        <v>422495.7</v>
      </c>
      <c r="F7509" s="14">
        <v>379233.45</v>
      </c>
      <c r="G7509" s="21">
        <f t="shared" si="117"/>
        <v>89.760309986586847</v>
      </c>
    </row>
    <row r="7510" spans="1:7" ht="12" customHeight="1" outlineLevel="1" x14ac:dyDescent="0.2">
      <c r="A7510" s="22" t="s">
        <v>7505</v>
      </c>
      <c r="B7510" s="22"/>
      <c r="C7510" s="22"/>
      <c r="D7510" s="22"/>
      <c r="E7510" s="8">
        <v>743881.31</v>
      </c>
      <c r="F7510" s="16">
        <v>652867.6</v>
      </c>
      <c r="G7510" s="21">
        <f t="shared" si="117"/>
        <v>87.765022621686768</v>
      </c>
    </row>
    <row r="7511" spans="1:7" ht="12" customHeight="1" outlineLevel="1" x14ac:dyDescent="0.2">
      <c r="A7511" s="22" t="s">
        <v>7506</v>
      </c>
      <c r="B7511" s="22"/>
      <c r="C7511" s="22"/>
      <c r="D7511" s="22"/>
      <c r="E7511" s="9">
        <v>1934234.9</v>
      </c>
      <c r="F7511" s="14">
        <v>1846426.77</v>
      </c>
      <c r="G7511" s="21">
        <f t="shared" si="117"/>
        <v>95.460317151758574</v>
      </c>
    </row>
    <row r="7512" spans="1:7" ht="12" customHeight="1" outlineLevel="1" x14ac:dyDescent="0.2">
      <c r="A7512" s="22" t="s">
        <v>7507</v>
      </c>
      <c r="B7512" s="22"/>
      <c r="C7512" s="22"/>
      <c r="D7512" s="22"/>
      <c r="E7512" s="8">
        <v>1875341.29</v>
      </c>
      <c r="F7512" s="14">
        <v>1718620.78</v>
      </c>
      <c r="G7512" s="21">
        <f t="shared" si="117"/>
        <v>91.643093935184467</v>
      </c>
    </row>
    <row r="7513" spans="1:7" ht="12" customHeight="1" outlineLevel="1" x14ac:dyDescent="0.2">
      <c r="A7513" s="22" t="s">
        <v>7508</v>
      </c>
      <c r="B7513" s="22"/>
      <c r="C7513" s="22"/>
      <c r="D7513" s="22"/>
      <c r="E7513" s="8">
        <v>4212780.95</v>
      </c>
      <c r="F7513" s="14">
        <v>4033358.58</v>
      </c>
      <c r="G7513" s="21">
        <f t="shared" si="117"/>
        <v>95.740999303559803</v>
      </c>
    </row>
    <row r="7514" spans="1:7" ht="12" customHeight="1" outlineLevel="1" x14ac:dyDescent="0.2">
      <c r="A7514" s="22" t="s">
        <v>7509</v>
      </c>
      <c r="B7514" s="22"/>
      <c r="C7514" s="22"/>
      <c r="D7514" s="22"/>
      <c r="E7514" s="9">
        <v>4894198.5</v>
      </c>
      <c r="F7514" s="14">
        <v>4694923.26</v>
      </c>
      <c r="G7514" s="21">
        <f t="shared" si="117"/>
        <v>95.928337602163054</v>
      </c>
    </row>
    <row r="7515" spans="1:7" ht="12" customHeight="1" outlineLevel="1" x14ac:dyDescent="0.2">
      <c r="A7515" s="22" t="s">
        <v>7510</v>
      </c>
      <c r="B7515" s="22"/>
      <c r="C7515" s="22"/>
      <c r="D7515" s="22"/>
      <c r="E7515" s="8">
        <v>10177782.029999999</v>
      </c>
      <c r="F7515" s="14">
        <v>8967183.3900000006</v>
      </c>
      <c r="G7515" s="21">
        <f t="shared" si="117"/>
        <v>88.105476847198716</v>
      </c>
    </row>
    <row r="7516" spans="1:7" ht="12" customHeight="1" outlineLevel="1" x14ac:dyDescent="0.2">
      <c r="A7516" s="22" t="s">
        <v>7511</v>
      </c>
      <c r="B7516" s="22"/>
      <c r="C7516" s="22"/>
      <c r="D7516" s="22"/>
      <c r="E7516" s="9">
        <v>509093.3</v>
      </c>
      <c r="F7516" s="14">
        <v>471072.53</v>
      </c>
      <c r="G7516" s="21">
        <f t="shared" si="117"/>
        <v>92.53166953876628</v>
      </c>
    </row>
    <row r="7517" spans="1:7" ht="12" customHeight="1" outlineLevel="1" x14ac:dyDescent="0.2">
      <c r="A7517" s="22" t="s">
        <v>7512</v>
      </c>
      <c r="B7517" s="22"/>
      <c r="C7517" s="22"/>
      <c r="D7517" s="22"/>
      <c r="E7517" s="8">
        <v>1150341.01</v>
      </c>
      <c r="F7517" s="14">
        <v>746495.99</v>
      </c>
      <c r="G7517" s="21">
        <f t="shared" si="117"/>
        <v>64.893451899102502</v>
      </c>
    </row>
    <row r="7518" spans="1:7" ht="12" customHeight="1" outlineLevel="1" x14ac:dyDescent="0.2">
      <c r="A7518" s="22" t="s">
        <v>7513</v>
      </c>
      <c r="B7518" s="22"/>
      <c r="C7518" s="22"/>
      <c r="D7518" s="22"/>
      <c r="E7518" s="8">
        <v>1317031.53</v>
      </c>
      <c r="F7518" s="14">
        <v>1150157.1599999999</v>
      </c>
      <c r="G7518" s="21">
        <f t="shared" si="117"/>
        <v>87.329508352772692</v>
      </c>
    </row>
    <row r="7519" spans="1:7" ht="12" customHeight="1" outlineLevel="1" x14ac:dyDescent="0.2">
      <c r="A7519" s="22" t="s">
        <v>7514</v>
      </c>
      <c r="B7519" s="22"/>
      <c r="C7519" s="22"/>
      <c r="D7519" s="22"/>
      <c r="E7519" s="8">
        <v>462428.96</v>
      </c>
      <c r="F7519" s="14">
        <v>377685.94</v>
      </c>
      <c r="G7519" s="21">
        <f t="shared" si="117"/>
        <v>81.674370048104251</v>
      </c>
    </row>
    <row r="7520" spans="1:7" ht="12" customHeight="1" outlineLevel="1" x14ac:dyDescent="0.2">
      <c r="A7520" s="22" t="s">
        <v>7515</v>
      </c>
      <c r="B7520" s="22"/>
      <c r="C7520" s="22"/>
      <c r="D7520" s="22"/>
      <c r="E7520" s="8">
        <v>909438.97</v>
      </c>
      <c r="F7520" s="14">
        <v>865916.57</v>
      </c>
      <c r="G7520" s="21">
        <f t="shared" si="117"/>
        <v>95.214368260467225</v>
      </c>
    </row>
    <row r="7521" spans="1:7" ht="12" customHeight="1" outlineLevel="1" x14ac:dyDescent="0.2">
      <c r="A7521" s="22" t="s">
        <v>7516</v>
      </c>
      <c r="B7521" s="22"/>
      <c r="C7521" s="22"/>
      <c r="D7521" s="22"/>
      <c r="E7521" s="8">
        <v>1673691.46</v>
      </c>
      <c r="F7521" s="14">
        <v>1005517.65</v>
      </c>
      <c r="G7521" s="21">
        <f t="shared" si="117"/>
        <v>60.077838360960513</v>
      </c>
    </row>
    <row r="7522" spans="1:7" ht="12" customHeight="1" outlineLevel="1" x14ac:dyDescent="0.2">
      <c r="A7522" s="22" t="s">
        <v>7517</v>
      </c>
      <c r="B7522" s="22"/>
      <c r="C7522" s="22"/>
      <c r="D7522" s="22"/>
      <c r="E7522" s="8">
        <v>535030.23</v>
      </c>
      <c r="F7522" s="14">
        <v>526378.81999999995</v>
      </c>
      <c r="G7522" s="21">
        <f t="shared" si="117"/>
        <v>98.383005386443301</v>
      </c>
    </row>
    <row r="7523" spans="1:7" ht="12" customHeight="1" outlineLevel="1" x14ac:dyDescent="0.2">
      <c r="A7523" s="22" t="s">
        <v>7518</v>
      </c>
      <c r="B7523" s="22"/>
      <c r="C7523" s="22"/>
      <c r="D7523" s="22"/>
      <c r="E7523" s="8">
        <v>283748.02</v>
      </c>
      <c r="F7523" s="14">
        <v>197921.78</v>
      </c>
      <c r="G7523" s="21">
        <f t="shared" si="117"/>
        <v>69.752655895184745</v>
      </c>
    </row>
    <row r="7524" spans="1:7" ht="12" customHeight="1" outlineLevel="1" x14ac:dyDescent="0.2">
      <c r="A7524" s="22" t="s">
        <v>7519</v>
      </c>
      <c r="B7524" s="22"/>
      <c r="C7524" s="22"/>
      <c r="D7524" s="22"/>
      <c r="E7524" s="8">
        <v>2771692.51</v>
      </c>
      <c r="F7524" s="14">
        <v>2504314.66</v>
      </c>
      <c r="G7524" s="21">
        <f t="shared" si="117"/>
        <v>90.353264330897957</v>
      </c>
    </row>
    <row r="7525" spans="1:7" ht="12" customHeight="1" outlineLevel="1" x14ac:dyDescent="0.2">
      <c r="A7525" s="22" t="s">
        <v>7520</v>
      </c>
      <c r="B7525" s="22"/>
      <c r="C7525" s="22"/>
      <c r="D7525" s="22"/>
      <c r="E7525" s="8">
        <v>624067.88</v>
      </c>
      <c r="F7525" s="14">
        <v>593424.01</v>
      </c>
      <c r="G7525" s="21">
        <f t="shared" si="117"/>
        <v>95.089657554559608</v>
      </c>
    </row>
    <row r="7526" spans="1:7" ht="12" customHeight="1" outlineLevel="1" x14ac:dyDescent="0.2">
      <c r="A7526" s="22" t="s">
        <v>7521</v>
      </c>
      <c r="B7526" s="22"/>
      <c r="C7526" s="22"/>
      <c r="D7526" s="22"/>
      <c r="E7526" s="8">
        <v>412200.69</v>
      </c>
      <c r="F7526" s="14">
        <v>408447.32</v>
      </c>
      <c r="G7526" s="21">
        <f t="shared" si="117"/>
        <v>99.089431412645141</v>
      </c>
    </row>
    <row r="7527" spans="1:7" ht="12" customHeight="1" outlineLevel="1" x14ac:dyDescent="0.2">
      <c r="A7527" s="22" t="s">
        <v>7522</v>
      </c>
      <c r="B7527" s="22"/>
      <c r="C7527" s="22"/>
      <c r="D7527" s="22"/>
      <c r="E7527" s="8">
        <v>1526840.04</v>
      </c>
      <c r="F7527" s="14">
        <v>1228392.1299999999</v>
      </c>
      <c r="G7527" s="21">
        <f t="shared" si="117"/>
        <v>80.453230058074709</v>
      </c>
    </row>
    <row r="7528" spans="1:7" ht="12" customHeight="1" outlineLevel="1" x14ac:dyDescent="0.2">
      <c r="A7528" s="22" t="s">
        <v>7523</v>
      </c>
      <c r="B7528" s="22"/>
      <c r="C7528" s="22"/>
      <c r="D7528" s="22"/>
      <c r="E7528" s="8">
        <v>364347.86</v>
      </c>
      <c r="F7528" s="14">
        <v>248028.02</v>
      </c>
      <c r="G7528" s="21">
        <f t="shared" si="117"/>
        <v>68.074509892826057</v>
      </c>
    </row>
    <row r="7529" spans="1:7" ht="12" customHeight="1" outlineLevel="1" x14ac:dyDescent="0.2">
      <c r="A7529" s="22" t="s">
        <v>7524</v>
      </c>
      <c r="B7529" s="22"/>
      <c r="C7529" s="22"/>
      <c r="D7529" s="22"/>
      <c r="E7529" s="8">
        <v>425574.77</v>
      </c>
      <c r="F7529" s="14">
        <v>394879.34</v>
      </c>
      <c r="G7529" s="21">
        <f t="shared" si="117"/>
        <v>92.787300337376678</v>
      </c>
    </row>
    <row r="7530" spans="1:7" ht="12" customHeight="1" outlineLevel="1" x14ac:dyDescent="0.2">
      <c r="A7530" s="22" t="s">
        <v>7525</v>
      </c>
      <c r="B7530" s="22"/>
      <c r="C7530" s="22"/>
      <c r="D7530" s="22"/>
      <c r="E7530" s="8">
        <v>1531679.86</v>
      </c>
      <c r="F7530" s="14">
        <v>1298772.8899999999</v>
      </c>
      <c r="G7530" s="21">
        <f t="shared" si="117"/>
        <v>84.794017595817948</v>
      </c>
    </row>
    <row r="7531" spans="1:7" ht="12" customHeight="1" outlineLevel="1" x14ac:dyDescent="0.2">
      <c r="A7531" s="22" t="s">
        <v>7526</v>
      </c>
      <c r="B7531" s="22"/>
      <c r="C7531" s="22"/>
      <c r="D7531" s="22"/>
      <c r="E7531" s="8">
        <v>699573.51</v>
      </c>
      <c r="F7531" s="14">
        <v>636256.93000000005</v>
      </c>
      <c r="G7531" s="21">
        <f t="shared" si="117"/>
        <v>90.949259928381238</v>
      </c>
    </row>
    <row r="7532" spans="1:7" ht="12" customHeight="1" outlineLevel="1" x14ac:dyDescent="0.2">
      <c r="A7532" s="22" t="s">
        <v>7527</v>
      </c>
      <c r="B7532" s="22"/>
      <c r="C7532" s="22"/>
      <c r="D7532" s="22"/>
      <c r="E7532" s="8">
        <v>1075239.3500000001</v>
      </c>
      <c r="F7532" s="14">
        <v>833252.55</v>
      </c>
      <c r="G7532" s="21">
        <f t="shared" si="117"/>
        <v>77.494610851063058</v>
      </c>
    </row>
    <row r="7533" spans="1:7" ht="12" customHeight="1" outlineLevel="1" x14ac:dyDescent="0.2">
      <c r="A7533" s="22" t="s">
        <v>7528</v>
      </c>
      <c r="B7533" s="22"/>
      <c r="C7533" s="22"/>
      <c r="D7533" s="22"/>
      <c r="E7533" s="10">
        <v>237096</v>
      </c>
      <c r="F7533" s="14">
        <v>175321.03</v>
      </c>
      <c r="G7533" s="21">
        <f t="shared" si="117"/>
        <v>73.945165671289274</v>
      </c>
    </row>
    <row r="7534" spans="1:7" ht="12" customHeight="1" outlineLevel="1" x14ac:dyDescent="0.2">
      <c r="A7534" s="22" t="s">
        <v>7529</v>
      </c>
      <c r="B7534" s="22"/>
      <c r="C7534" s="22"/>
      <c r="D7534" s="22"/>
      <c r="E7534" s="8">
        <v>2981849.73</v>
      </c>
      <c r="F7534" s="14">
        <v>2808072.78</v>
      </c>
      <c r="G7534" s="21">
        <f t="shared" si="117"/>
        <v>94.172176141149805</v>
      </c>
    </row>
    <row r="7535" spans="1:7" ht="12" customHeight="1" outlineLevel="1" x14ac:dyDescent="0.2">
      <c r="A7535" s="22" t="s">
        <v>7530</v>
      </c>
      <c r="B7535" s="22"/>
      <c r="C7535" s="22"/>
      <c r="D7535" s="22"/>
      <c r="E7535" s="8">
        <v>2937222.38</v>
      </c>
      <c r="F7535" s="14">
        <v>2846635.03</v>
      </c>
      <c r="G7535" s="21">
        <f t="shared" si="117"/>
        <v>96.915883842611876</v>
      </c>
    </row>
    <row r="7536" spans="1:7" ht="12" customHeight="1" outlineLevel="1" x14ac:dyDescent="0.2">
      <c r="A7536" s="22" t="s">
        <v>7531</v>
      </c>
      <c r="B7536" s="22"/>
      <c r="C7536" s="22"/>
      <c r="D7536" s="22"/>
      <c r="E7536" s="8">
        <v>3689007.55</v>
      </c>
      <c r="F7536" s="14">
        <v>3199581.47</v>
      </c>
      <c r="G7536" s="21">
        <f t="shared" si="117"/>
        <v>86.732852308746303</v>
      </c>
    </row>
    <row r="7537" spans="1:7" ht="12" customHeight="1" outlineLevel="1" x14ac:dyDescent="0.2">
      <c r="A7537" s="22" t="s">
        <v>7532</v>
      </c>
      <c r="B7537" s="22"/>
      <c r="C7537" s="22"/>
      <c r="D7537" s="22"/>
      <c r="E7537" s="8">
        <v>718934.46</v>
      </c>
      <c r="F7537" s="14">
        <v>672582.19</v>
      </c>
      <c r="G7537" s="21">
        <f t="shared" si="117"/>
        <v>93.552643171395616</v>
      </c>
    </row>
    <row r="7538" spans="1:7" ht="12" customHeight="1" outlineLevel="1" x14ac:dyDescent="0.2">
      <c r="A7538" s="22" t="s">
        <v>7533</v>
      </c>
      <c r="B7538" s="22"/>
      <c r="C7538" s="22"/>
      <c r="D7538" s="22"/>
      <c r="E7538" s="8">
        <v>10141217.98</v>
      </c>
      <c r="F7538" s="14">
        <v>9445008.0299999993</v>
      </c>
      <c r="G7538" s="21">
        <f t="shared" si="117"/>
        <v>93.13484877878544</v>
      </c>
    </row>
    <row r="7539" spans="1:7" ht="12" customHeight="1" outlineLevel="1" x14ac:dyDescent="0.2">
      <c r="A7539" s="22" t="s">
        <v>7534</v>
      </c>
      <c r="B7539" s="22"/>
      <c r="C7539" s="22"/>
      <c r="D7539" s="22"/>
      <c r="E7539" s="8">
        <v>731819.37</v>
      </c>
      <c r="F7539" s="14">
        <v>654507.98</v>
      </c>
      <c r="G7539" s="21">
        <f t="shared" si="117"/>
        <v>89.435727835408343</v>
      </c>
    </row>
    <row r="7540" spans="1:7" ht="12" customHeight="1" outlineLevel="1" x14ac:dyDescent="0.2">
      <c r="A7540" s="22" t="s">
        <v>7535</v>
      </c>
      <c r="B7540" s="22"/>
      <c r="C7540" s="22"/>
      <c r="D7540" s="22"/>
      <c r="E7540" s="8">
        <v>1540055.67</v>
      </c>
      <c r="F7540" s="14">
        <v>1526070.08</v>
      </c>
      <c r="G7540" s="21">
        <f t="shared" si="117"/>
        <v>99.091877633228691</v>
      </c>
    </row>
    <row r="7541" spans="1:7" ht="12" customHeight="1" outlineLevel="1" x14ac:dyDescent="0.2">
      <c r="A7541" s="22" t="s">
        <v>7536</v>
      </c>
      <c r="B7541" s="22"/>
      <c r="C7541" s="22"/>
      <c r="D7541" s="22"/>
      <c r="E7541" s="8">
        <v>487031.08</v>
      </c>
      <c r="F7541" s="14">
        <v>388268.06</v>
      </c>
      <c r="G7541" s="21">
        <f t="shared" si="117"/>
        <v>79.721413261757334</v>
      </c>
    </row>
    <row r="7542" spans="1:7" ht="12" customHeight="1" outlineLevel="1" x14ac:dyDescent="0.2">
      <c r="A7542" s="22" t="s">
        <v>7537</v>
      </c>
      <c r="B7542" s="22"/>
      <c r="C7542" s="22"/>
      <c r="D7542" s="22"/>
      <c r="E7542" s="8">
        <v>564781.13</v>
      </c>
      <c r="F7542" s="14">
        <v>422856.17</v>
      </c>
      <c r="G7542" s="21">
        <f t="shared" si="117"/>
        <v>74.870803491610985</v>
      </c>
    </row>
    <row r="7543" spans="1:7" ht="12" customHeight="1" outlineLevel="1" x14ac:dyDescent="0.2">
      <c r="A7543" s="22" t="s">
        <v>7538</v>
      </c>
      <c r="B7543" s="22"/>
      <c r="C7543" s="22"/>
      <c r="D7543" s="22"/>
      <c r="E7543" s="8">
        <v>2233456.77</v>
      </c>
      <c r="F7543" s="16">
        <v>1854221.4</v>
      </c>
      <c r="G7543" s="21">
        <f t="shared" si="117"/>
        <v>83.020250264346956</v>
      </c>
    </row>
    <row r="7544" spans="1:7" ht="12" customHeight="1" outlineLevel="1" x14ac:dyDescent="0.2">
      <c r="A7544" s="22" t="s">
        <v>7539</v>
      </c>
      <c r="B7544" s="22"/>
      <c r="C7544" s="22"/>
      <c r="D7544" s="22"/>
      <c r="E7544" s="8">
        <v>644272.93000000005</v>
      </c>
      <c r="F7544" s="16">
        <v>636317.80000000005</v>
      </c>
      <c r="G7544" s="21">
        <f t="shared" si="117"/>
        <v>98.765254656904489</v>
      </c>
    </row>
    <row r="7545" spans="1:7" ht="12" customHeight="1" outlineLevel="1" x14ac:dyDescent="0.2">
      <c r="A7545" s="22" t="s">
        <v>7540</v>
      </c>
      <c r="B7545" s="22"/>
      <c r="C7545" s="22"/>
      <c r="D7545" s="22"/>
      <c r="E7545" s="8">
        <v>12789831.890000001</v>
      </c>
      <c r="F7545" s="14">
        <v>11395496.99</v>
      </c>
      <c r="G7545" s="21">
        <f t="shared" si="117"/>
        <v>89.09809830190035</v>
      </c>
    </row>
    <row r="7546" spans="1:7" ht="12" customHeight="1" outlineLevel="1" x14ac:dyDescent="0.2">
      <c r="A7546" s="22" t="s">
        <v>7541</v>
      </c>
      <c r="B7546" s="22"/>
      <c r="C7546" s="22"/>
      <c r="D7546" s="22"/>
      <c r="E7546" s="8">
        <v>1538653.71</v>
      </c>
      <c r="F7546" s="14">
        <v>1508111.69</v>
      </c>
      <c r="G7546" s="21">
        <f t="shared" si="117"/>
        <v>98.015016647248061</v>
      </c>
    </row>
    <row r="7547" spans="1:7" ht="12" customHeight="1" outlineLevel="1" x14ac:dyDescent="0.2">
      <c r="A7547" s="22" t="s">
        <v>7542</v>
      </c>
      <c r="B7547" s="22"/>
      <c r="C7547" s="22"/>
      <c r="D7547" s="22"/>
      <c r="E7547" s="8">
        <v>2384960.54</v>
      </c>
      <c r="F7547" s="14">
        <v>2074464.32</v>
      </c>
      <c r="G7547" s="21">
        <f t="shared" si="117"/>
        <v>86.98107516697111</v>
      </c>
    </row>
    <row r="7548" spans="1:7" ht="12" customHeight="1" outlineLevel="1" x14ac:dyDescent="0.2">
      <c r="A7548" s="22" t="s">
        <v>7543</v>
      </c>
      <c r="B7548" s="22"/>
      <c r="C7548" s="22"/>
      <c r="D7548" s="22"/>
      <c r="E7548" s="8">
        <v>2020686.25</v>
      </c>
      <c r="F7548" s="14">
        <v>1838939.49</v>
      </c>
      <c r="G7548" s="21">
        <f t="shared" si="117"/>
        <v>91.005691259590648</v>
      </c>
    </row>
    <row r="7549" spans="1:7" ht="12" customHeight="1" outlineLevel="1" x14ac:dyDescent="0.2">
      <c r="A7549" s="22" t="s">
        <v>7544</v>
      </c>
      <c r="B7549" s="22"/>
      <c r="C7549" s="22"/>
      <c r="D7549" s="22"/>
      <c r="E7549" s="8">
        <v>2228348.89</v>
      </c>
      <c r="F7549" s="14">
        <v>2110752.9700000002</v>
      </c>
      <c r="G7549" s="21">
        <f t="shared" si="117"/>
        <v>94.722733027681315</v>
      </c>
    </row>
    <row r="7550" spans="1:7" ht="12" customHeight="1" outlineLevel="1" x14ac:dyDescent="0.2">
      <c r="A7550" s="22" t="s">
        <v>7545</v>
      </c>
      <c r="B7550" s="22"/>
      <c r="C7550" s="22"/>
      <c r="D7550" s="22"/>
      <c r="E7550" s="8">
        <v>2221278.11</v>
      </c>
      <c r="F7550" s="14">
        <v>1848153.18</v>
      </c>
      <c r="G7550" s="21">
        <f t="shared" si="117"/>
        <v>83.202241613950818</v>
      </c>
    </row>
    <row r="7551" spans="1:7" ht="12" customHeight="1" outlineLevel="1" x14ac:dyDescent="0.2">
      <c r="A7551" s="22" t="s">
        <v>7546</v>
      </c>
      <c r="B7551" s="22"/>
      <c r="C7551" s="22"/>
      <c r="D7551" s="22"/>
      <c r="E7551" s="8">
        <v>871948.54</v>
      </c>
      <c r="F7551" s="14">
        <v>818704.67</v>
      </c>
      <c r="G7551" s="21">
        <f t="shared" si="117"/>
        <v>93.89369124925652</v>
      </c>
    </row>
    <row r="7552" spans="1:7" ht="12" customHeight="1" outlineLevel="1" x14ac:dyDescent="0.2">
      <c r="A7552" s="22" t="s">
        <v>7547</v>
      </c>
      <c r="B7552" s="22"/>
      <c r="C7552" s="22"/>
      <c r="D7552" s="22"/>
      <c r="E7552" s="8">
        <v>2773777.77</v>
      </c>
      <c r="F7552" s="14">
        <v>2596119.06</v>
      </c>
      <c r="G7552" s="21">
        <f t="shared" si="117"/>
        <v>93.595063313237233</v>
      </c>
    </row>
    <row r="7553" spans="1:7" ht="12" customHeight="1" outlineLevel="1" x14ac:dyDescent="0.2">
      <c r="A7553" s="22" t="s">
        <v>7548</v>
      </c>
      <c r="B7553" s="22"/>
      <c r="C7553" s="22"/>
      <c r="D7553" s="22"/>
      <c r="E7553" s="8">
        <v>3350150.23</v>
      </c>
      <c r="F7553" s="16">
        <v>3040411.2</v>
      </c>
      <c r="G7553" s="21">
        <f t="shared" si="117"/>
        <v>90.754473419539764</v>
      </c>
    </row>
    <row r="7554" spans="1:7" ht="12" customHeight="1" outlineLevel="1" x14ac:dyDescent="0.2">
      <c r="A7554" s="22" t="s">
        <v>7549</v>
      </c>
      <c r="B7554" s="22"/>
      <c r="C7554" s="22"/>
      <c r="D7554" s="22"/>
      <c r="E7554" s="8">
        <v>447940.48</v>
      </c>
      <c r="F7554" s="14">
        <v>382029.97</v>
      </c>
      <c r="G7554" s="21">
        <f t="shared" si="117"/>
        <v>85.285877713039014</v>
      </c>
    </row>
    <row r="7555" spans="1:7" ht="12" customHeight="1" outlineLevel="1" x14ac:dyDescent="0.2">
      <c r="A7555" s="22" t="s">
        <v>7550</v>
      </c>
      <c r="B7555" s="22"/>
      <c r="C7555" s="22"/>
      <c r="D7555" s="22"/>
      <c r="E7555" s="8">
        <v>12410864.26</v>
      </c>
      <c r="F7555" s="14">
        <v>11673801.25</v>
      </c>
      <c r="G7555" s="21">
        <f t="shared" si="117"/>
        <v>94.061146793978395</v>
      </c>
    </row>
    <row r="7556" spans="1:7" ht="12" customHeight="1" outlineLevel="1" x14ac:dyDescent="0.2">
      <c r="A7556" s="22" t="s">
        <v>7551</v>
      </c>
      <c r="B7556" s="22"/>
      <c r="C7556" s="22"/>
      <c r="D7556" s="22"/>
      <c r="E7556" s="8">
        <v>9465267.1099999994</v>
      </c>
      <c r="F7556" s="16">
        <v>8780860.9000000004</v>
      </c>
      <c r="G7556" s="21">
        <f t="shared" si="117"/>
        <v>92.769287944585017</v>
      </c>
    </row>
    <row r="7557" spans="1:7" ht="12" customHeight="1" outlineLevel="1" x14ac:dyDescent="0.2">
      <c r="A7557" s="22" t="s">
        <v>7552</v>
      </c>
      <c r="B7557" s="22"/>
      <c r="C7557" s="22"/>
      <c r="D7557" s="22"/>
      <c r="E7557" s="8">
        <v>9486975.8800000008</v>
      </c>
      <c r="F7557" s="14">
        <v>8288426.8300000001</v>
      </c>
      <c r="G7557" s="21">
        <f t="shared" si="117"/>
        <v>87.36637401464543</v>
      </c>
    </row>
    <row r="7558" spans="1:7" ht="12" customHeight="1" outlineLevel="1" x14ac:dyDescent="0.2">
      <c r="A7558" s="22" t="s">
        <v>7553</v>
      </c>
      <c r="B7558" s="22"/>
      <c r="C7558" s="22"/>
      <c r="D7558" s="22"/>
      <c r="E7558" s="8">
        <v>9472323.4299999997</v>
      </c>
      <c r="F7558" s="14">
        <v>8524225.0899999999</v>
      </c>
      <c r="G7558" s="21">
        <f t="shared" si="117"/>
        <v>89.990857607361079</v>
      </c>
    </row>
    <row r="7559" spans="1:7" ht="12" customHeight="1" outlineLevel="1" x14ac:dyDescent="0.2">
      <c r="A7559" s="22" t="s">
        <v>7554</v>
      </c>
      <c r="B7559" s="22"/>
      <c r="C7559" s="22"/>
      <c r="D7559" s="22"/>
      <c r="E7559" s="8">
        <v>9325050.8200000003</v>
      </c>
      <c r="F7559" s="14">
        <v>8840797.7799999993</v>
      </c>
      <c r="G7559" s="21">
        <f t="shared" si="117"/>
        <v>94.806966210185223</v>
      </c>
    </row>
    <row r="7560" spans="1:7" ht="12" customHeight="1" outlineLevel="1" x14ac:dyDescent="0.2">
      <c r="A7560" s="22" t="s">
        <v>7555</v>
      </c>
      <c r="B7560" s="22"/>
      <c r="C7560" s="22"/>
      <c r="D7560" s="22"/>
      <c r="E7560" s="10">
        <v>798092</v>
      </c>
      <c r="F7560" s="14">
        <v>666493.27</v>
      </c>
      <c r="G7560" s="21">
        <f t="shared" si="117"/>
        <v>83.510832084521596</v>
      </c>
    </row>
    <row r="7561" spans="1:7" ht="12" customHeight="1" outlineLevel="1" x14ac:dyDescent="0.2">
      <c r="A7561" s="22" t="s">
        <v>7556</v>
      </c>
      <c r="B7561" s="22"/>
      <c r="C7561" s="22"/>
      <c r="D7561" s="22"/>
      <c r="E7561" s="8">
        <v>565262.03</v>
      </c>
      <c r="F7561" s="14">
        <v>529846.65</v>
      </c>
      <c r="G7561" s="21">
        <f t="shared" si="117"/>
        <v>93.734696809548652</v>
      </c>
    </row>
    <row r="7562" spans="1:7" ht="12" customHeight="1" outlineLevel="1" x14ac:dyDescent="0.2">
      <c r="A7562" s="22" t="s">
        <v>7557</v>
      </c>
      <c r="B7562" s="22"/>
      <c r="C7562" s="22"/>
      <c r="D7562" s="22"/>
      <c r="E7562" s="8">
        <v>573000.04</v>
      </c>
      <c r="F7562" s="16">
        <v>472339.4</v>
      </c>
      <c r="G7562" s="21">
        <f t="shared" ref="G7562:G7625" si="118">F7562/E7562*100</f>
        <v>82.432699306617849</v>
      </c>
    </row>
    <row r="7563" spans="1:7" ht="12" customHeight="1" outlineLevel="1" x14ac:dyDescent="0.2">
      <c r="A7563" s="22" t="s">
        <v>7558</v>
      </c>
      <c r="B7563" s="22"/>
      <c r="C7563" s="22"/>
      <c r="D7563" s="22"/>
      <c r="E7563" s="8">
        <v>584512.55000000005</v>
      </c>
      <c r="F7563" s="14">
        <v>481406.05</v>
      </c>
      <c r="G7563" s="21">
        <f t="shared" si="118"/>
        <v>82.360258988451136</v>
      </c>
    </row>
    <row r="7564" spans="1:7" ht="12" customHeight="1" outlineLevel="1" x14ac:dyDescent="0.2">
      <c r="A7564" s="22" t="s">
        <v>7559</v>
      </c>
      <c r="B7564" s="22"/>
      <c r="C7564" s="22"/>
      <c r="D7564" s="22"/>
      <c r="E7564" s="8">
        <v>932287.67</v>
      </c>
      <c r="F7564" s="14">
        <v>817821.55</v>
      </c>
      <c r="G7564" s="21">
        <f t="shared" si="118"/>
        <v>87.722017175235194</v>
      </c>
    </row>
    <row r="7565" spans="1:7" ht="12" customHeight="1" outlineLevel="1" x14ac:dyDescent="0.2">
      <c r="A7565" s="22" t="s">
        <v>7560</v>
      </c>
      <c r="B7565" s="22"/>
      <c r="C7565" s="22"/>
      <c r="D7565" s="22"/>
      <c r="E7565" s="8">
        <v>839915.34</v>
      </c>
      <c r="F7565" s="14">
        <v>762843.87</v>
      </c>
      <c r="G7565" s="21">
        <f t="shared" si="118"/>
        <v>90.823900180225309</v>
      </c>
    </row>
    <row r="7566" spans="1:7" ht="12" customHeight="1" outlineLevel="1" x14ac:dyDescent="0.2">
      <c r="A7566" s="22" t="s">
        <v>7561</v>
      </c>
      <c r="B7566" s="22"/>
      <c r="C7566" s="22"/>
      <c r="D7566" s="22"/>
      <c r="E7566" s="8">
        <v>806798.88</v>
      </c>
      <c r="F7566" s="14">
        <v>635850.96</v>
      </c>
      <c r="G7566" s="21">
        <f t="shared" si="118"/>
        <v>78.811581890148375</v>
      </c>
    </row>
    <row r="7567" spans="1:7" ht="12" customHeight="1" outlineLevel="1" x14ac:dyDescent="0.2">
      <c r="A7567" s="22" t="s">
        <v>7562</v>
      </c>
      <c r="B7567" s="22"/>
      <c r="C7567" s="22"/>
      <c r="D7567" s="22"/>
      <c r="E7567" s="8">
        <v>5670332.0300000003</v>
      </c>
      <c r="F7567" s="14">
        <v>5218799.66</v>
      </c>
      <c r="G7567" s="21">
        <f t="shared" si="118"/>
        <v>92.036932447499026</v>
      </c>
    </row>
    <row r="7568" spans="1:7" ht="12" customHeight="1" outlineLevel="1" x14ac:dyDescent="0.2">
      <c r="A7568" s="22" t="s">
        <v>7563</v>
      </c>
      <c r="B7568" s="22"/>
      <c r="C7568" s="22"/>
      <c r="D7568" s="22"/>
      <c r="E7568" s="8">
        <v>3497352.88</v>
      </c>
      <c r="F7568" s="16">
        <v>3292762.4</v>
      </c>
      <c r="G7568" s="21">
        <f t="shared" si="118"/>
        <v>94.150133343135806</v>
      </c>
    </row>
    <row r="7569" spans="1:7" ht="12" customHeight="1" outlineLevel="1" x14ac:dyDescent="0.2">
      <c r="A7569" s="22" t="s">
        <v>7564</v>
      </c>
      <c r="B7569" s="22"/>
      <c r="C7569" s="22"/>
      <c r="D7569" s="22"/>
      <c r="E7569" s="9">
        <v>3544462.2</v>
      </c>
      <c r="F7569" s="14">
        <v>3230723.92</v>
      </c>
      <c r="G7569" s="21">
        <f t="shared" si="118"/>
        <v>91.148494121336654</v>
      </c>
    </row>
    <row r="7570" spans="1:7" ht="12" customHeight="1" outlineLevel="1" x14ac:dyDescent="0.2">
      <c r="A7570" s="22" t="s">
        <v>7565</v>
      </c>
      <c r="B7570" s="22"/>
      <c r="C7570" s="22"/>
      <c r="D7570" s="22"/>
      <c r="E7570" s="8">
        <v>11751457.58</v>
      </c>
      <c r="F7570" s="14">
        <v>11220049.060000001</v>
      </c>
      <c r="G7570" s="21">
        <f t="shared" si="118"/>
        <v>95.477935257117281</v>
      </c>
    </row>
    <row r="7571" spans="1:7" ht="12" customHeight="1" outlineLevel="1" x14ac:dyDescent="0.2">
      <c r="A7571" s="22" t="s">
        <v>7566</v>
      </c>
      <c r="B7571" s="22"/>
      <c r="C7571" s="22"/>
      <c r="D7571" s="22"/>
      <c r="E7571" s="8">
        <v>3369387.18</v>
      </c>
      <c r="F7571" s="14">
        <v>3246129.07</v>
      </c>
      <c r="G7571" s="21">
        <f t="shared" si="118"/>
        <v>96.34182409395882</v>
      </c>
    </row>
    <row r="7572" spans="1:7" ht="12" customHeight="1" outlineLevel="1" x14ac:dyDescent="0.2">
      <c r="A7572" s="22" t="s">
        <v>7567</v>
      </c>
      <c r="B7572" s="22"/>
      <c r="C7572" s="22"/>
      <c r="D7572" s="22"/>
      <c r="E7572" s="10">
        <v>15853532</v>
      </c>
      <c r="F7572" s="14">
        <v>14855488.380000001</v>
      </c>
      <c r="G7572" s="21">
        <f t="shared" si="118"/>
        <v>93.70459768838893</v>
      </c>
    </row>
    <row r="7573" spans="1:7" ht="12" customHeight="1" outlineLevel="1" x14ac:dyDescent="0.2">
      <c r="A7573" s="22" t="s">
        <v>7568</v>
      </c>
      <c r="B7573" s="22"/>
      <c r="C7573" s="22"/>
      <c r="D7573" s="22"/>
      <c r="E7573" s="8">
        <v>5723731.0300000003</v>
      </c>
      <c r="F7573" s="14">
        <v>4867029.9400000004</v>
      </c>
      <c r="G7573" s="21">
        <f t="shared" si="118"/>
        <v>85.032471206111168</v>
      </c>
    </row>
    <row r="7574" spans="1:7" ht="12" customHeight="1" outlineLevel="1" x14ac:dyDescent="0.2">
      <c r="A7574" s="22" t="s">
        <v>7569</v>
      </c>
      <c r="B7574" s="22"/>
      <c r="C7574" s="22"/>
      <c r="D7574" s="22"/>
      <c r="E7574" s="8">
        <v>14024178.710000001</v>
      </c>
      <c r="F7574" s="14">
        <v>12637540.57</v>
      </c>
      <c r="G7574" s="21">
        <f t="shared" si="118"/>
        <v>90.112518039924495</v>
      </c>
    </row>
    <row r="7575" spans="1:7" ht="12" customHeight="1" outlineLevel="1" x14ac:dyDescent="0.2">
      <c r="A7575" s="22" t="s">
        <v>7570</v>
      </c>
      <c r="B7575" s="22"/>
      <c r="C7575" s="22"/>
      <c r="D7575" s="22"/>
      <c r="E7575" s="8">
        <v>4315934.54</v>
      </c>
      <c r="F7575" s="14">
        <v>3940571.15</v>
      </c>
      <c r="G7575" s="21">
        <f t="shared" si="118"/>
        <v>91.302847934296977</v>
      </c>
    </row>
    <row r="7576" spans="1:7" ht="12" customHeight="1" outlineLevel="1" x14ac:dyDescent="0.2">
      <c r="A7576" s="22" t="s">
        <v>7571</v>
      </c>
      <c r="B7576" s="22"/>
      <c r="C7576" s="22"/>
      <c r="D7576" s="22"/>
      <c r="E7576" s="8">
        <v>431296.88</v>
      </c>
      <c r="F7576" s="14">
        <v>311142.63</v>
      </c>
      <c r="G7576" s="21">
        <f t="shared" si="118"/>
        <v>72.141173383864967</v>
      </c>
    </row>
    <row r="7577" spans="1:7" ht="12" customHeight="1" outlineLevel="1" x14ac:dyDescent="0.2">
      <c r="A7577" s="22" t="s">
        <v>7572</v>
      </c>
      <c r="B7577" s="22"/>
      <c r="C7577" s="22"/>
      <c r="D7577" s="22"/>
      <c r="E7577" s="8">
        <v>622144.87</v>
      </c>
      <c r="F7577" s="14">
        <v>417531.47</v>
      </c>
      <c r="G7577" s="21">
        <f t="shared" si="118"/>
        <v>67.111615016611808</v>
      </c>
    </row>
    <row r="7578" spans="1:7" ht="12" customHeight="1" outlineLevel="1" x14ac:dyDescent="0.2">
      <c r="A7578" s="22" t="s">
        <v>7573</v>
      </c>
      <c r="B7578" s="22"/>
      <c r="C7578" s="22"/>
      <c r="D7578" s="22"/>
      <c r="E7578" s="8">
        <v>392871.41</v>
      </c>
      <c r="F7578" s="14">
        <v>277665.65999999997</v>
      </c>
      <c r="G7578" s="21">
        <f t="shared" si="118"/>
        <v>70.675964942320434</v>
      </c>
    </row>
    <row r="7579" spans="1:7" ht="12" customHeight="1" outlineLevel="1" x14ac:dyDescent="0.2">
      <c r="A7579" s="22" t="s">
        <v>7574</v>
      </c>
      <c r="B7579" s="22"/>
      <c r="C7579" s="22"/>
      <c r="D7579" s="22"/>
      <c r="E7579" s="9">
        <v>419324.8</v>
      </c>
      <c r="F7579" s="14">
        <v>346402.38</v>
      </c>
      <c r="G7579" s="21">
        <f t="shared" si="118"/>
        <v>82.609561847999458</v>
      </c>
    </row>
    <row r="7580" spans="1:7" ht="12" customHeight="1" outlineLevel="1" x14ac:dyDescent="0.2">
      <c r="A7580" s="22" t="s">
        <v>7575</v>
      </c>
      <c r="B7580" s="22"/>
      <c r="C7580" s="22"/>
      <c r="D7580" s="22"/>
      <c r="E7580" s="8">
        <v>425417.75</v>
      </c>
      <c r="F7580" s="14">
        <v>370244.96</v>
      </c>
      <c r="G7580" s="21">
        <f t="shared" si="118"/>
        <v>87.030914906583007</v>
      </c>
    </row>
    <row r="7581" spans="1:7" ht="12" customHeight="1" outlineLevel="1" x14ac:dyDescent="0.2">
      <c r="A7581" s="22" t="s">
        <v>7576</v>
      </c>
      <c r="B7581" s="22"/>
      <c r="C7581" s="22"/>
      <c r="D7581" s="22"/>
      <c r="E7581" s="8">
        <v>399645.55</v>
      </c>
      <c r="F7581" s="14">
        <v>393929.19</v>
      </c>
      <c r="G7581" s="21">
        <f t="shared" si="118"/>
        <v>98.56964252448202</v>
      </c>
    </row>
    <row r="7582" spans="1:7" ht="12" customHeight="1" outlineLevel="1" x14ac:dyDescent="0.2">
      <c r="A7582" s="22" t="s">
        <v>7577</v>
      </c>
      <c r="B7582" s="22"/>
      <c r="C7582" s="22"/>
      <c r="D7582" s="22"/>
      <c r="E7582" s="8">
        <v>404257.42</v>
      </c>
      <c r="F7582" s="14">
        <v>367838.38</v>
      </c>
      <c r="G7582" s="21">
        <f t="shared" si="118"/>
        <v>90.991126396641036</v>
      </c>
    </row>
    <row r="7583" spans="1:7" ht="12" customHeight="1" outlineLevel="1" x14ac:dyDescent="0.2">
      <c r="A7583" s="22" t="s">
        <v>7578</v>
      </c>
      <c r="B7583" s="22"/>
      <c r="C7583" s="22"/>
      <c r="D7583" s="22"/>
      <c r="E7583" s="8">
        <v>397272.34</v>
      </c>
      <c r="F7583" s="14">
        <v>275515.26</v>
      </c>
      <c r="G7583" s="21">
        <f t="shared" si="118"/>
        <v>69.351734882926905</v>
      </c>
    </row>
    <row r="7584" spans="1:7" ht="12" customHeight="1" outlineLevel="1" x14ac:dyDescent="0.2">
      <c r="A7584" s="22" t="s">
        <v>7579</v>
      </c>
      <c r="B7584" s="22"/>
      <c r="C7584" s="22"/>
      <c r="D7584" s="22"/>
      <c r="E7584" s="8">
        <v>618459.89</v>
      </c>
      <c r="F7584" s="14">
        <v>505077.12</v>
      </c>
      <c r="G7584" s="21">
        <f t="shared" si="118"/>
        <v>81.666916184330077</v>
      </c>
    </row>
    <row r="7585" spans="1:7" ht="12" customHeight="1" outlineLevel="1" x14ac:dyDescent="0.2">
      <c r="A7585" s="22" t="s">
        <v>7580</v>
      </c>
      <c r="B7585" s="22"/>
      <c r="C7585" s="22"/>
      <c r="D7585" s="22"/>
      <c r="E7585" s="8">
        <v>390719.31</v>
      </c>
      <c r="F7585" s="14">
        <v>375759.27</v>
      </c>
      <c r="G7585" s="21">
        <f t="shared" si="118"/>
        <v>96.171154172032089</v>
      </c>
    </row>
    <row r="7586" spans="1:7" ht="12" customHeight="1" outlineLevel="1" x14ac:dyDescent="0.2">
      <c r="A7586" s="22" t="s">
        <v>7581</v>
      </c>
      <c r="B7586" s="22"/>
      <c r="C7586" s="22"/>
      <c r="D7586" s="22"/>
      <c r="E7586" s="8">
        <v>455738.22</v>
      </c>
      <c r="F7586" s="14">
        <v>418433.86</v>
      </c>
      <c r="G7586" s="21">
        <f t="shared" si="118"/>
        <v>91.814520186610636</v>
      </c>
    </row>
    <row r="7587" spans="1:7" ht="12" customHeight="1" outlineLevel="1" x14ac:dyDescent="0.2">
      <c r="A7587" s="22" t="s">
        <v>7582</v>
      </c>
      <c r="B7587" s="22"/>
      <c r="C7587" s="22"/>
      <c r="D7587" s="22"/>
      <c r="E7587" s="8">
        <v>402634.88</v>
      </c>
      <c r="F7587" s="14">
        <v>356655.57</v>
      </c>
      <c r="G7587" s="21">
        <f t="shared" si="118"/>
        <v>88.580395717330802</v>
      </c>
    </row>
    <row r="7588" spans="1:7" ht="12" customHeight="1" outlineLevel="1" x14ac:dyDescent="0.2">
      <c r="A7588" s="22" t="s">
        <v>7583</v>
      </c>
      <c r="B7588" s="22"/>
      <c r="C7588" s="22"/>
      <c r="D7588" s="22"/>
      <c r="E7588" s="8">
        <v>407667.52</v>
      </c>
      <c r="F7588" s="14">
        <v>349180.49</v>
      </c>
      <c r="G7588" s="21">
        <f t="shared" si="118"/>
        <v>85.653252434729154</v>
      </c>
    </row>
    <row r="7589" spans="1:7" ht="12" customHeight="1" outlineLevel="1" x14ac:dyDescent="0.2">
      <c r="A7589" s="22" t="s">
        <v>7584</v>
      </c>
      <c r="B7589" s="22"/>
      <c r="C7589" s="22"/>
      <c r="D7589" s="22"/>
      <c r="E7589" s="8">
        <v>411987.16</v>
      </c>
      <c r="F7589" s="14">
        <v>343394.36</v>
      </c>
      <c r="G7589" s="21">
        <f t="shared" si="118"/>
        <v>83.350743261027844</v>
      </c>
    </row>
    <row r="7590" spans="1:7" ht="12" customHeight="1" outlineLevel="1" x14ac:dyDescent="0.2">
      <c r="A7590" s="22" t="s">
        <v>7585</v>
      </c>
      <c r="B7590" s="22"/>
      <c r="C7590" s="22"/>
      <c r="D7590" s="22"/>
      <c r="E7590" s="8">
        <v>623367.06999999995</v>
      </c>
      <c r="F7590" s="16">
        <v>563062.69999999995</v>
      </c>
      <c r="G7590" s="21">
        <f t="shared" si="118"/>
        <v>90.326025723495476</v>
      </c>
    </row>
    <row r="7591" spans="1:7" ht="12" customHeight="1" outlineLevel="1" x14ac:dyDescent="0.2">
      <c r="A7591" s="22" t="s">
        <v>7586</v>
      </c>
      <c r="B7591" s="22"/>
      <c r="C7591" s="22"/>
      <c r="D7591" s="22"/>
      <c r="E7591" s="8">
        <v>423766.34</v>
      </c>
      <c r="F7591" s="14">
        <v>389548.64</v>
      </c>
      <c r="G7591" s="21">
        <f t="shared" si="118"/>
        <v>91.925337911453752</v>
      </c>
    </row>
    <row r="7592" spans="1:7" ht="12" customHeight="1" outlineLevel="1" x14ac:dyDescent="0.2">
      <c r="A7592" s="22" t="s">
        <v>7587</v>
      </c>
      <c r="B7592" s="22"/>
      <c r="C7592" s="22"/>
      <c r="D7592" s="22"/>
      <c r="E7592" s="8">
        <v>414643.86</v>
      </c>
      <c r="F7592" s="14">
        <v>410809.38</v>
      </c>
      <c r="G7592" s="21">
        <f t="shared" si="118"/>
        <v>99.075235311575582</v>
      </c>
    </row>
    <row r="7593" spans="1:7" ht="12" customHeight="1" outlineLevel="1" x14ac:dyDescent="0.2">
      <c r="A7593" s="22" t="s">
        <v>7588</v>
      </c>
      <c r="B7593" s="22"/>
      <c r="C7593" s="22"/>
      <c r="D7593" s="22"/>
      <c r="E7593" s="8">
        <v>3409213.47</v>
      </c>
      <c r="F7593" s="16">
        <v>3210769.2</v>
      </c>
      <c r="G7593" s="21">
        <f t="shared" si="118"/>
        <v>94.179177345559424</v>
      </c>
    </row>
    <row r="7594" spans="1:7" ht="12" customHeight="1" outlineLevel="1" x14ac:dyDescent="0.2">
      <c r="A7594" s="22" t="s">
        <v>7589</v>
      </c>
      <c r="B7594" s="22"/>
      <c r="C7594" s="22"/>
      <c r="D7594" s="22"/>
      <c r="E7594" s="8">
        <v>455604.14</v>
      </c>
      <c r="F7594" s="14">
        <v>407252.03</v>
      </c>
      <c r="G7594" s="21">
        <f t="shared" si="118"/>
        <v>89.387254031537125</v>
      </c>
    </row>
    <row r="7595" spans="1:7" ht="12" customHeight="1" outlineLevel="1" x14ac:dyDescent="0.2">
      <c r="A7595" s="22" t="s">
        <v>7590</v>
      </c>
      <c r="B7595" s="22"/>
      <c r="C7595" s="22"/>
      <c r="D7595" s="22"/>
      <c r="E7595" s="8">
        <v>466512.45</v>
      </c>
      <c r="F7595" s="14">
        <v>408190.96</v>
      </c>
      <c r="G7595" s="21">
        <f t="shared" si="118"/>
        <v>87.498406526985505</v>
      </c>
    </row>
    <row r="7596" spans="1:7" ht="12" customHeight="1" outlineLevel="1" x14ac:dyDescent="0.2">
      <c r="A7596" s="22" t="s">
        <v>7591</v>
      </c>
      <c r="B7596" s="22"/>
      <c r="C7596" s="22"/>
      <c r="D7596" s="22"/>
      <c r="E7596" s="9">
        <v>448396.79999999999</v>
      </c>
      <c r="F7596" s="14">
        <v>393504.45</v>
      </c>
      <c r="G7596" s="21">
        <f t="shared" si="118"/>
        <v>87.758086141560327</v>
      </c>
    </row>
    <row r="7597" spans="1:7" ht="12" customHeight="1" outlineLevel="1" x14ac:dyDescent="0.2">
      <c r="A7597" s="22" t="s">
        <v>7592</v>
      </c>
      <c r="B7597" s="22"/>
      <c r="C7597" s="22"/>
      <c r="D7597" s="22"/>
      <c r="E7597" s="8">
        <v>395109.19</v>
      </c>
      <c r="F7597" s="14">
        <v>384887.88</v>
      </c>
      <c r="G7597" s="21">
        <f t="shared" si="118"/>
        <v>97.413041696144802</v>
      </c>
    </row>
    <row r="7598" spans="1:7" ht="12" customHeight="1" outlineLevel="1" x14ac:dyDescent="0.2">
      <c r="A7598" s="22" t="s">
        <v>7593</v>
      </c>
      <c r="B7598" s="22"/>
      <c r="C7598" s="22"/>
      <c r="D7598" s="22"/>
      <c r="E7598" s="8">
        <v>465316.08</v>
      </c>
      <c r="F7598" s="14">
        <v>461857.32</v>
      </c>
      <c r="G7598" s="21">
        <f t="shared" si="118"/>
        <v>99.256685906921589</v>
      </c>
    </row>
    <row r="7599" spans="1:7" ht="12" customHeight="1" outlineLevel="1" x14ac:dyDescent="0.2">
      <c r="A7599" s="22" t="s">
        <v>7594</v>
      </c>
      <c r="B7599" s="22"/>
      <c r="C7599" s="22"/>
      <c r="D7599" s="22"/>
      <c r="E7599" s="8">
        <v>404503.17</v>
      </c>
      <c r="F7599" s="14">
        <v>361908.96</v>
      </c>
      <c r="G7599" s="21">
        <f t="shared" si="118"/>
        <v>89.469993523165726</v>
      </c>
    </row>
    <row r="7600" spans="1:7" ht="12" customHeight="1" outlineLevel="1" x14ac:dyDescent="0.2">
      <c r="A7600" s="22" t="s">
        <v>7595</v>
      </c>
      <c r="B7600" s="22"/>
      <c r="C7600" s="22"/>
      <c r="D7600" s="22"/>
      <c r="E7600" s="8">
        <v>579394.18000000005</v>
      </c>
      <c r="F7600" s="14">
        <v>478161.74</v>
      </c>
      <c r="G7600" s="21">
        <f t="shared" si="118"/>
        <v>82.527881105053552</v>
      </c>
    </row>
    <row r="7601" spans="1:7" ht="12" customHeight="1" outlineLevel="1" x14ac:dyDescent="0.2">
      <c r="A7601" s="22" t="s">
        <v>7596</v>
      </c>
      <c r="B7601" s="22"/>
      <c r="C7601" s="22"/>
      <c r="D7601" s="22"/>
      <c r="E7601" s="8">
        <v>671844.76</v>
      </c>
      <c r="F7601" s="14">
        <v>662860.59</v>
      </c>
      <c r="G7601" s="21">
        <f t="shared" si="118"/>
        <v>98.662761022352839</v>
      </c>
    </row>
    <row r="7602" spans="1:7" ht="12" customHeight="1" outlineLevel="1" x14ac:dyDescent="0.2">
      <c r="A7602" s="22" t="s">
        <v>7597</v>
      </c>
      <c r="B7602" s="22"/>
      <c r="C7602" s="22"/>
      <c r="D7602" s="22"/>
      <c r="E7602" s="8">
        <v>419706.62</v>
      </c>
      <c r="F7602" s="14">
        <v>364484.25</v>
      </c>
      <c r="G7602" s="21">
        <f t="shared" si="118"/>
        <v>86.842625927606292</v>
      </c>
    </row>
    <row r="7603" spans="1:7" ht="12" customHeight="1" outlineLevel="1" x14ac:dyDescent="0.2">
      <c r="A7603" s="22" t="s">
        <v>7598</v>
      </c>
      <c r="B7603" s="22"/>
      <c r="C7603" s="22"/>
      <c r="D7603" s="22"/>
      <c r="E7603" s="8">
        <v>828229.96</v>
      </c>
      <c r="F7603" s="14">
        <v>731038.69</v>
      </c>
      <c r="G7603" s="21">
        <f t="shared" si="118"/>
        <v>88.26518301752813</v>
      </c>
    </row>
    <row r="7604" spans="1:7" ht="12" customHeight="1" outlineLevel="1" x14ac:dyDescent="0.2">
      <c r="A7604" s="22" t="s">
        <v>7599</v>
      </c>
      <c r="B7604" s="22"/>
      <c r="C7604" s="22"/>
      <c r="D7604" s="22"/>
      <c r="E7604" s="8">
        <v>661688.25</v>
      </c>
      <c r="F7604" s="14">
        <v>593875.81999999995</v>
      </c>
      <c r="G7604" s="21">
        <f t="shared" si="118"/>
        <v>89.751604324241811</v>
      </c>
    </row>
    <row r="7605" spans="1:7" ht="12" customHeight="1" outlineLevel="1" x14ac:dyDescent="0.2">
      <c r="A7605" s="22" t="s">
        <v>7600</v>
      </c>
      <c r="B7605" s="22"/>
      <c r="C7605" s="22"/>
      <c r="D7605" s="22"/>
      <c r="E7605" s="8">
        <v>403321.48</v>
      </c>
      <c r="F7605" s="14">
        <v>349743.54</v>
      </c>
      <c r="G7605" s="21">
        <f t="shared" si="118"/>
        <v>86.715822822032678</v>
      </c>
    </row>
    <row r="7606" spans="1:7" ht="12" customHeight="1" outlineLevel="1" x14ac:dyDescent="0.2">
      <c r="A7606" s="22" t="s">
        <v>7601</v>
      </c>
      <c r="B7606" s="22"/>
      <c r="C7606" s="22"/>
      <c r="D7606" s="22"/>
      <c r="E7606" s="8">
        <v>480792.35</v>
      </c>
      <c r="F7606" s="14">
        <v>471164.77</v>
      </c>
      <c r="G7606" s="21">
        <f t="shared" si="118"/>
        <v>97.997559653351402</v>
      </c>
    </row>
    <row r="7607" spans="1:7" ht="12" customHeight="1" outlineLevel="1" x14ac:dyDescent="0.2">
      <c r="A7607" s="22" t="s">
        <v>7602</v>
      </c>
      <c r="B7607" s="22"/>
      <c r="C7607" s="22"/>
      <c r="D7607" s="22"/>
      <c r="E7607" s="9">
        <v>923588.1</v>
      </c>
      <c r="F7607" s="14">
        <v>879355.08</v>
      </c>
      <c r="G7607" s="21">
        <f t="shared" si="118"/>
        <v>95.21074167153084</v>
      </c>
    </row>
    <row r="7608" spans="1:7" ht="12" customHeight="1" outlineLevel="1" x14ac:dyDescent="0.2">
      <c r="A7608" s="22" t="s">
        <v>7603</v>
      </c>
      <c r="B7608" s="22"/>
      <c r="C7608" s="22"/>
      <c r="D7608" s="22"/>
      <c r="E7608" s="8">
        <v>808569.33</v>
      </c>
      <c r="F7608" s="14">
        <v>794701.05</v>
      </c>
      <c r="G7608" s="21">
        <f t="shared" si="118"/>
        <v>98.284837244568763</v>
      </c>
    </row>
    <row r="7609" spans="1:7" ht="12" customHeight="1" outlineLevel="1" x14ac:dyDescent="0.2">
      <c r="A7609" s="22" t="s">
        <v>7604</v>
      </c>
      <c r="B7609" s="22"/>
      <c r="C7609" s="22"/>
      <c r="D7609" s="22"/>
      <c r="E7609" s="9">
        <v>472535.7</v>
      </c>
      <c r="F7609" s="14">
        <v>451886.86</v>
      </c>
      <c r="G7609" s="21">
        <f t="shared" si="118"/>
        <v>95.630205294541753</v>
      </c>
    </row>
    <row r="7610" spans="1:7" ht="12" customHeight="1" outlineLevel="1" x14ac:dyDescent="0.2">
      <c r="A7610" s="22" t="s">
        <v>7605</v>
      </c>
      <c r="B7610" s="22"/>
      <c r="C7610" s="22"/>
      <c r="D7610" s="22"/>
      <c r="E7610" s="9">
        <v>491052.5</v>
      </c>
      <c r="F7610" s="14">
        <v>485521.21</v>
      </c>
      <c r="G7610" s="21">
        <f t="shared" si="118"/>
        <v>98.873584799995925</v>
      </c>
    </row>
    <row r="7611" spans="1:7" ht="12" customHeight="1" outlineLevel="1" x14ac:dyDescent="0.2">
      <c r="A7611" s="22" t="s">
        <v>7606</v>
      </c>
      <c r="B7611" s="22"/>
      <c r="C7611" s="22"/>
      <c r="D7611" s="22"/>
      <c r="E7611" s="8">
        <v>476525.42</v>
      </c>
      <c r="F7611" s="14">
        <v>380205.24</v>
      </c>
      <c r="G7611" s="21">
        <f t="shared" si="118"/>
        <v>79.786979674662476</v>
      </c>
    </row>
    <row r="7612" spans="1:7" ht="12" customHeight="1" outlineLevel="1" x14ac:dyDescent="0.2">
      <c r="A7612" s="22" t="s">
        <v>7607</v>
      </c>
      <c r="B7612" s="22"/>
      <c r="C7612" s="22"/>
      <c r="D7612" s="22"/>
      <c r="E7612" s="8">
        <v>592221.97</v>
      </c>
      <c r="F7612" s="14">
        <v>584403.99</v>
      </c>
      <c r="G7612" s="21">
        <f t="shared" si="118"/>
        <v>98.679890244531123</v>
      </c>
    </row>
    <row r="7613" spans="1:7" ht="12" customHeight="1" outlineLevel="1" x14ac:dyDescent="0.2">
      <c r="A7613" s="22" t="s">
        <v>7608</v>
      </c>
      <c r="B7613" s="22"/>
      <c r="C7613" s="22"/>
      <c r="D7613" s="22"/>
      <c r="E7613" s="8">
        <v>416772.67</v>
      </c>
      <c r="F7613" s="14">
        <v>376036.39</v>
      </c>
      <c r="G7613" s="21">
        <f t="shared" si="118"/>
        <v>90.225779439904258</v>
      </c>
    </row>
    <row r="7614" spans="1:7" ht="12" customHeight="1" outlineLevel="1" x14ac:dyDescent="0.2">
      <c r="A7614" s="22" t="s">
        <v>7609</v>
      </c>
      <c r="B7614" s="22"/>
      <c r="C7614" s="22"/>
      <c r="D7614" s="22"/>
      <c r="E7614" s="8">
        <v>949645.64</v>
      </c>
      <c r="F7614" s="14">
        <v>863046.59</v>
      </c>
      <c r="G7614" s="21">
        <f t="shared" si="118"/>
        <v>90.88090900938586</v>
      </c>
    </row>
    <row r="7615" spans="1:7" ht="12" customHeight="1" outlineLevel="1" x14ac:dyDescent="0.2">
      <c r="A7615" s="22" t="s">
        <v>7610</v>
      </c>
      <c r="B7615" s="22"/>
      <c r="C7615" s="22"/>
      <c r="D7615" s="22"/>
      <c r="E7615" s="8">
        <v>408951.27</v>
      </c>
      <c r="F7615" s="14">
        <v>401671.23</v>
      </c>
      <c r="G7615" s="21">
        <f t="shared" si="118"/>
        <v>98.219827022422493</v>
      </c>
    </row>
    <row r="7616" spans="1:7" ht="12" customHeight="1" outlineLevel="1" x14ac:dyDescent="0.2">
      <c r="A7616" s="22" t="s">
        <v>7611</v>
      </c>
      <c r="B7616" s="22"/>
      <c r="C7616" s="22"/>
      <c r="D7616" s="22"/>
      <c r="E7616" s="8">
        <v>538042.13</v>
      </c>
      <c r="F7616" s="14">
        <v>522222.27</v>
      </c>
      <c r="G7616" s="21">
        <f t="shared" si="118"/>
        <v>97.05973582403297</v>
      </c>
    </row>
    <row r="7617" spans="1:7" ht="12" customHeight="1" outlineLevel="1" x14ac:dyDescent="0.2">
      <c r="A7617" s="22" t="s">
        <v>7612</v>
      </c>
      <c r="B7617" s="22"/>
      <c r="C7617" s="22"/>
      <c r="D7617" s="22"/>
      <c r="E7617" s="8">
        <v>623538.12</v>
      </c>
      <c r="F7617" s="14">
        <v>583525.93000000005</v>
      </c>
      <c r="G7617" s="21">
        <f t="shared" si="118"/>
        <v>93.583040279878972</v>
      </c>
    </row>
    <row r="7618" spans="1:7" ht="12" customHeight="1" outlineLevel="1" x14ac:dyDescent="0.2">
      <c r="A7618" s="22" t="s">
        <v>7613</v>
      </c>
      <c r="B7618" s="22"/>
      <c r="C7618" s="22"/>
      <c r="D7618" s="22"/>
      <c r="E7618" s="8">
        <v>401660.19</v>
      </c>
      <c r="F7618" s="14">
        <v>398708.37</v>
      </c>
      <c r="G7618" s="21">
        <f t="shared" si="118"/>
        <v>99.26509520398325</v>
      </c>
    </row>
    <row r="7619" spans="1:7" ht="12" customHeight="1" outlineLevel="1" x14ac:dyDescent="0.2">
      <c r="A7619" s="22" t="s">
        <v>7614</v>
      </c>
      <c r="B7619" s="22"/>
      <c r="C7619" s="22"/>
      <c r="D7619" s="22"/>
      <c r="E7619" s="9">
        <v>740220.4</v>
      </c>
      <c r="F7619" s="14">
        <v>691902.86</v>
      </c>
      <c r="G7619" s="21">
        <f t="shared" si="118"/>
        <v>93.472546825242858</v>
      </c>
    </row>
    <row r="7620" spans="1:7" ht="12" customHeight="1" outlineLevel="1" x14ac:dyDescent="0.2">
      <c r="A7620" s="22" t="s">
        <v>7615</v>
      </c>
      <c r="B7620" s="22"/>
      <c r="C7620" s="22"/>
      <c r="D7620" s="22"/>
      <c r="E7620" s="8">
        <v>458987.72</v>
      </c>
      <c r="F7620" s="14">
        <v>401566.78</v>
      </c>
      <c r="G7620" s="21">
        <f t="shared" si="118"/>
        <v>87.48965658601935</v>
      </c>
    </row>
    <row r="7621" spans="1:7" ht="12" customHeight="1" outlineLevel="1" x14ac:dyDescent="0.2">
      <c r="A7621" s="22" t="s">
        <v>7616</v>
      </c>
      <c r="B7621" s="22"/>
      <c r="C7621" s="22"/>
      <c r="D7621" s="22"/>
      <c r="E7621" s="8">
        <v>488202.39</v>
      </c>
      <c r="F7621" s="14">
        <v>472807.01</v>
      </c>
      <c r="G7621" s="21">
        <f t="shared" si="118"/>
        <v>96.846516871824406</v>
      </c>
    </row>
    <row r="7622" spans="1:7" ht="12" customHeight="1" outlineLevel="1" x14ac:dyDescent="0.2">
      <c r="A7622" s="22" t="s">
        <v>7617</v>
      </c>
      <c r="B7622" s="22"/>
      <c r="C7622" s="22"/>
      <c r="D7622" s="22"/>
      <c r="E7622" s="8">
        <v>441644.17</v>
      </c>
      <c r="F7622" s="14">
        <v>431001.88</v>
      </c>
      <c r="G7622" s="21">
        <f t="shared" si="118"/>
        <v>97.590302165655217</v>
      </c>
    </row>
    <row r="7623" spans="1:7" ht="12" customHeight="1" outlineLevel="1" x14ac:dyDescent="0.2">
      <c r="A7623" s="22" t="s">
        <v>7618</v>
      </c>
      <c r="B7623" s="22"/>
      <c r="C7623" s="22"/>
      <c r="D7623" s="22"/>
      <c r="E7623" s="8">
        <v>474115.77</v>
      </c>
      <c r="F7623" s="16">
        <v>420657.5</v>
      </c>
      <c r="G7623" s="21">
        <f t="shared" si="118"/>
        <v>88.724637866401281</v>
      </c>
    </row>
    <row r="7624" spans="1:7" ht="12" customHeight="1" outlineLevel="1" x14ac:dyDescent="0.2">
      <c r="A7624" s="22" t="s">
        <v>7619</v>
      </c>
      <c r="B7624" s="22"/>
      <c r="C7624" s="22"/>
      <c r="D7624" s="22"/>
      <c r="E7624" s="8">
        <v>451380.84</v>
      </c>
      <c r="F7624" s="14">
        <v>425177.66</v>
      </c>
      <c r="G7624" s="21">
        <f t="shared" si="118"/>
        <v>94.194884302133858</v>
      </c>
    </row>
    <row r="7625" spans="1:7" ht="12" customHeight="1" outlineLevel="1" x14ac:dyDescent="0.2">
      <c r="A7625" s="22" t="s">
        <v>7620</v>
      </c>
      <c r="B7625" s="22"/>
      <c r="C7625" s="22"/>
      <c r="D7625" s="22"/>
      <c r="E7625" s="8">
        <v>461961.78</v>
      </c>
      <c r="F7625" s="14">
        <v>441211.28</v>
      </c>
      <c r="G7625" s="21">
        <f t="shared" si="118"/>
        <v>95.50817818738166</v>
      </c>
    </row>
    <row r="7626" spans="1:7" ht="12" customHeight="1" outlineLevel="1" x14ac:dyDescent="0.2">
      <c r="A7626" s="22" t="s">
        <v>7621</v>
      </c>
      <c r="B7626" s="22"/>
      <c r="C7626" s="22"/>
      <c r="D7626" s="22"/>
      <c r="E7626" s="10">
        <v>649290</v>
      </c>
      <c r="F7626" s="14">
        <v>643067.34</v>
      </c>
      <c r="G7626" s="21">
        <f t="shared" ref="G7626:G7689" si="119">F7626/E7626*100</f>
        <v>99.041620847387151</v>
      </c>
    </row>
    <row r="7627" spans="1:7" ht="12" customHeight="1" outlineLevel="1" x14ac:dyDescent="0.2">
      <c r="A7627" s="22" t="s">
        <v>7622</v>
      </c>
      <c r="B7627" s="22"/>
      <c r="C7627" s="22"/>
      <c r="D7627" s="22"/>
      <c r="E7627" s="8">
        <v>969330.45</v>
      </c>
      <c r="F7627" s="16">
        <v>839942.7</v>
      </c>
      <c r="G7627" s="21">
        <f t="shared" si="119"/>
        <v>86.651843032476691</v>
      </c>
    </row>
    <row r="7628" spans="1:7" ht="12" customHeight="1" outlineLevel="1" x14ac:dyDescent="0.2">
      <c r="A7628" s="22" t="s">
        <v>7623</v>
      </c>
      <c r="B7628" s="22"/>
      <c r="C7628" s="22"/>
      <c r="D7628" s="22"/>
      <c r="E7628" s="8">
        <v>1717942.78</v>
      </c>
      <c r="F7628" s="14">
        <v>1586240.68</v>
      </c>
      <c r="G7628" s="21">
        <f t="shared" si="119"/>
        <v>92.333731860382457</v>
      </c>
    </row>
    <row r="7629" spans="1:7" ht="12" customHeight="1" outlineLevel="1" x14ac:dyDescent="0.2">
      <c r="A7629" s="22" t="s">
        <v>7624</v>
      </c>
      <c r="B7629" s="22"/>
      <c r="C7629" s="22"/>
      <c r="D7629" s="22"/>
      <c r="E7629" s="8">
        <v>2118156.19</v>
      </c>
      <c r="F7629" s="14">
        <v>1916506.05</v>
      </c>
      <c r="G7629" s="21">
        <f t="shared" si="119"/>
        <v>90.479921124230216</v>
      </c>
    </row>
    <row r="7630" spans="1:7" ht="12" customHeight="1" outlineLevel="1" x14ac:dyDescent="0.2">
      <c r="A7630" s="22" t="s">
        <v>7625</v>
      </c>
      <c r="B7630" s="22"/>
      <c r="C7630" s="22"/>
      <c r="D7630" s="22"/>
      <c r="E7630" s="8">
        <v>5641856.8099999996</v>
      </c>
      <c r="F7630" s="14">
        <v>5261694.91</v>
      </c>
      <c r="G7630" s="21">
        <f t="shared" si="119"/>
        <v>93.261759154784372</v>
      </c>
    </row>
    <row r="7631" spans="1:7" ht="12" customHeight="1" outlineLevel="1" x14ac:dyDescent="0.2">
      <c r="A7631" s="22" t="s">
        <v>7626</v>
      </c>
      <c r="B7631" s="22"/>
      <c r="C7631" s="22"/>
      <c r="D7631" s="22"/>
      <c r="E7631" s="8">
        <v>5612900.3099999996</v>
      </c>
      <c r="F7631" s="14">
        <v>5089855.47</v>
      </c>
      <c r="G7631" s="21">
        <f t="shared" si="119"/>
        <v>90.681380193620441</v>
      </c>
    </row>
    <row r="7632" spans="1:7" ht="12" customHeight="1" outlineLevel="1" x14ac:dyDescent="0.2">
      <c r="A7632" s="22" t="s">
        <v>7627</v>
      </c>
      <c r="B7632" s="22"/>
      <c r="C7632" s="22"/>
      <c r="D7632" s="22"/>
      <c r="E7632" s="8">
        <v>7605050.8300000001</v>
      </c>
      <c r="F7632" s="14">
        <v>6275268.6100000003</v>
      </c>
      <c r="G7632" s="21">
        <f t="shared" si="119"/>
        <v>82.51448609975958</v>
      </c>
    </row>
    <row r="7633" spans="1:7" ht="12" customHeight="1" outlineLevel="1" x14ac:dyDescent="0.2">
      <c r="A7633" s="22" t="s">
        <v>7628</v>
      </c>
      <c r="B7633" s="22"/>
      <c r="C7633" s="22"/>
      <c r="D7633" s="22"/>
      <c r="E7633" s="8">
        <v>731417.44</v>
      </c>
      <c r="F7633" s="14">
        <v>623541.43000000005</v>
      </c>
      <c r="G7633" s="21">
        <f t="shared" si="119"/>
        <v>85.251102298025614</v>
      </c>
    </row>
    <row r="7634" spans="1:7" ht="12" customHeight="1" outlineLevel="1" x14ac:dyDescent="0.2">
      <c r="A7634" s="22" t="s">
        <v>7629</v>
      </c>
      <c r="B7634" s="22"/>
      <c r="C7634" s="22"/>
      <c r="D7634" s="22"/>
      <c r="E7634" s="8">
        <v>2087940.98</v>
      </c>
      <c r="F7634" s="14">
        <v>1838391.19</v>
      </c>
      <c r="G7634" s="21">
        <f t="shared" si="119"/>
        <v>88.048043867600128</v>
      </c>
    </row>
    <row r="7635" spans="1:7" ht="12" customHeight="1" outlineLevel="1" x14ac:dyDescent="0.2">
      <c r="A7635" s="22" t="s">
        <v>7630</v>
      </c>
      <c r="B7635" s="22"/>
      <c r="C7635" s="22"/>
      <c r="D7635" s="22"/>
      <c r="E7635" s="8">
        <v>954167.82</v>
      </c>
      <c r="F7635" s="14">
        <v>808921.87</v>
      </c>
      <c r="G7635" s="21">
        <f t="shared" si="119"/>
        <v>84.77773543023072</v>
      </c>
    </row>
    <row r="7636" spans="1:7" ht="12" customHeight="1" outlineLevel="1" x14ac:dyDescent="0.2">
      <c r="A7636" s="22" t="s">
        <v>7631</v>
      </c>
      <c r="B7636" s="22"/>
      <c r="C7636" s="22"/>
      <c r="D7636" s="22"/>
      <c r="E7636" s="8">
        <v>2684305.36</v>
      </c>
      <c r="F7636" s="14">
        <v>2539813.19</v>
      </c>
      <c r="G7636" s="21">
        <f t="shared" si="119"/>
        <v>94.617148549746219</v>
      </c>
    </row>
    <row r="7637" spans="1:7" ht="12" customHeight="1" outlineLevel="1" x14ac:dyDescent="0.2">
      <c r="A7637" s="22" t="s">
        <v>7632</v>
      </c>
      <c r="B7637" s="22"/>
      <c r="C7637" s="22"/>
      <c r="D7637" s="22"/>
      <c r="E7637" s="8">
        <v>4402747.1399999997</v>
      </c>
      <c r="F7637" s="16">
        <v>3989033.6</v>
      </c>
      <c r="G7637" s="21">
        <f t="shared" si="119"/>
        <v>90.60328638360096</v>
      </c>
    </row>
    <row r="7638" spans="1:7" ht="12" customHeight="1" outlineLevel="1" x14ac:dyDescent="0.2">
      <c r="A7638" s="22" t="s">
        <v>7633</v>
      </c>
      <c r="B7638" s="22"/>
      <c r="C7638" s="22"/>
      <c r="D7638" s="22"/>
      <c r="E7638" s="8">
        <v>4736102.3499999996</v>
      </c>
      <c r="F7638" s="14">
        <v>4249377.6500000004</v>
      </c>
      <c r="G7638" s="21">
        <f t="shared" si="119"/>
        <v>89.723095827943851</v>
      </c>
    </row>
    <row r="7639" spans="1:7" ht="12" customHeight="1" outlineLevel="1" x14ac:dyDescent="0.2">
      <c r="A7639" s="22" t="s">
        <v>7634</v>
      </c>
      <c r="B7639" s="22"/>
      <c r="C7639" s="22"/>
      <c r="D7639" s="22"/>
      <c r="E7639" s="8">
        <v>625516.97</v>
      </c>
      <c r="F7639" s="14">
        <v>618445.36</v>
      </c>
      <c r="G7639" s="21">
        <f t="shared" si="119"/>
        <v>98.869477513935394</v>
      </c>
    </row>
    <row r="7640" spans="1:7" ht="12" customHeight="1" outlineLevel="1" x14ac:dyDescent="0.2">
      <c r="A7640" s="22" t="s">
        <v>7635</v>
      </c>
      <c r="B7640" s="22"/>
      <c r="C7640" s="22"/>
      <c r="D7640" s="22"/>
      <c r="E7640" s="8">
        <v>586996.46</v>
      </c>
      <c r="F7640" s="14">
        <v>335275.55</v>
      </c>
      <c r="G7640" s="21">
        <f t="shared" si="119"/>
        <v>57.117133210650032</v>
      </c>
    </row>
    <row r="7641" spans="1:7" ht="12" customHeight="1" outlineLevel="1" x14ac:dyDescent="0.2">
      <c r="A7641" s="22" t="s">
        <v>7636</v>
      </c>
      <c r="B7641" s="22"/>
      <c r="C7641" s="22"/>
      <c r="D7641" s="22"/>
      <c r="E7641" s="8">
        <v>1672163.29</v>
      </c>
      <c r="F7641" s="14">
        <v>1463190.04</v>
      </c>
      <c r="G7641" s="21">
        <f t="shared" si="119"/>
        <v>87.502820373481583</v>
      </c>
    </row>
    <row r="7642" spans="1:7" ht="12" customHeight="1" outlineLevel="1" x14ac:dyDescent="0.2">
      <c r="A7642" s="22" t="s">
        <v>7637</v>
      </c>
      <c r="B7642" s="22"/>
      <c r="C7642" s="22"/>
      <c r="D7642" s="22"/>
      <c r="E7642" s="8">
        <v>1412442.67</v>
      </c>
      <c r="F7642" s="14">
        <v>1169758.43</v>
      </c>
      <c r="G7642" s="21">
        <f t="shared" si="119"/>
        <v>82.818117495699838</v>
      </c>
    </row>
    <row r="7643" spans="1:7" ht="12" customHeight="1" outlineLevel="1" x14ac:dyDescent="0.2">
      <c r="A7643" s="22" t="s">
        <v>7638</v>
      </c>
      <c r="B7643" s="22"/>
      <c r="C7643" s="22"/>
      <c r="D7643" s="22"/>
      <c r="E7643" s="8">
        <v>874279.64</v>
      </c>
      <c r="F7643" s="14">
        <v>823929.89</v>
      </c>
      <c r="G7643" s="21">
        <f t="shared" si="119"/>
        <v>94.241001654802346</v>
      </c>
    </row>
    <row r="7644" spans="1:7" ht="12" customHeight="1" outlineLevel="1" x14ac:dyDescent="0.2">
      <c r="A7644" s="22" t="s">
        <v>7639</v>
      </c>
      <c r="B7644" s="22"/>
      <c r="C7644" s="22"/>
      <c r="D7644" s="22"/>
      <c r="E7644" s="8">
        <v>1849077.98</v>
      </c>
      <c r="F7644" s="14">
        <v>1641386.46</v>
      </c>
      <c r="G7644" s="21">
        <f t="shared" si="119"/>
        <v>88.767833360927256</v>
      </c>
    </row>
    <row r="7645" spans="1:7" ht="12" customHeight="1" outlineLevel="1" x14ac:dyDescent="0.2">
      <c r="A7645" s="22" t="s">
        <v>7640</v>
      </c>
      <c r="B7645" s="22"/>
      <c r="C7645" s="22"/>
      <c r="D7645" s="22"/>
      <c r="E7645" s="8">
        <v>812650.76</v>
      </c>
      <c r="F7645" s="14">
        <v>339107.87</v>
      </c>
      <c r="G7645" s="21">
        <f t="shared" si="119"/>
        <v>41.728610455000378</v>
      </c>
    </row>
    <row r="7646" spans="1:7" ht="12" customHeight="1" outlineLevel="1" x14ac:dyDescent="0.2">
      <c r="A7646" s="22" t="s">
        <v>7641</v>
      </c>
      <c r="B7646" s="22"/>
      <c r="C7646" s="22"/>
      <c r="D7646" s="22"/>
      <c r="E7646" s="8">
        <v>963438.25</v>
      </c>
      <c r="F7646" s="14">
        <v>752789.32</v>
      </c>
      <c r="G7646" s="21">
        <f t="shared" si="119"/>
        <v>78.135710306291031</v>
      </c>
    </row>
    <row r="7647" spans="1:7" ht="12" customHeight="1" outlineLevel="1" x14ac:dyDescent="0.2">
      <c r="A7647" s="22" t="s">
        <v>7642</v>
      </c>
      <c r="B7647" s="22"/>
      <c r="C7647" s="22"/>
      <c r="D7647" s="22"/>
      <c r="E7647" s="8">
        <v>428015.35999999999</v>
      </c>
      <c r="F7647" s="14">
        <v>427191.14</v>
      </c>
      <c r="G7647" s="21">
        <f t="shared" si="119"/>
        <v>99.807432144491273</v>
      </c>
    </row>
    <row r="7648" spans="1:7" ht="12" customHeight="1" outlineLevel="1" x14ac:dyDescent="0.2">
      <c r="A7648" s="22" t="s">
        <v>7643</v>
      </c>
      <c r="B7648" s="22"/>
      <c r="C7648" s="22"/>
      <c r="D7648" s="22"/>
      <c r="E7648" s="9">
        <v>564255.30000000005</v>
      </c>
      <c r="F7648" s="14">
        <v>411031.06</v>
      </c>
      <c r="G7648" s="21">
        <f t="shared" si="119"/>
        <v>72.844873588249854</v>
      </c>
    </row>
    <row r="7649" spans="1:7" ht="12" customHeight="1" outlineLevel="1" x14ac:dyDescent="0.2">
      <c r="A7649" s="22" t="s">
        <v>7644</v>
      </c>
      <c r="B7649" s="22"/>
      <c r="C7649" s="22"/>
      <c r="D7649" s="22"/>
      <c r="E7649" s="8">
        <v>6700037.4199999999</v>
      </c>
      <c r="F7649" s="14">
        <v>6304410.0300000003</v>
      </c>
      <c r="G7649" s="21">
        <f t="shared" si="119"/>
        <v>94.095146561136673</v>
      </c>
    </row>
    <row r="7650" spans="1:7" ht="12" customHeight="1" outlineLevel="1" x14ac:dyDescent="0.2">
      <c r="A7650" s="22" t="s">
        <v>7645</v>
      </c>
      <c r="B7650" s="22"/>
      <c r="C7650" s="22"/>
      <c r="D7650" s="22"/>
      <c r="E7650" s="8">
        <v>106427.02</v>
      </c>
      <c r="F7650" s="14">
        <v>91846.62</v>
      </c>
      <c r="G7650" s="21">
        <f t="shared" si="119"/>
        <v>86.300095596024391</v>
      </c>
    </row>
    <row r="7651" spans="1:7" ht="12" customHeight="1" outlineLevel="1" x14ac:dyDescent="0.2">
      <c r="A7651" s="22" t="s">
        <v>7646</v>
      </c>
      <c r="B7651" s="22"/>
      <c r="C7651" s="22"/>
      <c r="D7651" s="22"/>
      <c r="E7651" s="8">
        <v>4811656.07</v>
      </c>
      <c r="F7651" s="14">
        <v>4394576.99</v>
      </c>
      <c r="G7651" s="21">
        <f t="shared" si="119"/>
        <v>91.331901658548915</v>
      </c>
    </row>
    <row r="7652" spans="1:7" ht="12" customHeight="1" outlineLevel="1" x14ac:dyDescent="0.2">
      <c r="A7652" s="22" t="s">
        <v>7647</v>
      </c>
      <c r="B7652" s="22"/>
      <c r="C7652" s="22"/>
      <c r="D7652" s="22"/>
      <c r="E7652" s="8">
        <v>2753337.94</v>
      </c>
      <c r="F7652" s="14">
        <v>2564369.23</v>
      </c>
      <c r="G7652" s="21">
        <f t="shared" si="119"/>
        <v>93.136741144096533</v>
      </c>
    </row>
    <row r="7653" spans="1:7" ht="12" customHeight="1" outlineLevel="1" x14ac:dyDescent="0.2">
      <c r="A7653" s="22" t="s">
        <v>7648</v>
      </c>
      <c r="B7653" s="22"/>
      <c r="C7653" s="22"/>
      <c r="D7653" s="22"/>
      <c r="E7653" s="8">
        <v>8241380.1699999999</v>
      </c>
      <c r="F7653" s="14">
        <v>7647211.7400000002</v>
      </c>
      <c r="G7653" s="21">
        <f t="shared" si="119"/>
        <v>92.790425659977785</v>
      </c>
    </row>
    <row r="7654" spans="1:7" ht="12" customHeight="1" outlineLevel="1" x14ac:dyDescent="0.2">
      <c r="A7654" s="22" t="s">
        <v>7649</v>
      </c>
      <c r="B7654" s="22"/>
      <c r="C7654" s="22"/>
      <c r="D7654" s="22"/>
      <c r="E7654" s="8">
        <v>2650695.27</v>
      </c>
      <c r="F7654" s="14">
        <v>2235875.44</v>
      </c>
      <c r="G7654" s="21">
        <f t="shared" si="119"/>
        <v>84.350527399552803</v>
      </c>
    </row>
    <row r="7655" spans="1:7" ht="12" customHeight="1" outlineLevel="1" x14ac:dyDescent="0.2">
      <c r="A7655" s="22" t="s">
        <v>7650</v>
      </c>
      <c r="B7655" s="22"/>
      <c r="C7655" s="22"/>
      <c r="D7655" s="22"/>
      <c r="E7655" s="8">
        <v>9709116.8599999994</v>
      </c>
      <c r="F7655" s="14">
        <v>9306105.8100000005</v>
      </c>
      <c r="G7655" s="21">
        <f t="shared" si="119"/>
        <v>95.849148220057586</v>
      </c>
    </row>
    <row r="7656" spans="1:7" ht="12" customHeight="1" outlineLevel="1" x14ac:dyDescent="0.2">
      <c r="A7656" s="22" t="s">
        <v>7651</v>
      </c>
      <c r="B7656" s="22"/>
      <c r="C7656" s="22"/>
      <c r="D7656" s="22"/>
      <c r="E7656" s="8">
        <v>4785191.17</v>
      </c>
      <c r="F7656" s="14">
        <v>4439511.2300000004</v>
      </c>
      <c r="G7656" s="21">
        <f t="shared" si="119"/>
        <v>92.776047440545625</v>
      </c>
    </row>
    <row r="7657" spans="1:7" ht="12" customHeight="1" outlineLevel="1" x14ac:dyDescent="0.2">
      <c r="A7657" s="22" t="s">
        <v>7652</v>
      </c>
      <c r="B7657" s="22"/>
      <c r="C7657" s="22"/>
      <c r="D7657" s="22"/>
      <c r="E7657" s="8">
        <v>63741.68</v>
      </c>
      <c r="F7657" s="14">
        <v>46130.46</v>
      </c>
      <c r="G7657" s="21">
        <f t="shared" si="119"/>
        <v>72.370951000977684</v>
      </c>
    </row>
    <row r="7658" spans="1:7" ht="12" customHeight="1" outlineLevel="1" x14ac:dyDescent="0.2">
      <c r="A7658" s="22" t="s">
        <v>7653</v>
      </c>
      <c r="B7658" s="22"/>
      <c r="C7658" s="22"/>
      <c r="D7658" s="22"/>
      <c r="E7658" s="8">
        <v>4218774.51</v>
      </c>
      <c r="F7658" s="14">
        <v>2837394.88</v>
      </c>
      <c r="G7658" s="21">
        <f t="shared" si="119"/>
        <v>67.256376781322686</v>
      </c>
    </row>
    <row r="7659" spans="1:7" ht="12" customHeight="1" outlineLevel="1" x14ac:dyDescent="0.2">
      <c r="A7659" s="22" t="s">
        <v>7654</v>
      </c>
      <c r="B7659" s="22"/>
      <c r="C7659" s="22"/>
      <c r="D7659" s="22"/>
      <c r="E7659" s="8">
        <v>921868.87</v>
      </c>
      <c r="F7659" s="16">
        <v>723141.5</v>
      </c>
      <c r="G7659" s="21">
        <f t="shared" si="119"/>
        <v>78.44298940260343</v>
      </c>
    </row>
    <row r="7660" spans="1:7" ht="12" customHeight="1" outlineLevel="1" x14ac:dyDescent="0.2">
      <c r="A7660" s="22" t="s">
        <v>7655</v>
      </c>
      <c r="B7660" s="22"/>
      <c r="C7660" s="22"/>
      <c r="D7660" s="22"/>
      <c r="E7660" s="8">
        <v>1250324.78</v>
      </c>
      <c r="F7660" s="14">
        <v>1101404.43</v>
      </c>
      <c r="G7660" s="21">
        <f t="shared" si="119"/>
        <v>88.089466642419083</v>
      </c>
    </row>
    <row r="7661" spans="1:7" ht="12" customHeight="1" outlineLevel="1" x14ac:dyDescent="0.2">
      <c r="A7661" s="22" t="s">
        <v>7656</v>
      </c>
      <c r="B7661" s="22"/>
      <c r="C7661" s="22"/>
      <c r="D7661" s="22"/>
      <c r="E7661" s="8">
        <v>585262.86</v>
      </c>
      <c r="F7661" s="14">
        <v>443136.04</v>
      </c>
      <c r="G7661" s="21">
        <f t="shared" si="119"/>
        <v>75.715728826531034</v>
      </c>
    </row>
    <row r="7662" spans="1:7" ht="12" customHeight="1" outlineLevel="1" x14ac:dyDescent="0.2">
      <c r="A7662" s="22" t="s">
        <v>7657</v>
      </c>
      <c r="B7662" s="22"/>
      <c r="C7662" s="22"/>
      <c r="D7662" s="22"/>
      <c r="E7662" s="8">
        <v>290901.43</v>
      </c>
      <c r="F7662" s="14">
        <v>258052.09</v>
      </c>
      <c r="G7662" s="21">
        <f t="shared" si="119"/>
        <v>88.707742000443247</v>
      </c>
    </row>
    <row r="7663" spans="1:7" ht="12" customHeight="1" outlineLevel="1" x14ac:dyDescent="0.2">
      <c r="A7663" s="22" t="s">
        <v>7658</v>
      </c>
      <c r="B7663" s="22"/>
      <c r="C7663" s="22"/>
      <c r="D7663" s="22"/>
      <c r="E7663" s="8">
        <v>71532.740000000005</v>
      </c>
      <c r="F7663" s="14">
        <v>58860.21</v>
      </c>
      <c r="G7663" s="21">
        <f t="shared" si="119"/>
        <v>82.28429387718127</v>
      </c>
    </row>
    <row r="7664" spans="1:7" ht="12" customHeight="1" outlineLevel="1" x14ac:dyDescent="0.2">
      <c r="A7664" s="22" t="s">
        <v>7659</v>
      </c>
      <c r="B7664" s="22"/>
      <c r="C7664" s="22"/>
      <c r="D7664" s="22"/>
      <c r="E7664" s="8">
        <v>251535.29</v>
      </c>
      <c r="F7664" s="14">
        <v>235721.82</v>
      </c>
      <c r="G7664" s="21">
        <f t="shared" si="119"/>
        <v>93.713220121120983</v>
      </c>
    </row>
    <row r="7665" spans="1:7" ht="12" customHeight="1" outlineLevel="1" x14ac:dyDescent="0.2">
      <c r="A7665" s="22" t="s">
        <v>7660</v>
      </c>
      <c r="B7665" s="22"/>
      <c r="C7665" s="22"/>
      <c r="D7665" s="22"/>
      <c r="E7665" s="8">
        <v>326688.15999999997</v>
      </c>
      <c r="F7665" s="14">
        <v>179680.16</v>
      </c>
      <c r="G7665" s="21">
        <f t="shared" si="119"/>
        <v>55.000511803060149</v>
      </c>
    </row>
    <row r="7666" spans="1:7" ht="12" customHeight="1" outlineLevel="1" x14ac:dyDescent="0.2">
      <c r="A7666" s="22" t="s">
        <v>7661</v>
      </c>
      <c r="B7666" s="22"/>
      <c r="C7666" s="22"/>
      <c r="D7666" s="22"/>
      <c r="E7666" s="8">
        <v>1151646.21</v>
      </c>
      <c r="F7666" s="14">
        <v>852587.55</v>
      </c>
      <c r="G7666" s="21">
        <f t="shared" si="119"/>
        <v>74.032071880825285</v>
      </c>
    </row>
    <row r="7667" spans="1:7" ht="12" customHeight="1" outlineLevel="1" x14ac:dyDescent="0.2">
      <c r="A7667" s="22" t="s">
        <v>7662</v>
      </c>
      <c r="B7667" s="22"/>
      <c r="C7667" s="22"/>
      <c r="D7667" s="22"/>
      <c r="E7667" s="8">
        <v>1814444.92</v>
      </c>
      <c r="F7667" s="14">
        <v>1738119.04</v>
      </c>
      <c r="G7667" s="21">
        <f t="shared" si="119"/>
        <v>95.793430863693573</v>
      </c>
    </row>
    <row r="7668" spans="1:7" ht="12" customHeight="1" outlineLevel="1" x14ac:dyDescent="0.2">
      <c r="A7668" s="22" t="s">
        <v>7663</v>
      </c>
      <c r="B7668" s="22"/>
      <c r="C7668" s="22"/>
      <c r="D7668" s="22"/>
      <c r="E7668" s="8">
        <v>2803914.17</v>
      </c>
      <c r="F7668" s="14">
        <v>2583814.65</v>
      </c>
      <c r="G7668" s="21">
        <f t="shared" si="119"/>
        <v>92.150276126319525</v>
      </c>
    </row>
    <row r="7669" spans="1:7" ht="12" customHeight="1" outlineLevel="1" x14ac:dyDescent="0.2">
      <c r="A7669" s="22" t="s">
        <v>7664</v>
      </c>
      <c r="B7669" s="22"/>
      <c r="C7669" s="22"/>
      <c r="D7669" s="22"/>
      <c r="E7669" s="9">
        <v>119385.7</v>
      </c>
      <c r="F7669" s="14">
        <v>127857.17</v>
      </c>
      <c r="G7669" s="21">
        <f t="shared" si="119"/>
        <v>107.09588334281241</v>
      </c>
    </row>
    <row r="7670" spans="1:7" ht="12" customHeight="1" outlineLevel="1" x14ac:dyDescent="0.2">
      <c r="A7670" s="22" t="s">
        <v>7665</v>
      </c>
      <c r="B7670" s="22"/>
      <c r="C7670" s="22"/>
      <c r="D7670" s="22"/>
      <c r="E7670" s="8">
        <v>4078463.52</v>
      </c>
      <c r="F7670" s="14">
        <v>3807098.38</v>
      </c>
      <c r="G7670" s="21">
        <f t="shared" si="119"/>
        <v>93.346387955432789</v>
      </c>
    </row>
    <row r="7671" spans="1:7" ht="12" customHeight="1" outlineLevel="1" x14ac:dyDescent="0.2">
      <c r="A7671" s="22" t="s">
        <v>7666</v>
      </c>
      <c r="B7671" s="22"/>
      <c r="C7671" s="22"/>
      <c r="D7671" s="22"/>
      <c r="E7671" s="8">
        <v>3418369.63</v>
      </c>
      <c r="F7671" s="14">
        <v>2926827.79</v>
      </c>
      <c r="G7671" s="21">
        <f t="shared" si="119"/>
        <v>85.620576672394549</v>
      </c>
    </row>
    <row r="7672" spans="1:7" ht="12" customHeight="1" outlineLevel="1" x14ac:dyDescent="0.2">
      <c r="A7672" s="22" t="s">
        <v>7667</v>
      </c>
      <c r="B7672" s="22"/>
      <c r="C7672" s="22"/>
      <c r="D7672" s="22"/>
      <c r="E7672" s="8">
        <v>550704.99</v>
      </c>
      <c r="F7672" s="14">
        <v>515211.52000000002</v>
      </c>
      <c r="G7672" s="21">
        <f t="shared" si="119"/>
        <v>93.554903143332695</v>
      </c>
    </row>
    <row r="7673" spans="1:7" ht="12" customHeight="1" outlineLevel="1" x14ac:dyDescent="0.2">
      <c r="A7673" s="22" t="s">
        <v>7668</v>
      </c>
      <c r="B7673" s="22"/>
      <c r="C7673" s="22"/>
      <c r="D7673" s="22"/>
      <c r="E7673" s="8">
        <v>727099.18</v>
      </c>
      <c r="F7673" s="14">
        <v>655667.06999999995</v>
      </c>
      <c r="G7673" s="21">
        <f t="shared" si="119"/>
        <v>90.175740536524856</v>
      </c>
    </row>
    <row r="7674" spans="1:7" ht="12" customHeight="1" outlineLevel="1" x14ac:dyDescent="0.2">
      <c r="A7674" s="22" t="s">
        <v>7669</v>
      </c>
      <c r="B7674" s="22"/>
      <c r="C7674" s="22"/>
      <c r="D7674" s="22"/>
      <c r="E7674" s="8">
        <v>999292.19</v>
      </c>
      <c r="F7674" s="14">
        <v>776190.97</v>
      </c>
      <c r="G7674" s="21">
        <f t="shared" si="119"/>
        <v>77.674075487370715</v>
      </c>
    </row>
    <row r="7675" spans="1:7" ht="12" customHeight="1" outlineLevel="1" x14ac:dyDescent="0.2">
      <c r="A7675" s="22" t="s">
        <v>7670</v>
      </c>
      <c r="B7675" s="22"/>
      <c r="C7675" s="22"/>
      <c r="D7675" s="22"/>
      <c r="E7675" s="8">
        <v>865001.54</v>
      </c>
      <c r="F7675" s="16">
        <v>732890.1</v>
      </c>
      <c r="G7675" s="21">
        <f t="shared" si="119"/>
        <v>84.727028347255882</v>
      </c>
    </row>
    <row r="7676" spans="1:7" ht="12" customHeight="1" outlineLevel="1" x14ac:dyDescent="0.2">
      <c r="A7676" s="22" t="s">
        <v>7671</v>
      </c>
      <c r="B7676" s="22"/>
      <c r="C7676" s="22"/>
      <c r="D7676" s="22"/>
      <c r="E7676" s="8">
        <v>226224.39</v>
      </c>
      <c r="F7676" s="14">
        <v>161490.67000000001</v>
      </c>
      <c r="G7676" s="21">
        <f t="shared" si="119"/>
        <v>71.385172040910362</v>
      </c>
    </row>
    <row r="7677" spans="1:7" ht="12" customHeight="1" outlineLevel="1" x14ac:dyDescent="0.2">
      <c r="A7677" s="22" t="s">
        <v>7672</v>
      </c>
      <c r="B7677" s="22"/>
      <c r="C7677" s="22"/>
      <c r="D7677" s="22"/>
      <c r="E7677" s="8">
        <v>481942.07</v>
      </c>
      <c r="F7677" s="14">
        <v>356406.05</v>
      </c>
      <c r="G7677" s="21">
        <f t="shared" si="119"/>
        <v>73.952051955123977</v>
      </c>
    </row>
    <row r="7678" spans="1:7" ht="12" customHeight="1" outlineLevel="1" x14ac:dyDescent="0.2">
      <c r="A7678" s="22" t="s">
        <v>7673</v>
      </c>
      <c r="B7678" s="22"/>
      <c r="C7678" s="22"/>
      <c r="D7678" s="22"/>
      <c r="E7678" s="8">
        <v>512630.83</v>
      </c>
      <c r="F7678" s="14">
        <v>357721.47</v>
      </c>
      <c r="G7678" s="21">
        <f t="shared" si="119"/>
        <v>69.781497534980474</v>
      </c>
    </row>
    <row r="7679" spans="1:7" ht="12" customHeight="1" outlineLevel="1" x14ac:dyDescent="0.2">
      <c r="A7679" s="22" t="s">
        <v>7674</v>
      </c>
      <c r="B7679" s="22"/>
      <c r="C7679" s="22"/>
      <c r="D7679" s="22"/>
      <c r="E7679" s="8">
        <v>4633412.1500000004</v>
      </c>
      <c r="F7679" s="14">
        <v>4365333.59</v>
      </c>
      <c r="G7679" s="21">
        <f t="shared" si="119"/>
        <v>94.214230219083788</v>
      </c>
    </row>
    <row r="7680" spans="1:7" ht="12" customHeight="1" outlineLevel="1" x14ac:dyDescent="0.2">
      <c r="A7680" s="22" t="s">
        <v>7675</v>
      </c>
      <c r="B7680" s="22"/>
      <c r="C7680" s="22"/>
      <c r="D7680" s="22"/>
      <c r="E7680" s="8">
        <v>308560.55</v>
      </c>
      <c r="F7680" s="14">
        <v>305346.48</v>
      </c>
      <c r="G7680" s="21">
        <f t="shared" si="119"/>
        <v>98.958366518338138</v>
      </c>
    </row>
    <row r="7681" spans="1:7" ht="12" customHeight="1" outlineLevel="1" x14ac:dyDescent="0.2">
      <c r="A7681" s="22" t="s">
        <v>7676</v>
      </c>
      <c r="B7681" s="22"/>
      <c r="C7681" s="22"/>
      <c r="D7681" s="22"/>
      <c r="E7681" s="8">
        <v>410462.91</v>
      </c>
      <c r="F7681" s="14">
        <v>372633.71</v>
      </c>
      <c r="G7681" s="21">
        <f t="shared" si="119"/>
        <v>90.783771425291519</v>
      </c>
    </row>
    <row r="7682" spans="1:7" ht="12" customHeight="1" outlineLevel="1" x14ac:dyDescent="0.2">
      <c r="A7682" s="22" t="s">
        <v>7677</v>
      </c>
      <c r="B7682" s="22"/>
      <c r="C7682" s="22"/>
      <c r="D7682" s="22"/>
      <c r="E7682" s="8">
        <v>2960482.63</v>
      </c>
      <c r="F7682" s="16">
        <v>2708431.6</v>
      </c>
      <c r="G7682" s="21">
        <f t="shared" si="119"/>
        <v>91.486150688882788</v>
      </c>
    </row>
    <row r="7683" spans="1:7" ht="12" customHeight="1" outlineLevel="1" x14ac:dyDescent="0.2">
      <c r="A7683" s="22" t="s">
        <v>7678</v>
      </c>
      <c r="B7683" s="22"/>
      <c r="C7683" s="22"/>
      <c r="D7683" s="22"/>
      <c r="E7683" s="8">
        <v>1197218.72</v>
      </c>
      <c r="F7683" s="14">
        <v>1187811.06</v>
      </c>
      <c r="G7683" s="21">
        <f t="shared" si="119"/>
        <v>99.214207074877692</v>
      </c>
    </row>
    <row r="7684" spans="1:7" ht="12" customHeight="1" outlineLevel="1" x14ac:dyDescent="0.2">
      <c r="A7684" s="22" t="s">
        <v>7679</v>
      </c>
      <c r="B7684" s="22"/>
      <c r="C7684" s="22"/>
      <c r="D7684" s="22"/>
      <c r="E7684" s="9">
        <v>464341.1</v>
      </c>
      <c r="F7684" s="14">
        <v>455251.04</v>
      </c>
      <c r="G7684" s="21">
        <f t="shared" si="119"/>
        <v>98.042374452746046</v>
      </c>
    </row>
    <row r="7685" spans="1:7" ht="12" customHeight="1" outlineLevel="1" x14ac:dyDescent="0.2">
      <c r="A7685" s="22" t="s">
        <v>7680</v>
      </c>
      <c r="B7685" s="22"/>
      <c r="C7685" s="22"/>
      <c r="D7685" s="22"/>
      <c r="E7685" s="8">
        <v>4931438.71</v>
      </c>
      <c r="F7685" s="16">
        <v>4430629.7</v>
      </c>
      <c r="G7685" s="21">
        <f t="shared" si="119"/>
        <v>89.844565867067232</v>
      </c>
    </row>
    <row r="7686" spans="1:7" ht="12" customHeight="1" outlineLevel="1" x14ac:dyDescent="0.2">
      <c r="A7686" s="22" t="s">
        <v>7681</v>
      </c>
      <c r="B7686" s="22"/>
      <c r="C7686" s="22"/>
      <c r="D7686" s="22"/>
      <c r="E7686" s="8">
        <v>1630719.08</v>
      </c>
      <c r="F7686" s="14">
        <v>1571011.81</v>
      </c>
      <c r="G7686" s="21">
        <f t="shared" si="119"/>
        <v>96.338592542867644</v>
      </c>
    </row>
    <row r="7687" spans="1:7" ht="12" customHeight="1" outlineLevel="1" x14ac:dyDescent="0.2">
      <c r="A7687" s="22" t="s">
        <v>7682</v>
      </c>
      <c r="B7687" s="22"/>
      <c r="C7687" s="22"/>
      <c r="D7687" s="22"/>
      <c r="E7687" s="9">
        <v>397037.3</v>
      </c>
      <c r="F7687" s="16">
        <v>272608.09999999998</v>
      </c>
      <c r="G7687" s="21">
        <f t="shared" si="119"/>
        <v>68.660576726670257</v>
      </c>
    </row>
    <row r="7688" spans="1:7" ht="12" customHeight="1" outlineLevel="1" x14ac:dyDescent="0.2">
      <c r="A7688" s="22" t="s">
        <v>7683</v>
      </c>
      <c r="B7688" s="22"/>
      <c r="C7688" s="22"/>
      <c r="D7688" s="22"/>
      <c r="E7688" s="8">
        <v>390202.93</v>
      </c>
      <c r="F7688" s="14">
        <v>341121.54</v>
      </c>
      <c r="G7688" s="21">
        <f t="shared" si="119"/>
        <v>87.421573179883609</v>
      </c>
    </row>
    <row r="7689" spans="1:7" ht="12" customHeight="1" outlineLevel="1" x14ac:dyDescent="0.2">
      <c r="A7689" s="22" t="s">
        <v>7684</v>
      </c>
      <c r="B7689" s="22"/>
      <c r="C7689" s="22"/>
      <c r="D7689" s="22"/>
      <c r="E7689" s="8">
        <v>2657659.16</v>
      </c>
      <c r="F7689" s="14">
        <v>2417180.64</v>
      </c>
      <c r="G7689" s="21">
        <f t="shared" si="119"/>
        <v>90.951491311624778</v>
      </c>
    </row>
    <row r="7690" spans="1:7" ht="12" customHeight="1" outlineLevel="1" x14ac:dyDescent="0.2">
      <c r="A7690" s="22" t="s">
        <v>7685</v>
      </c>
      <c r="B7690" s="22"/>
      <c r="C7690" s="22"/>
      <c r="D7690" s="22"/>
      <c r="E7690" s="9">
        <v>4590538.5999999996</v>
      </c>
      <c r="F7690" s="16">
        <v>4409545.8</v>
      </c>
      <c r="G7690" s="21">
        <f t="shared" ref="G7690:G7753" si="120">F7690/E7690*100</f>
        <v>96.057264391590138</v>
      </c>
    </row>
    <row r="7691" spans="1:7" ht="12" customHeight="1" outlineLevel="1" x14ac:dyDescent="0.2">
      <c r="A7691" s="22" t="s">
        <v>7686</v>
      </c>
      <c r="B7691" s="22"/>
      <c r="C7691" s="22"/>
      <c r="D7691" s="22"/>
      <c r="E7691" s="8">
        <v>839563.85</v>
      </c>
      <c r="F7691" s="16">
        <v>586245.69999999995</v>
      </c>
      <c r="G7691" s="21">
        <f t="shared" si="120"/>
        <v>69.827410982500012</v>
      </c>
    </row>
    <row r="7692" spans="1:7" ht="12" customHeight="1" outlineLevel="1" x14ac:dyDescent="0.2">
      <c r="A7692" s="22" t="s">
        <v>7687</v>
      </c>
      <c r="B7692" s="22"/>
      <c r="C7692" s="22"/>
      <c r="D7692" s="22"/>
      <c r="E7692" s="8">
        <v>395613.38</v>
      </c>
      <c r="F7692" s="14">
        <v>339908.17</v>
      </c>
      <c r="G7692" s="21">
        <f t="shared" si="120"/>
        <v>85.919280586516052</v>
      </c>
    </row>
    <row r="7693" spans="1:7" ht="12" customHeight="1" outlineLevel="1" x14ac:dyDescent="0.2">
      <c r="A7693" s="22" t="s">
        <v>7688</v>
      </c>
      <c r="B7693" s="22"/>
      <c r="C7693" s="22"/>
      <c r="D7693" s="22"/>
      <c r="E7693" s="8">
        <v>1237177.71</v>
      </c>
      <c r="F7693" s="14">
        <v>970057.69</v>
      </c>
      <c r="G7693" s="21">
        <f t="shared" si="120"/>
        <v>78.408920736213389</v>
      </c>
    </row>
    <row r="7694" spans="1:7" ht="12" customHeight="1" outlineLevel="1" x14ac:dyDescent="0.2">
      <c r="A7694" s="22" t="s">
        <v>7689</v>
      </c>
      <c r="B7694" s="22"/>
      <c r="C7694" s="22"/>
      <c r="D7694" s="22"/>
      <c r="E7694" s="8">
        <v>363280.51</v>
      </c>
      <c r="F7694" s="14">
        <v>325829.53999999998</v>
      </c>
      <c r="G7694" s="21">
        <f t="shared" si="120"/>
        <v>89.690894785409753</v>
      </c>
    </row>
    <row r="7695" spans="1:7" ht="12" customHeight="1" outlineLevel="1" x14ac:dyDescent="0.2">
      <c r="A7695" s="22" t="s">
        <v>7690</v>
      </c>
      <c r="B7695" s="22"/>
      <c r="C7695" s="22"/>
      <c r="D7695" s="22"/>
      <c r="E7695" s="8">
        <v>6376177.9299999997</v>
      </c>
      <c r="F7695" s="14">
        <v>6165401.7800000003</v>
      </c>
      <c r="G7695" s="21">
        <f t="shared" si="120"/>
        <v>96.694318252815776</v>
      </c>
    </row>
    <row r="7696" spans="1:7" ht="12" customHeight="1" outlineLevel="1" x14ac:dyDescent="0.2">
      <c r="A7696" s="22" t="s">
        <v>7691</v>
      </c>
      <c r="B7696" s="22"/>
      <c r="C7696" s="22"/>
      <c r="D7696" s="22"/>
      <c r="E7696" s="9">
        <v>5318777.0999999996</v>
      </c>
      <c r="F7696" s="14">
        <v>4473657.08</v>
      </c>
      <c r="G7696" s="21">
        <f t="shared" si="120"/>
        <v>84.110632874613231</v>
      </c>
    </row>
    <row r="7697" spans="1:7" ht="12" customHeight="1" outlineLevel="1" x14ac:dyDescent="0.2">
      <c r="A7697" s="22" t="s">
        <v>7692</v>
      </c>
      <c r="B7697" s="22"/>
      <c r="C7697" s="22"/>
      <c r="D7697" s="22"/>
      <c r="E7697" s="8">
        <v>5160655.47</v>
      </c>
      <c r="F7697" s="14">
        <v>4871678.18</v>
      </c>
      <c r="G7697" s="21">
        <f t="shared" si="120"/>
        <v>94.400376237478227</v>
      </c>
    </row>
    <row r="7698" spans="1:7" ht="12" customHeight="1" outlineLevel="1" x14ac:dyDescent="0.2">
      <c r="A7698" s="22" t="s">
        <v>7693</v>
      </c>
      <c r="B7698" s="22"/>
      <c r="C7698" s="22"/>
      <c r="D7698" s="22"/>
      <c r="E7698" s="8">
        <v>532259.38</v>
      </c>
      <c r="F7698" s="14">
        <v>485792.81</v>
      </c>
      <c r="G7698" s="21">
        <f t="shared" si="120"/>
        <v>91.269938727993861</v>
      </c>
    </row>
    <row r="7699" spans="1:7" ht="12" customHeight="1" outlineLevel="1" x14ac:dyDescent="0.2">
      <c r="A7699" s="22" t="s">
        <v>7694</v>
      </c>
      <c r="B7699" s="22"/>
      <c r="C7699" s="22"/>
      <c r="D7699" s="22"/>
      <c r="E7699" s="8">
        <v>666572.44999999995</v>
      </c>
      <c r="F7699" s="14">
        <v>505567.64</v>
      </c>
      <c r="G7699" s="21">
        <f t="shared" si="120"/>
        <v>75.845864916859384</v>
      </c>
    </row>
    <row r="7700" spans="1:7" ht="12" customHeight="1" outlineLevel="1" x14ac:dyDescent="0.2">
      <c r="A7700" s="22" t="s">
        <v>7695</v>
      </c>
      <c r="B7700" s="22"/>
      <c r="C7700" s="22"/>
      <c r="D7700" s="22"/>
      <c r="E7700" s="8">
        <v>1819789.87</v>
      </c>
      <c r="F7700" s="14">
        <v>1589716.44</v>
      </c>
      <c r="G7700" s="21">
        <f t="shared" si="120"/>
        <v>87.357143053005331</v>
      </c>
    </row>
    <row r="7701" spans="1:7" ht="12" customHeight="1" outlineLevel="1" x14ac:dyDescent="0.2">
      <c r="A7701" s="22" t="s">
        <v>7696</v>
      </c>
      <c r="B7701" s="22"/>
      <c r="C7701" s="22"/>
      <c r="D7701" s="22"/>
      <c r="E7701" s="8">
        <v>403569.49</v>
      </c>
      <c r="F7701" s="14">
        <v>300638.48</v>
      </c>
      <c r="G7701" s="21">
        <f t="shared" si="120"/>
        <v>74.494848458440202</v>
      </c>
    </row>
    <row r="7702" spans="1:7" ht="12" customHeight="1" outlineLevel="1" x14ac:dyDescent="0.2">
      <c r="A7702" s="22" t="s">
        <v>7697</v>
      </c>
      <c r="B7702" s="22"/>
      <c r="C7702" s="22"/>
      <c r="D7702" s="22"/>
      <c r="E7702" s="8">
        <v>782184.16</v>
      </c>
      <c r="F7702" s="14">
        <v>748825.24</v>
      </c>
      <c r="G7702" s="21">
        <f t="shared" si="120"/>
        <v>95.735157817565621</v>
      </c>
    </row>
    <row r="7703" spans="1:7" ht="12" customHeight="1" outlineLevel="1" x14ac:dyDescent="0.2">
      <c r="A7703" s="22" t="s">
        <v>7698</v>
      </c>
      <c r="B7703" s="22"/>
      <c r="C7703" s="22"/>
      <c r="D7703" s="22"/>
      <c r="E7703" s="8">
        <v>5244484.79</v>
      </c>
      <c r="F7703" s="14">
        <v>4995167.72</v>
      </c>
      <c r="G7703" s="21">
        <f t="shared" si="120"/>
        <v>95.246109389517358</v>
      </c>
    </row>
    <row r="7704" spans="1:7" ht="12" customHeight="1" outlineLevel="1" x14ac:dyDescent="0.2">
      <c r="A7704" s="22" t="s">
        <v>7699</v>
      </c>
      <c r="B7704" s="22"/>
      <c r="C7704" s="22"/>
      <c r="D7704" s="22"/>
      <c r="E7704" s="9">
        <v>476763.8</v>
      </c>
      <c r="F7704" s="14">
        <v>375635.72</v>
      </c>
      <c r="G7704" s="21">
        <f t="shared" si="120"/>
        <v>78.788641251705769</v>
      </c>
    </row>
    <row r="7705" spans="1:7" ht="12" customHeight="1" outlineLevel="1" x14ac:dyDescent="0.2">
      <c r="A7705" s="22" t="s">
        <v>7700</v>
      </c>
      <c r="B7705" s="22"/>
      <c r="C7705" s="22"/>
      <c r="D7705" s="22"/>
      <c r="E7705" s="8">
        <v>979149.46</v>
      </c>
      <c r="F7705" s="14">
        <v>853046.45</v>
      </c>
      <c r="G7705" s="21">
        <f t="shared" si="120"/>
        <v>87.121168406710865</v>
      </c>
    </row>
    <row r="7706" spans="1:7" ht="12" customHeight="1" outlineLevel="1" x14ac:dyDescent="0.2">
      <c r="A7706" s="22" t="s">
        <v>7701</v>
      </c>
      <c r="B7706" s="22"/>
      <c r="C7706" s="22"/>
      <c r="D7706" s="22"/>
      <c r="E7706" s="8">
        <v>5809843.9100000001</v>
      </c>
      <c r="F7706" s="14">
        <v>5170571.8099999996</v>
      </c>
      <c r="G7706" s="21">
        <f t="shared" si="120"/>
        <v>88.996742254991148</v>
      </c>
    </row>
    <row r="7707" spans="1:7" ht="12" customHeight="1" outlineLevel="1" x14ac:dyDescent="0.2">
      <c r="A7707" s="22" t="s">
        <v>7702</v>
      </c>
      <c r="B7707" s="22"/>
      <c r="C7707" s="22"/>
      <c r="D7707" s="22"/>
      <c r="E7707" s="8">
        <v>451416.82</v>
      </c>
      <c r="F7707" s="14">
        <v>94377.89</v>
      </c>
      <c r="G7707" s="21">
        <f t="shared" si="120"/>
        <v>20.907038864878803</v>
      </c>
    </row>
    <row r="7708" spans="1:7" ht="12" customHeight="1" outlineLevel="1" x14ac:dyDescent="0.2">
      <c r="A7708" s="22" t="s">
        <v>7703</v>
      </c>
      <c r="B7708" s="22"/>
      <c r="C7708" s="22"/>
      <c r="D7708" s="22"/>
      <c r="E7708" s="8">
        <v>531365.54</v>
      </c>
      <c r="F7708" s="14">
        <v>313856.19</v>
      </c>
      <c r="G7708" s="21">
        <f t="shared" si="120"/>
        <v>59.065966152039138</v>
      </c>
    </row>
    <row r="7709" spans="1:7" ht="12" customHeight="1" outlineLevel="1" x14ac:dyDescent="0.2">
      <c r="A7709" s="22" t="s">
        <v>7704</v>
      </c>
      <c r="B7709" s="22"/>
      <c r="C7709" s="22"/>
      <c r="D7709" s="22"/>
      <c r="E7709" s="8">
        <v>586923.43000000005</v>
      </c>
      <c r="F7709" s="14">
        <v>482336.38</v>
      </c>
      <c r="G7709" s="21">
        <f t="shared" si="120"/>
        <v>82.180460916341332</v>
      </c>
    </row>
    <row r="7710" spans="1:7" ht="12" customHeight="1" outlineLevel="1" x14ac:dyDescent="0.2">
      <c r="A7710" s="22" t="s">
        <v>7705</v>
      </c>
      <c r="B7710" s="22"/>
      <c r="C7710" s="22"/>
      <c r="D7710" s="22"/>
      <c r="E7710" s="8">
        <v>424807.01</v>
      </c>
      <c r="F7710" s="14">
        <v>313167.28000000003</v>
      </c>
      <c r="G7710" s="21">
        <f t="shared" si="120"/>
        <v>73.719894594018115</v>
      </c>
    </row>
    <row r="7711" spans="1:7" ht="12" customHeight="1" outlineLevel="1" x14ac:dyDescent="0.2">
      <c r="A7711" s="22" t="s">
        <v>7706</v>
      </c>
      <c r="B7711" s="22"/>
      <c r="C7711" s="22"/>
      <c r="D7711" s="22"/>
      <c r="E7711" s="8">
        <v>575261.29</v>
      </c>
      <c r="F7711" s="14">
        <v>520534.87</v>
      </c>
      <c r="G7711" s="21">
        <f t="shared" si="120"/>
        <v>90.486684755026701</v>
      </c>
    </row>
    <row r="7712" spans="1:7" ht="12" customHeight="1" outlineLevel="1" x14ac:dyDescent="0.2">
      <c r="A7712" s="22" t="s">
        <v>7707</v>
      </c>
      <c r="B7712" s="22"/>
      <c r="C7712" s="22"/>
      <c r="D7712" s="22"/>
      <c r="E7712" s="8">
        <v>6428014.6699999999</v>
      </c>
      <c r="F7712" s="14">
        <v>6042684.5899999999</v>
      </c>
      <c r="G7712" s="21">
        <f t="shared" si="120"/>
        <v>94.005457364645366</v>
      </c>
    </row>
    <row r="7713" spans="1:7" ht="12" customHeight="1" outlineLevel="1" x14ac:dyDescent="0.2">
      <c r="A7713" s="22" t="s">
        <v>7708</v>
      </c>
      <c r="B7713" s="22"/>
      <c r="C7713" s="22"/>
      <c r="D7713" s="22"/>
      <c r="E7713" s="8">
        <v>6297100.4199999999</v>
      </c>
      <c r="F7713" s="16">
        <v>5987153.9000000004</v>
      </c>
      <c r="G7713" s="21">
        <f t="shared" si="120"/>
        <v>95.077948590186224</v>
      </c>
    </row>
    <row r="7714" spans="1:7" ht="12" customHeight="1" outlineLevel="1" x14ac:dyDescent="0.2">
      <c r="A7714" s="22" t="s">
        <v>7709</v>
      </c>
      <c r="B7714" s="22"/>
      <c r="C7714" s="22"/>
      <c r="D7714" s="22"/>
      <c r="E7714" s="8">
        <v>420070.87</v>
      </c>
      <c r="F7714" s="14">
        <v>411121.76</v>
      </c>
      <c r="G7714" s="21">
        <f t="shared" si="120"/>
        <v>97.869619000241556</v>
      </c>
    </row>
    <row r="7715" spans="1:7" ht="12" customHeight="1" outlineLevel="1" x14ac:dyDescent="0.2">
      <c r="A7715" s="22" t="s">
        <v>7710</v>
      </c>
      <c r="B7715" s="22"/>
      <c r="C7715" s="22"/>
      <c r="D7715" s="22"/>
      <c r="E7715" s="8">
        <v>631321.43999999994</v>
      </c>
      <c r="F7715" s="14">
        <v>479434.79</v>
      </c>
      <c r="G7715" s="21">
        <f t="shared" si="120"/>
        <v>75.941471273334244</v>
      </c>
    </row>
    <row r="7716" spans="1:7" ht="12" customHeight="1" outlineLevel="1" x14ac:dyDescent="0.2">
      <c r="A7716" s="22" t="s">
        <v>7711</v>
      </c>
      <c r="B7716" s="22"/>
      <c r="C7716" s="22"/>
      <c r="D7716" s="22"/>
      <c r="E7716" s="8">
        <v>679910.69</v>
      </c>
      <c r="F7716" s="14">
        <v>615076.09</v>
      </c>
      <c r="G7716" s="21">
        <f t="shared" si="120"/>
        <v>90.464247591106414</v>
      </c>
    </row>
    <row r="7717" spans="1:7" ht="12" customHeight="1" outlineLevel="1" x14ac:dyDescent="0.2">
      <c r="A7717" s="22" t="s">
        <v>7712</v>
      </c>
      <c r="B7717" s="22"/>
      <c r="C7717" s="22"/>
      <c r="D7717" s="22"/>
      <c r="E7717" s="8">
        <v>420766.87</v>
      </c>
      <c r="F7717" s="14">
        <v>410863.44</v>
      </c>
      <c r="G7717" s="21">
        <f t="shared" si="120"/>
        <v>97.646337982835959</v>
      </c>
    </row>
    <row r="7718" spans="1:7" ht="12" customHeight="1" outlineLevel="1" x14ac:dyDescent="0.2">
      <c r="A7718" s="22" t="s">
        <v>7713</v>
      </c>
      <c r="B7718" s="22"/>
      <c r="C7718" s="22"/>
      <c r="D7718" s="22"/>
      <c r="E7718" s="8">
        <v>641565.13</v>
      </c>
      <c r="F7718" s="14">
        <v>614583.55000000005</v>
      </c>
      <c r="G7718" s="21">
        <f t="shared" si="120"/>
        <v>95.794412953833714</v>
      </c>
    </row>
    <row r="7719" spans="1:7" ht="12" customHeight="1" outlineLevel="1" x14ac:dyDescent="0.2">
      <c r="A7719" s="22" t="s">
        <v>7714</v>
      </c>
      <c r="B7719" s="22"/>
      <c r="C7719" s="22"/>
      <c r="D7719" s="22"/>
      <c r="E7719" s="8">
        <v>642500.54</v>
      </c>
      <c r="F7719" s="14">
        <v>550726.94999999995</v>
      </c>
      <c r="G7719" s="21">
        <f t="shared" si="120"/>
        <v>85.716184767720179</v>
      </c>
    </row>
    <row r="7720" spans="1:7" ht="12" customHeight="1" outlineLevel="1" x14ac:dyDescent="0.2">
      <c r="A7720" s="22" t="s">
        <v>7715</v>
      </c>
      <c r="B7720" s="22"/>
      <c r="C7720" s="22"/>
      <c r="D7720" s="22"/>
      <c r="E7720" s="8">
        <v>8911652.3300000001</v>
      </c>
      <c r="F7720" s="17">
        <v>8643419</v>
      </c>
      <c r="G7720" s="21">
        <f t="shared" si="120"/>
        <v>96.990083094949469</v>
      </c>
    </row>
    <row r="7721" spans="1:7" ht="12" customHeight="1" outlineLevel="1" x14ac:dyDescent="0.2">
      <c r="A7721" s="22" t="s">
        <v>7716</v>
      </c>
      <c r="B7721" s="22"/>
      <c r="C7721" s="22"/>
      <c r="D7721" s="22"/>
      <c r="E7721" s="8">
        <v>394556.58</v>
      </c>
      <c r="F7721" s="14">
        <v>383769.75</v>
      </c>
      <c r="G7721" s="21">
        <f t="shared" si="120"/>
        <v>97.266087920774254</v>
      </c>
    </row>
    <row r="7722" spans="1:7" ht="12" customHeight="1" outlineLevel="1" x14ac:dyDescent="0.2">
      <c r="A7722" s="22" t="s">
        <v>7717</v>
      </c>
      <c r="B7722" s="22"/>
      <c r="C7722" s="22"/>
      <c r="D7722" s="22"/>
      <c r="E7722" s="8">
        <v>716827.43</v>
      </c>
      <c r="F7722" s="14">
        <v>714431.49</v>
      </c>
      <c r="G7722" s="21">
        <f t="shared" si="120"/>
        <v>99.665757768226015</v>
      </c>
    </row>
    <row r="7723" spans="1:7" ht="12" customHeight="1" outlineLevel="1" x14ac:dyDescent="0.2">
      <c r="A7723" s="22" t="s">
        <v>7718</v>
      </c>
      <c r="B7723" s="22"/>
      <c r="C7723" s="22"/>
      <c r="D7723" s="22"/>
      <c r="E7723" s="8">
        <v>5322322.08</v>
      </c>
      <c r="F7723" s="14">
        <v>4889875.04</v>
      </c>
      <c r="G7723" s="21">
        <f t="shared" si="120"/>
        <v>91.874842719026134</v>
      </c>
    </row>
    <row r="7724" spans="1:7" ht="12" customHeight="1" outlineLevel="1" x14ac:dyDescent="0.2">
      <c r="A7724" s="22" t="s">
        <v>7719</v>
      </c>
      <c r="B7724" s="22"/>
      <c r="C7724" s="22"/>
      <c r="D7724" s="22"/>
      <c r="E7724" s="8">
        <v>5719440.9199999999</v>
      </c>
      <c r="F7724" s="14">
        <v>5581370.04</v>
      </c>
      <c r="G7724" s="21">
        <f t="shared" si="120"/>
        <v>97.585937473063368</v>
      </c>
    </row>
    <row r="7725" spans="1:7" ht="12" customHeight="1" outlineLevel="1" x14ac:dyDescent="0.2">
      <c r="A7725" s="22" t="s">
        <v>7720</v>
      </c>
      <c r="B7725" s="22"/>
      <c r="C7725" s="22"/>
      <c r="D7725" s="22"/>
      <c r="E7725" s="8">
        <v>10786517.57</v>
      </c>
      <c r="F7725" s="14">
        <v>10472175.560000001</v>
      </c>
      <c r="G7725" s="21">
        <f t="shared" si="120"/>
        <v>97.085787809086185</v>
      </c>
    </row>
    <row r="7726" spans="1:7" ht="12" customHeight="1" outlineLevel="1" x14ac:dyDescent="0.2">
      <c r="A7726" s="22" t="s">
        <v>7721</v>
      </c>
      <c r="B7726" s="22"/>
      <c r="C7726" s="22"/>
      <c r="D7726" s="22"/>
      <c r="E7726" s="8">
        <v>406393.54</v>
      </c>
      <c r="F7726" s="14">
        <v>401642.12</v>
      </c>
      <c r="G7726" s="21">
        <f t="shared" si="120"/>
        <v>98.8308327932575</v>
      </c>
    </row>
    <row r="7727" spans="1:7" ht="12" customHeight="1" outlineLevel="1" x14ac:dyDescent="0.2">
      <c r="A7727" s="22" t="s">
        <v>7722</v>
      </c>
      <c r="B7727" s="22"/>
      <c r="C7727" s="22"/>
      <c r="D7727" s="22"/>
      <c r="E7727" s="8">
        <v>414863.24</v>
      </c>
      <c r="F7727" s="14">
        <v>372369.35</v>
      </c>
      <c r="G7727" s="21">
        <f t="shared" si="120"/>
        <v>89.757132977122765</v>
      </c>
    </row>
    <row r="7728" spans="1:7" ht="12" customHeight="1" outlineLevel="1" x14ac:dyDescent="0.2">
      <c r="A7728" s="22" t="s">
        <v>7723</v>
      </c>
      <c r="B7728" s="22"/>
      <c r="C7728" s="22"/>
      <c r="D7728" s="22"/>
      <c r="E7728" s="8">
        <v>709048.84</v>
      </c>
      <c r="F7728" s="14">
        <v>688400.64</v>
      </c>
      <c r="G7728" s="21">
        <f t="shared" si="120"/>
        <v>97.087901589402506</v>
      </c>
    </row>
    <row r="7729" spans="1:7" ht="12" customHeight="1" outlineLevel="1" x14ac:dyDescent="0.2">
      <c r="A7729" s="22" t="s">
        <v>7724</v>
      </c>
      <c r="B7729" s="22"/>
      <c r="C7729" s="22"/>
      <c r="D7729" s="22"/>
      <c r="E7729" s="8">
        <v>432321.36</v>
      </c>
      <c r="F7729" s="14">
        <v>378560.81</v>
      </c>
      <c r="G7729" s="21">
        <f t="shared" si="120"/>
        <v>87.564678738057268</v>
      </c>
    </row>
    <row r="7730" spans="1:7" ht="12" customHeight="1" outlineLevel="1" x14ac:dyDescent="0.2">
      <c r="A7730" s="22" t="s">
        <v>7725</v>
      </c>
      <c r="B7730" s="22"/>
      <c r="C7730" s="22"/>
      <c r="D7730" s="22"/>
      <c r="E7730" s="8">
        <v>723639.38</v>
      </c>
      <c r="F7730" s="14">
        <v>724102.77</v>
      </c>
      <c r="G7730" s="21">
        <f t="shared" si="120"/>
        <v>100.06403603960857</v>
      </c>
    </row>
    <row r="7731" spans="1:7" ht="12" customHeight="1" outlineLevel="1" x14ac:dyDescent="0.2">
      <c r="A7731" s="22" t="s">
        <v>7726</v>
      </c>
      <c r="B7731" s="22"/>
      <c r="C7731" s="22"/>
      <c r="D7731" s="22"/>
      <c r="E7731" s="8">
        <v>587746.92000000004</v>
      </c>
      <c r="F7731" s="14">
        <v>64640.12</v>
      </c>
      <c r="G7731" s="21">
        <f t="shared" si="120"/>
        <v>10.997951295091431</v>
      </c>
    </row>
    <row r="7732" spans="1:7" ht="12" customHeight="1" outlineLevel="1" x14ac:dyDescent="0.2">
      <c r="A7732" s="22" t="s">
        <v>7727</v>
      </c>
      <c r="B7732" s="22"/>
      <c r="C7732" s="22"/>
      <c r="D7732" s="22"/>
      <c r="E7732" s="8">
        <v>57217.919999999998</v>
      </c>
      <c r="F7732" s="14">
        <v>21671.29</v>
      </c>
      <c r="G7732" s="21">
        <f t="shared" si="120"/>
        <v>37.875004893571806</v>
      </c>
    </row>
    <row r="7733" spans="1:7" ht="12" customHeight="1" outlineLevel="1" x14ac:dyDescent="0.2">
      <c r="A7733" s="22" t="s">
        <v>7728</v>
      </c>
      <c r="B7733" s="22"/>
      <c r="C7733" s="22"/>
      <c r="D7733" s="22"/>
      <c r="E7733" s="8">
        <v>16003597.609999999</v>
      </c>
      <c r="F7733" s="14">
        <v>15016127.99</v>
      </c>
      <c r="G7733" s="21">
        <f t="shared" si="120"/>
        <v>93.82970227030097</v>
      </c>
    </row>
    <row r="7734" spans="1:7" ht="12" customHeight="1" outlineLevel="1" x14ac:dyDescent="0.2">
      <c r="A7734" s="22" t="s">
        <v>7729</v>
      </c>
      <c r="B7734" s="22"/>
      <c r="C7734" s="22"/>
      <c r="D7734" s="22"/>
      <c r="E7734" s="8">
        <v>4105066.65</v>
      </c>
      <c r="F7734" s="14">
        <v>3224379.57</v>
      </c>
      <c r="G7734" s="21">
        <f t="shared" si="120"/>
        <v>78.54633907101119</v>
      </c>
    </row>
    <row r="7735" spans="1:7" ht="12" customHeight="1" outlineLevel="1" x14ac:dyDescent="0.2">
      <c r="A7735" s="22" t="s">
        <v>7730</v>
      </c>
      <c r="B7735" s="22"/>
      <c r="C7735" s="22"/>
      <c r="D7735" s="22"/>
      <c r="E7735" s="8">
        <v>13909177.49</v>
      </c>
      <c r="F7735" s="14">
        <v>13340090.789999999</v>
      </c>
      <c r="G7735" s="21">
        <f t="shared" si="120"/>
        <v>95.908552461789014</v>
      </c>
    </row>
    <row r="7736" spans="1:7" ht="12" customHeight="1" outlineLevel="1" x14ac:dyDescent="0.2">
      <c r="A7736" s="22" t="s">
        <v>7731</v>
      </c>
      <c r="B7736" s="22"/>
      <c r="C7736" s="22"/>
      <c r="D7736" s="22"/>
      <c r="E7736" s="8">
        <v>11709515.35</v>
      </c>
      <c r="F7736" s="14">
        <v>6816717.3899999997</v>
      </c>
      <c r="G7736" s="21">
        <f t="shared" si="120"/>
        <v>58.21519666909186</v>
      </c>
    </row>
    <row r="7737" spans="1:7" ht="12" customHeight="1" outlineLevel="1" x14ac:dyDescent="0.2">
      <c r="A7737" s="22" t="s">
        <v>7732</v>
      </c>
      <c r="B7737" s="22"/>
      <c r="C7737" s="22"/>
      <c r="D7737" s="22"/>
      <c r="E7737" s="8">
        <v>1570815.16</v>
      </c>
      <c r="F7737" s="14">
        <v>828526.69</v>
      </c>
      <c r="G7737" s="21">
        <f t="shared" si="120"/>
        <v>52.745014887684171</v>
      </c>
    </row>
    <row r="7738" spans="1:7" ht="12" customHeight="1" outlineLevel="1" x14ac:dyDescent="0.2">
      <c r="A7738" s="22" t="s">
        <v>7733</v>
      </c>
      <c r="B7738" s="22"/>
      <c r="C7738" s="22"/>
      <c r="D7738" s="22"/>
      <c r="E7738" s="8">
        <v>2022501.79</v>
      </c>
      <c r="F7738" s="14">
        <v>90515.68</v>
      </c>
      <c r="G7738" s="21">
        <f t="shared" si="120"/>
        <v>4.4754313913363699</v>
      </c>
    </row>
    <row r="7739" spans="1:7" ht="12" customHeight="1" outlineLevel="1" x14ac:dyDescent="0.2">
      <c r="A7739" s="22" t="s">
        <v>7734</v>
      </c>
      <c r="B7739" s="22"/>
      <c r="C7739" s="22"/>
      <c r="D7739" s="22"/>
      <c r="E7739" s="8">
        <v>14339082.08</v>
      </c>
      <c r="F7739" s="14">
        <v>13462735.039999999</v>
      </c>
      <c r="G7739" s="21">
        <f t="shared" si="120"/>
        <v>93.888402094982624</v>
      </c>
    </row>
    <row r="7740" spans="1:7" ht="12" customHeight="1" outlineLevel="1" x14ac:dyDescent="0.2">
      <c r="A7740" s="22" t="s">
        <v>7735</v>
      </c>
      <c r="B7740" s="22"/>
      <c r="C7740" s="22"/>
      <c r="D7740" s="22"/>
      <c r="E7740" s="8">
        <v>4554964.3899999997</v>
      </c>
      <c r="F7740" s="14">
        <v>4242979.49</v>
      </c>
      <c r="G7740" s="21">
        <f t="shared" si="120"/>
        <v>93.150662150401587</v>
      </c>
    </row>
    <row r="7741" spans="1:7" ht="12" customHeight="1" outlineLevel="1" x14ac:dyDescent="0.2">
      <c r="A7741" s="22" t="s">
        <v>7736</v>
      </c>
      <c r="B7741" s="22"/>
      <c r="C7741" s="22"/>
      <c r="D7741" s="22"/>
      <c r="E7741" s="8">
        <v>1879853.27</v>
      </c>
      <c r="F7741" s="16">
        <v>1681282.9</v>
      </c>
      <c r="G7741" s="21">
        <f t="shared" si="120"/>
        <v>89.436921850820823</v>
      </c>
    </row>
    <row r="7742" spans="1:7" ht="12" customHeight="1" outlineLevel="1" x14ac:dyDescent="0.2">
      <c r="A7742" s="22" t="s">
        <v>7737</v>
      </c>
      <c r="B7742" s="22"/>
      <c r="C7742" s="22"/>
      <c r="D7742" s="22"/>
      <c r="E7742" s="8">
        <v>5597986.7400000002</v>
      </c>
      <c r="F7742" s="14">
        <v>5115546.34</v>
      </c>
      <c r="G7742" s="21">
        <f t="shared" si="120"/>
        <v>91.381894555898853</v>
      </c>
    </row>
    <row r="7743" spans="1:7" ht="12" customHeight="1" outlineLevel="1" x14ac:dyDescent="0.2">
      <c r="A7743" s="22" t="s">
        <v>7738</v>
      </c>
      <c r="B7743" s="22"/>
      <c r="C7743" s="22"/>
      <c r="D7743" s="22"/>
      <c r="E7743" s="8">
        <v>380079.92</v>
      </c>
      <c r="F7743" s="16">
        <v>329500.3</v>
      </c>
      <c r="G7743" s="21">
        <f t="shared" si="120"/>
        <v>86.692372488396657</v>
      </c>
    </row>
    <row r="7744" spans="1:7" ht="12" customHeight="1" outlineLevel="1" x14ac:dyDescent="0.2">
      <c r="A7744" s="22" t="s">
        <v>7739</v>
      </c>
      <c r="B7744" s="22"/>
      <c r="C7744" s="22"/>
      <c r="D7744" s="22"/>
      <c r="E7744" s="8">
        <v>6729562.3899999997</v>
      </c>
      <c r="F7744" s="14">
        <v>6539786.4699999997</v>
      </c>
      <c r="G7744" s="21">
        <f t="shared" si="120"/>
        <v>97.179966407890007</v>
      </c>
    </row>
    <row r="7745" spans="1:7" ht="12" customHeight="1" outlineLevel="1" x14ac:dyDescent="0.2">
      <c r="A7745" s="22" t="s">
        <v>7740</v>
      </c>
      <c r="B7745" s="22"/>
      <c r="C7745" s="22"/>
      <c r="D7745" s="22"/>
      <c r="E7745" s="8">
        <v>420734.06</v>
      </c>
      <c r="F7745" s="14">
        <v>414217.91</v>
      </c>
      <c r="G7745" s="21">
        <f t="shared" si="120"/>
        <v>98.451242573515444</v>
      </c>
    </row>
    <row r="7746" spans="1:7" ht="12" customHeight="1" outlineLevel="1" x14ac:dyDescent="0.2">
      <c r="A7746" s="22" t="s">
        <v>7741</v>
      </c>
      <c r="B7746" s="22"/>
      <c r="C7746" s="22"/>
      <c r="D7746" s="22"/>
      <c r="E7746" s="8">
        <v>4725258.32</v>
      </c>
      <c r="F7746" s="17">
        <v>4434313</v>
      </c>
      <c r="G7746" s="21">
        <f t="shared" si="120"/>
        <v>93.842763711593221</v>
      </c>
    </row>
    <row r="7747" spans="1:7" ht="12" customHeight="1" outlineLevel="1" x14ac:dyDescent="0.2">
      <c r="A7747" s="22" t="s">
        <v>7742</v>
      </c>
      <c r="B7747" s="22"/>
      <c r="C7747" s="22"/>
      <c r="D7747" s="22"/>
      <c r="E7747" s="8">
        <v>4641021.92</v>
      </c>
      <c r="F7747" s="14">
        <v>4451635.93</v>
      </c>
      <c r="G7747" s="21">
        <f t="shared" si="120"/>
        <v>95.919304126018858</v>
      </c>
    </row>
    <row r="7748" spans="1:7" ht="12" customHeight="1" outlineLevel="1" x14ac:dyDescent="0.2">
      <c r="A7748" s="22" t="s">
        <v>7743</v>
      </c>
      <c r="B7748" s="22"/>
      <c r="C7748" s="22"/>
      <c r="D7748" s="22"/>
      <c r="E7748" s="8">
        <v>6432013.1299999999</v>
      </c>
      <c r="F7748" s="14">
        <v>6014645.7800000003</v>
      </c>
      <c r="G7748" s="21">
        <f t="shared" si="120"/>
        <v>93.511093003630123</v>
      </c>
    </row>
    <row r="7749" spans="1:7" ht="12" customHeight="1" outlineLevel="1" x14ac:dyDescent="0.2">
      <c r="A7749" s="22" t="s">
        <v>7744</v>
      </c>
      <c r="B7749" s="22"/>
      <c r="C7749" s="22"/>
      <c r="D7749" s="22"/>
      <c r="E7749" s="8">
        <v>8595907.8499999996</v>
      </c>
      <c r="F7749" s="14">
        <v>7547585.7400000002</v>
      </c>
      <c r="G7749" s="21">
        <f t="shared" si="120"/>
        <v>87.804404976258567</v>
      </c>
    </row>
    <row r="7750" spans="1:7" ht="12" customHeight="1" outlineLevel="1" x14ac:dyDescent="0.2">
      <c r="A7750" s="22" t="s">
        <v>7745</v>
      </c>
      <c r="B7750" s="22"/>
      <c r="C7750" s="22"/>
      <c r="D7750" s="22"/>
      <c r="E7750" s="8">
        <v>29831145.530000001</v>
      </c>
      <c r="F7750" s="14">
        <v>26371412.23</v>
      </c>
      <c r="G7750" s="21">
        <f t="shared" si="120"/>
        <v>88.402278093810764</v>
      </c>
    </row>
    <row r="7751" spans="1:7" ht="12" customHeight="1" outlineLevel="1" x14ac:dyDescent="0.2">
      <c r="A7751" s="22" t="s">
        <v>7746</v>
      </c>
      <c r="B7751" s="22"/>
      <c r="C7751" s="22"/>
      <c r="D7751" s="22"/>
      <c r="E7751" s="8">
        <v>423707.99</v>
      </c>
      <c r="F7751" s="14">
        <v>344713.01</v>
      </c>
      <c r="G7751" s="21">
        <f t="shared" si="120"/>
        <v>81.356268499916666</v>
      </c>
    </row>
    <row r="7752" spans="1:7" ht="12" customHeight="1" outlineLevel="1" x14ac:dyDescent="0.2">
      <c r="A7752" s="22" t="s">
        <v>7747</v>
      </c>
      <c r="B7752" s="22"/>
      <c r="C7752" s="22"/>
      <c r="D7752" s="22"/>
      <c r="E7752" s="8">
        <v>12716491.560000001</v>
      </c>
      <c r="F7752" s="14">
        <v>11753350.01</v>
      </c>
      <c r="G7752" s="21">
        <f t="shared" si="120"/>
        <v>92.42604341413174</v>
      </c>
    </row>
    <row r="7753" spans="1:7" ht="12" customHeight="1" outlineLevel="1" x14ac:dyDescent="0.2">
      <c r="A7753" s="22" t="s">
        <v>7748</v>
      </c>
      <c r="B7753" s="22"/>
      <c r="C7753" s="22"/>
      <c r="D7753" s="22"/>
      <c r="E7753" s="8">
        <v>12496083.890000001</v>
      </c>
      <c r="F7753" s="17">
        <v>1297909</v>
      </c>
      <c r="G7753" s="21">
        <f t="shared" si="120"/>
        <v>10.386525982261151</v>
      </c>
    </row>
    <row r="7754" spans="1:7" ht="12" customHeight="1" outlineLevel="1" x14ac:dyDescent="0.2">
      <c r="A7754" s="22" t="s">
        <v>7749</v>
      </c>
      <c r="B7754" s="22"/>
      <c r="C7754" s="22"/>
      <c r="D7754" s="22"/>
      <c r="E7754" s="8">
        <v>3339015.12</v>
      </c>
      <c r="F7754" s="14">
        <v>3020218.49</v>
      </c>
      <c r="G7754" s="21">
        <f t="shared" ref="G7754:G7817" si="121">F7754/E7754*100</f>
        <v>90.452375369896501</v>
      </c>
    </row>
    <row r="7755" spans="1:7" ht="12" customHeight="1" outlineLevel="1" x14ac:dyDescent="0.2">
      <c r="A7755" s="22" t="s">
        <v>7750</v>
      </c>
      <c r="B7755" s="22"/>
      <c r="C7755" s="22"/>
      <c r="D7755" s="22"/>
      <c r="E7755" s="8">
        <v>5635883.54</v>
      </c>
      <c r="F7755" s="14">
        <v>5316254.46</v>
      </c>
      <c r="G7755" s="21">
        <f t="shared" si="121"/>
        <v>94.32867840984521</v>
      </c>
    </row>
    <row r="7756" spans="1:7" ht="12" customHeight="1" outlineLevel="1" x14ac:dyDescent="0.2">
      <c r="A7756" s="22" t="s">
        <v>7751</v>
      </c>
      <c r="B7756" s="22"/>
      <c r="C7756" s="22"/>
      <c r="D7756" s="22"/>
      <c r="E7756" s="8">
        <v>4216991.63</v>
      </c>
      <c r="F7756" s="14">
        <v>4054328.76</v>
      </c>
      <c r="G7756" s="21">
        <f t="shared" si="121"/>
        <v>96.142679799437971</v>
      </c>
    </row>
    <row r="7757" spans="1:7" ht="12" customHeight="1" outlineLevel="1" x14ac:dyDescent="0.2">
      <c r="A7757" s="22" t="s">
        <v>7752</v>
      </c>
      <c r="B7757" s="22"/>
      <c r="C7757" s="22"/>
      <c r="D7757" s="22"/>
      <c r="E7757" s="8">
        <v>5384976.29</v>
      </c>
      <c r="F7757" s="14">
        <v>4481823.72</v>
      </c>
      <c r="G7757" s="21">
        <f t="shared" si="121"/>
        <v>83.22829068575156</v>
      </c>
    </row>
    <row r="7758" spans="1:7" ht="12" customHeight="1" outlineLevel="1" x14ac:dyDescent="0.2">
      <c r="A7758" s="22" t="s">
        <v>7753</v>
      </c>
      <c r="B7758" s="22"/>
      <c r="C7758" s="22"/>
      <c r="D7758" s="22"/>
      <c r="E7758" s="8">
        <v>5515660.3899999997</v>
      </c>
      <c r="F7758" s="14">
        <v>4811453.43</v>
      </c>
      <c r="G7758" s="21">
        <f t="shared" si="121"/>
        <v>87.232590293689199</v>
      </c>
    </row>
    <row r="7759" spans="1:7" ht="12" customHeight="1" outlineLevel="1" x14ac:dyDescent="0.2">
      <c r="A7759" s="22" t="s">
        <v>7754</v>
      </c>
      <c r="B7759" s="22"/>
      <c r="C7759" s="22"/>
      <c r="D7759" s="22"/>
      <c r="E7759" s="8">
        <v>4747110.78</v>
      </c>
      <c r="F7759" s="14">
        <v>4489591.5599999996</v>
      </c>
      <c r="G7759" s="21">
        <f t="shared" si="121"/>
        <v>94.575243091335636</v>
      </c>
    </row>
    <row r="7760" spans="1:7" ht="12" customHeight="1" outlineLevel="1" x14ac:dyDescent="0.2">
      <c r="A7760" s="22" t="s">
        <v>7755</v>
      </c>
      <c r="B7760" s="22"/>
      <c r="C7760" s="22"/>
      <c r="D7760" s="22"/>
      <c r="E7760" s="8">
        <v>4794479.49</v>
      </c>
      <c r="F7760" s="14">
        <v>4489316.3600000003</v>
      </c>
      <c r="G7760" s="21">
        <f t="shared" si="121"/>
        <v>93.63511449706921</v>
      </c>
    </row>
    <row r="7761" spans="1:7" ht="12" customHeight="1" outlineLevel="1" x14ac:dyDescent="0.2">
      <c r="A7761" s="22" t="s">
        <v>7756</v>
      </c>
      <c r="B7761" s="22"/>
      <c r="C7761" s="22"/>
      <c r="D7761" s="22"/>
      <c r="E7761" s="8">
        <v>4913956.62</v>
      </c>
      <c r="F7761" s="14">
        <v>4605780.72</v>
      </c>
      <c r="G7761" s="21">
        <f t="shared" si="121"/>
        <v>93.728558800342029</v>
      </c>
    </row>
    <row r="7762" spans="1:7" ht="12" customHeight="1" outlineLevel="1" x14ac:dyDescent="0.2">
      <c r="A7762" s="22" t="s">
        <v>7757</v>
      </c>
      <c r="B7762" s="22"/>
      <c r="C7762" s="22"/>
      <c r="D7762" s="22"/>
      <c r="E7762" s="8">
        <v>4906615.6500000004</v>
      </c>
      <c r="F7762" s="14">
        <v>4553550.41</v>
      </c>
      <c r="G7762" s="21">
        <f t="shared" si="121"/>
        <v>92.804302085491457</v>
      </c>
    </row>
    <row r="7763" spans="1:7" ht="12" customHeight="1" outlineLevel="1" x14ac:dyDescent="0.2">
      <c r="A7763" s="22" t="s">
        <v>7758</v>
      </c>
      <c r="B7763" s="22"/>
      <c r="C7763" s="22"/>
      <c r="D7763" s="22"/>
      <c r="E7763" s="8">
        <v>3977747.49</v>
      </c>
      <c r="F7763" s="14">
        <v>3706844.73</v>
      </c>
      <c r="G7763" s="21">
        <f t="shared" si="121"/>
        <v>93.189543562505023</v>
      </c>
    </row>
    <row r="7764" spans="1:7" ht="12" customHeight="1" outlineLevel="1" x14ac:dyDescent="0.2">
      <c r="A7764" s="22" t="s">
        <v>7759</v>
      </c>
      <c r="B7764" s="22"/>
      <c r="C7764" s="22"/>
      <c r="D7764" s="22"/>
      <c r="E7764" s="10">
        <v>4087044</v>
      </c>
      <c r="F7764" s="14">
        <v>3740003.43</v>
      </c>
      <c r="G7764" s="21">
        <f t="shared" si="121"/>
        <v>91.50876354646536</v>
      </c>
    </row>
    <row r="7765" spans="1:7" ht="12" customHeight="1" outlineLevel="1" x14ac:dyDescent="0.2">
      <c r="A7765" s="22" t="s">
        <v>7760</v>
      </c>
      <c r="B7765" s="22"/>
      <c r="C7765" s="22"/>
      <c r="D7765" s="22"/>
      <c r="E7765" s="9">
        <v>4008987.2</v>
      </c>
      <c r="F7765" s="14">
        <v>3760543.73</v>
      </c>
      <c r="G7765" s="21">
        <f t="shared" si="121"/>
        <v>93.80283703574807</v>
      </c>
    </row>
    <row r="7766" spans="1:7" ht="12" customHeight="1" outlineLevel="1" x14ac:dyDescent="0.2">
      <c r="A7766" s="22" t="s">
        <v>7761</v>
      </c>
      <c r="B7766" s="22"/>
      <c r="C7766" s="22"/>
      <c r="D7766" s="22"/>
      <c r="E7766" s="9">
        <v>4542888.5</v>
      </c>
      <c r="F7766" s="14">
        <v>4419001.93</v>
      </c>
      <c r="G7766" s="21">
        <f t="shared" si="121"/>
        <v>97.272955961829126</v>
      </c>
    </row>
    <row r="7767" spans="1:7" ht="12" customHeight="1" outlineLevel="1" x14ac:dyDescent="0.2">
      <c r="A7767" s="22" t="s">
        <v>7762</v>
      </c>
      <c r="B7767" s="22"/>
      <c r="C7767" s="22"/>
      <c r="D7767" s="22"/>
      <c r="E7767" s="8">
        <v>6162090.54</v>
      </c>
      <c r="F7767" s="16">
        <v>5754030.7999999998</v>
      </c>
      <c r="G7767" s="21">
        <f t="shared" si="121"/>
        <v>93.377900935548411</v>
      </c>
    </row>
    <row r="7768" spans="1:7" ht="12" customHeight="1" outlineLevel="1" x14ac:dyDescent="0.2">
      <c r="A7768" s="22" t="s">
        <v>7763</v>
      </c>
      <c r="B7768" s="22"/>
      <c r="C7768" s="22"/>
      <c r="D7768" s="22"/>
      <c r="E7768" s="8">
        <v>3978139.76</v>
      </c>
      <c r="F7768" s="14">
        <v>3670371.16</v>
      </c>
      <c r="G7768" s="21">
        <f t="shared" si="121"/>
        <v>92.263504588385814</v>
      </c>
    </row>
    <row r="7769" spans="1:7" ht="12" customHeight="1" outlineLevel="1" x14ac:dyDescent="0.2">
      <c r="A7769" s="22" t="s">
        <v>7764</v>
      </c>
      <c r="B7769" s="22"/>
      <c r="C7769" s="22"/>
      <c r="D7769" s="22"/>
      <c r="E7769" s="8">
        <v>5891385.6799999997</v>
      </c>
      <c r="F7769" s="14">
        <v>5331795.5199999996</v>
      </c>
      <c r="G7769" s="21">
        <f t="shared" si="121"/>
        <v>90.501552768821611</v>
      </c>
    </row>
    <row r="7770" spans="1:7" ht="12" customHeight="1" outlineLevel="1" x14ac:dyDescent="0.2">
      <c r="A7770" s="22" t="s">
        <v>7765</v>
      </c>
      <c r="B7770" s="22"/>
      <c r="C7770" s="22"/>
      <c r="D7770" s="22"/>
      <c r="E7770" s="8">
        <v>4729072.22</v>
      </c>
      <c r="F7770" s="14">
        <v>3620492.42</v>
      </c>
      <c r="G7770" s="21">
        <f t="shared" si="121"/>
        <v>76.558196863400823</v>
      </c>
    </row>
    <row r="7771" spans="1:7" ht="12" customHeight="1" outlineLevel="1" x14ac:dyDescent="0.2">
      <c r="A7771" s="22" t="s">
        <v>7766</v>
      </c>
      <c r="B7771" s="22"/>
      <c r="C7771" s="22"/>
      <c r="D7771" s="22"/>
      <c r="E7771" s="8">
        <v>395444.82</v>
      </c>
      <c r="F7771" s="14">
        <v>384168.16</v>
      </c>
      <c r="G7771" s="21">
        <f t="shared" si="121"/>
        <v>97.14836067393675</v>
      </c>
    </row>
    <row r="7772" spans="1:7" ht="12" customHeight="1" outlineLevel="1" x14ac:dyDescent="0.2">
      <c r="A7772" s="22" t="s">
        <v>7767</v>
      </c>
      <c r="B7772" s="22"/>
      <c r="C7772" s="22"/>
      <c r="D7772" s="22"/>
      <c r="E7772" s="8">
        <v>4030725.42</v>
      </c>
      <c r="F7772" s="14">
        <v>3755446.57</v>
      </c>
      <c r="G7772" s="21">
        <f t="shared" si="121"/>
        <v>93.170488651147068</v>
      </c>
    </row>
    <row r="7773" spans="1:7" ht="12" customHeight="1" outlineLevel="1" x14ac:dyDescent="0.2">
      <c r="A7773" s="22" t="s">
        <v>7768</v>
      </c>
      <c r="B7773" s="22"/>
      <c r="C7773" s="22"/>
      <c r="D7773" s="22"/>
      <c r="E7773" s="8">
        <v>3951666.25</v>
      </c>
      <c r="F7773" s="14">
        <v>3514402.18</v>
      </c>
      <c r="G7773" s="21">
        <f t="shared" si="121"/>
        <v>88.934691283708489</v>
      </c>
    </row>
    <row r="7774" spans="1:7" ht="12" customHeight="1" outlineLevel="1" x14ac:dyDescent="0.2">
      <c r="A7774" s="22" t="s">
        <v>7769</v>
      </c>
      <c r="B7774" s="22"/>
      <c r="C7774" s="22"/>
      <c r="D7774" s="22"/>
      <c r="E7774" s="8">
        <v>11025073.779999999</v>
      </c>
      <c r="F7774" s="14">
        <v>9915030.7699999996</v>
      </c>
      <c r="G7774" s="21">
        <f t="shared" si="121"/>
        <v>89.931650053774064</v>
      </c>
    </row>
    <row r="7775" spans="1:7" ht="12" customHeight="1" outlineLevel="1" x14ac:dyDescent="0.2">
      <c r="A7775" s="22" t="s">
        <v>7770</v>
      </c>
      <c r="B7775" s="22"/>
      <c r="C7775" s="22"/>
      <c r="D7775" s="22"/>
      <c r="E7775" s="9">
        <v>3979619.8</v>
      </c>
      <c r="F7775" s="14">
        <v>3693080.22</v>
      </c>
      <c r="G7775" s="21">
        <f t="shared" si="121"/>
        <v>92.799825249638175</v>
      </c>
    </row>
    <row r="7776" spans="1:7" ht="12" customHeight="1" outlineLevel="1" x14ac:dyDescent="0.2">
      <c r="A7776" s="22" t="s">
        <v>7771</v>
      </c>
      <c r="B7776" s="22"/>
      <c r="C7776" s="22"/>
      <c r="D7776" s="22"/>
      <c r="E7776" s="8">
        <v>985660.87</v>
      </c>
      <c r="F7776" s="14">
        <v>920398.99</v>
      </c>
      <c r="G7776" s="21">
        <f t="shared" si="121"/>
        <v>93.378870767183855</v>
      </c>
    </row>
    <row r="7777" spans="1:7" ht="12" customHeight="1" outlineLevel="1" x14ac:dyDescent="0.2">
      <c r="A7777" s="22" t="s">
        <v>7772</v>
      </c>
      <c r="B7777" s="22"/>
      <c r="C7777" s="22"/>
      <c r="D7777" s="22"/>
      <c r="E7777" s="8">
        <v>2845621.52</v>
      </c>
      <c r="F7777" s="14">
        <v>2721855.73</v>
      </c>
      <c r="G7777" s="21">
        <f t="shared" si="121"/>
        <v>95.650658770671654</v>
      </c>
    </row>
    <row r="7778" spans="1:7" ht="12" customHeight="1" outlineLevel="1" x14ac:dyDescent="0.2">
      <c r="A7778" s="22" t="s">
        <v>7773</v>
      </c>
      <c r="B7778" s="22"/>
      <c r="C7778" s="22"/>
      <c r="D7778" s="22"/>
      <c r="E7778" s="8">
        <v>6179868.5800000001</v>
      </c>
      <c r="F7778" s="14">
        <v>4505618.96</v>
      </c>
      <c r="G7778" s="21">
        <f t="shared" si="121"/>
        <v>72.908006079313751</v>
      </c>
    </row>
    <row r="7779" spans="1:7" ht="12" customHeight="1" outlineLevel="1" x14ac:dyDescent="0.2">
      <c r="A7779" s="22" t="s">
        <v>7774</v>
      </c>
      <c r="B7779" s="22"/>
      <c r="C7779" s="22"/>
      <c r="D7779" s="22"/>
      <c r="E7779" s="8">
        <v>5862044.3200000003</v>
      </c>
      <c r="F7779" s="14">
        <v>4564941.8899999997</v>
      </c>
      <c r="G7779" s="21">
        <f t="shared" si="121"/>
        <v>77.872865519379076</v>
      </c>
    </row>
    <row r="7780" spans="1:7" ht="12" customHeight="1" outlineLevel="1" x14ac:dyDescent="0.2">
      <c r="A7780" s="22" t="s">
        <v>7775</v>
      </c>
      <c r="B7780" s="22"/>
      <c r="C7780" s="22"/>
      <c r="D7780" s="22"/>
      <c r="E7780" s="8">
        <v>410876.84</v>
      </c>
      <c r="F7780" s="14">
        <v>401660.45</v>
      </c>
      <c r="G7780" s="21">
        <f t="shared" si="121"/>
        <v>97.75689717629254</v>
      </c>
    </row>
    <row r="7781" spans="1:7" ht="12" customHeight="1" outlineLevel="1" x14ac:dyDescent="0.2">
      <c r="A7781" s="22" t="s">
        <v>7776</v>
      </c>
      <c r="B7781" s="22"/>
      <c r="C7781" s="22"/>
      <c r="D7781" s="22"/>
      <c r="E7781" s="8">
        <v>451199.78</v>
      </c>
      <c r="F7781" s="16">
        <v>448332.1</v>
      </c>
      <c r="G7781" s="21">
        <f t="shared" si="121"/>
        <v>99.364432314217879</v>
      </c>
    </row>
    <row r="7782" spans="1:7" ht="12" customHeight="1" outlineLevel="1" x14ac:dyDescent="0.2">
      <c r="A7782" s="22" t="s">
        <v>7777</v>
      </c>
      <c r="B7782" s="22"/>
      <c r="C7782" s="22"/>
      <c r="D7782" s="22"/>
      <c r="E7782" s="8">
        <v>420959.49</v>
      </c>
      <c r="F7782" s="17">
        <v>339452</v>
      </c>
      <c r="G7782" s="21">
        <f t="shared" si="121"/>
        <v>80.637687963751574</v>
      </c>
    </row>
    <row r="7783" spans="1:7" ht="12" customHeight="1" outlineLevel="1" x14ac:dyDescent="0.2">
      <c r="A7783" s="22" t="s">
        <v>7778</v>
      </c>
      <c r="B7783" s="22"/>
      <c r="C7783" s="22"/>
      <c r="D7783" s="22"/>
      <c r="E7783" s="8">
        <v>540452.81000000006</v>
      </c>
      <c r="F7783" s="14">
        <v>423164.03</v>
      </c>
      <c r="G7783" s="21">
        <f t="shared" si="121"/>
        <v>78.298053441520636</v>
      </c>
    </row>
    <row r="7784" spans="1:7" ht="12" customHeight="1" outlineLevel="1" x14ac:dyDescent="0.2">
      <c r="A7784" s="22" t="s">
        <v>7779</v>
      </c>
      <c r="B7784" s="22"/>
      <c r="C7784" s="22"/>
      <c r="D7784" s="22"/>
      <c r="E7784" s="8">
        <v>401450.37</v>
      </c>
      <c r="F7784" s="14">
        <v>355487.52</v>
      </c>
      <c r="G7784" s="21">
        <f t="shared" si="121"/>
        <v>88.550801435305686</v>
      </c>
    </row>
    <row r="7785" spans="1:7" ht="12" customHeight="1" outlineLevel="1" x14ac:dyDescent="0.2">
      <c r="A7785" s="22" t="s">
        <v>7780</v>
      </c>
      <c r="B7785" s="22"/>
      <c r="C7785" s="22"/>
      <c r="D7785" s="22"/>
      <c r="E7785" s="8">
        <v>415252.07</v>
      </c>
      <c r="F7785" s="14">
        <v>387131.96</v>
      </c>
      <c r="G7785" s="21">
        <f t="shared" si="121"/>
        <v>93.228183064806885</v>
      </c>
    </row>
    <row r="7786" spans="1:7" ht="12" customHeight="1" outlineLevel="1" x14ac:dyDescent="0.2">
      <c r="A7786" s="22" t="s">
        <v>7781</v>
      </c>
      <c r="B7786" s="22"/>
      <c r="C7786" s="22"/>
      <c r="D7786" s="22"/>
      <c r="E7786" s="8">
        <v>409865.48</v>
      </c>
      <c r="F7786" s="14">
        <v>398346.82</v>
      </c>
      <c r="G7786" s="21">
        <f t="shared" si="121"/>
        <v>97.189648662287937</v>
      </c>
    </row>
    <row r="7787" spans="1:7" ht="12" customHeight="1" outlineLevel="1" x14ac:dyDescent="0.2">
      <c r="A7787" s="22" t="s">
        <v>7782</v>
      </c>
      <c r="B7787" s="22"/>
      <c r="C7787" s="22"/>
      <c r="D7787" s="22"/>
      <c r="E7787" s="8">
        <v>487543.13</v>
      </c>
      <c r="F7787" s="14">
        <v>333655.19</v>
      </c>
      <c r="G7787" s="21">
        <f t="shared" si="121"/>
        <v>68.436035597507043</v>
      </c>
    </row>
    <row r="7788" spans="1:7" ht="12" customHeight="1" outlineLevel="1" x14ac:dyDescent="0.2">
      <c r="A7788" s="22" t="s">
        <v>7783</v>
      </c>
      <c r="B7788" s="22"/>
      <c r="C7788" s="22"/>
      <c r="D7788" s="22"/>
      <c r="E7788" s="8">
        <v>407283.21</v>
      </c>
      <c r="F7788" s="14">
        <v>332740.86</v>
      </c>
      <c r="G7788" s="21">
        <f t="shared" si="121"/>
        <v>81.697661929152432</v>
      </c>
    </row>
    <row r="7789" spans="1:7" ht="12" customHeight="1" outlineLevel="1" x14ac:dyDescent="0.2">
      <c r="A7789" s="22" t="s">
        <v>7784</v>
      </c>
      <c r="B7789" s="22"/>
      <c r="C7789" s="22"/>
      <c r="D7789" s="22"/>
      <c r="E7789" s="9">
        <v>400829.5</v>
      </c>
      <c r="F7789" s="14">
        <v>376870.99</v>
      </c>
      <c r="G7789" s="21">
        <f t="shared" si="121"/>
        <v>94.02276778530522</v>
      </c>
    </row>
    <row r="7790" spans="1:7" ht="12" customHeight="1" outlineLevel="1" x14ac:dyDescent="0.2">
      <c r="A7790" s="22" t="s">
        <v>7785</v>
      </c>
      <c r="B7790" s="22"/>
      <c r="C7790" s="22"/>
      <c r="D7790" s="22"/>
      <c r="E7790" s="8">
        <v>418785.15</v>
      </c>
      <c r="F7790" s="17">
        <v>414075</v>
      </c>
      <c r="G7790" s="21">
        <f t="shared" si="121"/>
        <v>98.875282468826782</v>
      </c>
    </row>
    <row r="7791" spans="1:7" ht="12" customHeight="1" outlineLevel="1" x14ac:dyDescent="0.2">
      <c r="A7791" s="22" t="s">
        <v>7786</v>
      </c>
      <c r="B7791" s="22"/>
      <c r="C7791" s="22"/>
      <c r="D7791" s="22"/>
      <c r="E7791" s="8">
        <v>434794.03</v>
      </c>
      <c r="F7791" s="14">
        <v>389269.14</v>
      </c>
      <c r="G7791" s="21">
        <f t="shared" si="121"/>
        <v>89.529550348241898</v>
      </c>
    </row>
    <row r="7792" spans="1:7" ht="12" customHeight="1" outlineLevel="1" x14ac:dyDescent="0.2">
      <c r="A7792" s="22" t="s">
        <v>7787</v>
      </c>
      <c r="B7792" s="22"/>
      <c r="C7792" s="22"/>
      <c r="D7792" s="22"/>
      <c r="E7792" s="8">
        <v>422482.95</v>
      </c>
      <c r="F7792" s="14">
        <v>308781.88</v>
      </c>
      <c r="G7792" s="21">
        <f t="shared" si="121"/>
        <v>73.087418083972381</v>
      </c>
    </row>
    <row r="7793" spans="1:7" ht="12" customHeight="1" outlineLevel="1" x14ac:dyDescent="0.2">
      <c r="A7793" s="22" t="s">
        <v>7788</v>
      </c>
      <c r="B7793" s="22"/>
      <c r="C7793" s="22"/>
      <c r="D7793" s="22"/>
      <c r="E7793" s="8">
        <v>6106381.0499999998</v>
      </c>
      <c r="F7793" s="14">
        <v>5140040.8899999997</v>
      </c>
      <c r="G7793" s="21">
        <f t="shared" si="121"/>
        <v>84.174912242006243</v>
      </c>
    </row>
    <row r="7794" spans="1:7" ht="12" customHeight="1" outlineLevel="1" x14ac:dyDescent="0.2">
      <c r="A7794" s="22" t="s">
        <v>7789</v>
      </c>
      <c r="B7794" s="22"/>
      <c r="C7794" s="22"/>
      <c r="D7794" s="22"/>
      <c r="E7794" s="8">
        <v>2819987.17</v>
      </c>
      <c r="F7794" s="14">
        <v>2583884.7400000002</v>
      </c>
      <c r="G7794" s="21">
        <f t="shared" si="121"/>
        <v>91.627535312509963</v>
      </c>
    </row>
    <row r="7795" spans="1:7" ht="12" customHeight="1" outlineLevel="1" x14ac:dyDescent="0.2">
      <c r="A7795" s="22" t="s">
        <v>7790</v>
      </c>
      <c r="B7795" s="22"/>
      <c r="C7795" s="22"/>
      <c r="D7795" s="22"/>
      <c r="E7795" s="8">
        <v>4952676.28</v>
      </c>
      <c r="F7795" s="14">
        <v>4539759.29</v>
      </c>
      <c r="G7795" s="21">
        <f t="shared" si="121"/>
        <v>91.66275026559984</v>
      </c>
    </row>
    <row r="7796" spans="1:7" ht="12" customHeight="1" outlineLevel="1" x14ac:dyDescent="0.2">
      <c r="A7796" s="22" t="s">
        <v>7791</v>
      </c>
      <c r="B7796" s="22"/>
      <c r="C7796" s="22"/>
      <c r="D7796" s="22"/>
      <c r="E7796" s="8">
        <v>1594559.91</v>
      </c>
      <c r="F7796" s="14">
        <v>1387585.49</v>
      </c>
      <c r="G7796" s="21">
        <f t="shared" si="121"/>
        <v>87.019965903946499</v>
      </c>
    </row>
    <row r="7797" spans="1:7" ht="12" customHeight="1" outlineLevel="1" x14ac:dyDescent="0.2">
      <c r="A7797" s="22" t="s">
        <v>7792</v>
      </c>
      <c r="B7797" s="22"/>
      <c r="C7797" s="22"/>
      <c r="D7797" s="22"/>
      <c r="E7797" s="9">
        <v>3877286.4</v>
      </c>
      <c r="F7797" s="14">
        <v>3573622.46</v>
      </c>
      <c r="G7797" s="21">
        <f t="shared" si="121"/>
        <v>92.168132330900292</v>
      </c>
    </row>
    <row r="7798" spans="1:7" ht="12" customHeight="1" outlineLevel="1" x14ac:dyDescent="0.2">
      <c r="A7798" s="22" t="s">
        <v>7793</v>
      </c>
      <c r="B7798" s="22"/>
      <c r="C7798" s="22"/>
      <c r="D7798" s="22"/>
      <c r="E7798" s="8">
        <v>377540.08</v>
      </c>
      <c r="F7798" s="14">
        <v>341019.69</v>
      </c>
      <c r="G7798" s="21">
        <f t="shared" si="121"/>
        <v>90.326751533241179</v>
      </c>
    </row>
    <row r="7799" spans="1:7" ht="12" customHeight="1" outlineLevel="1" x14ac:dyDescent="0.2">
      <c r="A7799" s="22" t="s">
        <v>7794</v>
      </c>
      <c r="B7799" s="22"/>
      <c r="C7799" s="22"/>
      <c r="D7799" s="22"/>
      <c r="E7799" s="8">
        <v>13066409.380000001</v>
      </c>
      <c r="F7799" s="14">
        <v>11035829.449999999</v>
      </c>
      <c r="G7799" s="21">
        <f t="shared" si="121"/>
        <v>84.4595414781042</v>
      </c>
    </row>
    <row r="7800" spans="1:7" ht="12" customHeight="1" outlineLevel="1" x14ac:dyDescent="0.2">
      <c r="A7800" s="22" t="s">
        <v>7795</v>
      </c>
      <c r="B7800" s="22"/>
      <c r="C7800" s="22"/>
      <c r="D7800" s="22"/>
      <c r="E7800" s="8">
        <v>4932253.51</v>
      </c>
      <c r="F7800" s="14">
        <v>4505880.92</v>
      </c>
      <c r="G7800" s="21">
        <f t="shared" si="121"/>
        <v>91.355420212372664</v>
      </c>
    </row>
    <row r="7801" spans="1:7" ht="12" customHeight="1" outlineLevel="1" x14ac:dyDescent="0.2">
      <c r="A7801" s="22" t="s">
        <v>7796</v>
      </c>
      <c r="B7801" s="22"/>
      <c r="C7801" s="22"/>
      <c r="D7801" s="22"/>
      <c r="E7801" s="8">
        <v>2912941.53</v>
      </c>
      <c r="F7801" s="14">
        <v>2817673.28</v>
      </c>
      <c r="G7801" s="21">
        <f t="shared" si="121"/>
        <v>96.729482929236823</v>
      </c>
    </row>
    <row r="7802" spans="1:7" ht="12" customHeight="1" outlineLevel="1" x14ac:dyDescent="0.2">
      <c r="A7802" s="22" t="s">
        <v>7797</v>
      </c>
      <c r="B7802" s="22"/>
      <c r="C7802" s="22"/>
      <c r="D7802" s="22"/>
      <c r="E7802" s="8">
        <v>3218470.31</v>
      </c>
      <c r="F7802" s="14">
        <v>3035626.06</v>
      </c>
      <c r="G7802" s="21">
        <f t="shared" si="121"/>
        <v>94.318908289074756</v>
      </c>
    </row>
    <row r="7803" spans="1:7" ht="12" customHeight="1" outlineLevel="1" x14ac:dyDescent="0.2">
      <c r="A7803" s="22" t="s">
        <v>7798</v>
      </c>
      <c r="B7803" s="22"/>
      <c r="C7803" s="22"/>
      <c r="D7803" s="22"/>
      <c r="E7803" s="8">
        <v>3366148.81</v>
      </c>
      <c r="F7803" s="14">
        <v>3229234.78</v>
      </c>
      <c r="G7803" s="21">
        <f t="shared" si="121"/>
        <v>95.932620994257221</v>
      </c>
    </row>
    <row r="7804" spans="1:7" ht="12" customHeight="1" outlineLevel="1" x14ac:dyDescent="0.2">
      <c r="A7804" s="22" t="s">
        <v>7799</v>
      </c>
      <c r="B7804" s="22"/>
      <c r="C7804" s="22"/>
      <c r="D7804" s="22"/>
      <c r="E7804" s="8">
        <v>8657118.0199999996</v>
      </c>
      <c r="F7804" s="14">
        <v>7963288.6799999997</v>
      </c>
      <c r="G7804" s="21">
        <f t="shared" si="121"/>
        <v>91.985446676398666</v>
      </c>
    </row>
    <row r="7805" spans="1:7" ht="12" customHeight="1" outlineLevel="1" x14ac:dyDescent="0.2">
      <c r="A7805" s="22" t="s">
        <v>7800</v>
      </c>
      <c r="B7805" s="22"/>
      <c r="C7805" s="22"/>
      <c r="D7805" s="22"/>
      <c r="E7805" s="8">
        <v>6411078.8300000001</v>
      </c>
      <c r="F7805" s="14">
        <v>5912058.0899999999</v>
      </c>
      <c r="G7805" s="21">
        <f t="shared" si="121"/>
        <v>92.216275088291184</v>
      </c>
    </row>
    <row r="7806" spans="1:7" ht="12" customHeight="1" outlineLevel="1" x14ac:dyDescent="0.2">
      <c r="A7806" s="22" t="s">
        <v>7801</v>
      </c>
      <c r="B7806" s="22"/>
      <c r="C7806" s="22"/>
      <c r="D7806" s="22"/>
      <c r="E7806" s="8">
        <v>8674617.6699999999</v>
      </c>
      <c r="F7806" s="14">
        <v>8225391.5300000003</v>
      </c>
      <c r="G7806" s="21">
        <f t="shared" si="121"/>
        <v>94.821372455945948</v>
      </c>
    </row>
    <row r="7807" spans="1:7" ht="12" customHeight="1" outlineLevel="1" x14ac:dyDescent="0.2">
      <c r="A7807" s="22" t="s">
        <v>7802</v>
      </c>
      <c r="B7807" s="22"/>
      <c r="C7807" s="22"/>
      <c r="D7807" s="22"/>
      <c r="E7807" s="8">
        <v>6669991.3499999996</v>
      </c>
      <c r="F7807" s="14">
        <v>6361641.1699999999</v>
      </c>
      <c r="G7807" s="21">
        <f t="shared" si="121"/>
        <v>95.377052775338313</v>
      </c>
    </row>
    <row r="7808" spans="1:7" ht="12" customHeight="1" outlineLevel="1" x14ac:dyDescent="0.2">
      <c r="A7808" s="22" t="s">
        <v>7803</v>
      </c>
      <c r="B7808" s="22"/>
      <c r="C7808" s="22"/>
      <c r="D7808" s="22"/>
      <c r="E7808" s="8">
        <v>3682859.36</v>
      </c>
      <c r="F7808" s="14">
        <v>2477052.0699999998</v>
      </c>
      <c r="G7808" s="21">
        <f t="shared" si="121"/>
        <v>67.25893736001909</v>
      </c>
    </row>
    <row r="7809" spans="1:7" ht="12" customHeight="1" outlineLevel="1" x14ac:dyDescent="0.2">
      <c r="A7809" s="22" t="s">
        <v>7804</v>
      </c>
      <c r="B7809" s="22"/>
      <c r="C7809" s="22"/>
      <c r="D7809" s="22"/>
      <c r="E7809" s="8">
        <v>8865189.0899999999</v>
      </c>
      <c r="F7809" s="14">
        <v>8388078.9400000004</v>
      </c>
      <c r="G7809" s="21">
        <f t="shared" si="121"/>
        <v>94.618161607650492</v>
      </c>
    </row>
    <row r="7810" spans="1:7" ht="12" customHeight="1" outlineLevel="1" x14ac:dyDescent="0.2">
      <c r="A7810" s="22" t="s">
        <v>7805</v>
      </c>
      <c r="B7810" s="22"/>
      <c r="C7810" s="22"/>
      <c r="D7810" s="22"/>
      <c r="E7810" s="8">
        <v>4907070.05</v>
      </c>
      <c r="F7810" s="14">
        <v>4520810.9400000004</v>
      </c>
      <c r="G7810" s="21">
        <f t="shared" si="121"/>
        <v>92.128518524001919</v>
      </c>
    </row>
    <row r="7811" spans="1:7" ht="12" customHeight="1" outlineLevel="1" x14ac:dyDescent="0.2">
      <c r="A7811" s="22" t="s">
        <v>7806</v>
      </c>
      <c r="B7811" s="22"/>
      <c r="C7811" s="22"/>
      <c r="D7811" s="22"/>
      <c r="E7811" s="8">
        <v>3961761.63</v>
      </c>
      <c r="F7811" s="14">
        <v>3841127.24</v>
      </c>
      <c r="G7811" s="21">
        <f t="shared" si="121"/>
        <v>96.955031592852308</v>
      </c>
    </row>
    <row r="7812" spans="1:7" ht="12" customHeight="1" outlineLevel="1" x14ac:dyDescent="0.2">
      <c r="A7812" s="22" t="s">
        <v>7807</v>
      </c>
      <c r="B7812" s="22"/>
      <c r="C7812" s="22"/>
      <c r="D7812" s="22"/>
      <c r="E7812" s="8">
        <v>4868910.08</v>
      </c>
      <c r="F7812" s="14">
        <v>4515894.57</v>
      </c>
      <c r="G7812" s="21">
        <f t="shared" si="121"/>
        <v>92.749598899965719</v>
      </c>
    </row>
    <row r="7813" spans="1:7" ht="12" customHeight="1" outlineLevel="1" x14ac:dyDescent="0.2">
      <c r="A7813" s="22" t="s">
        <v>7808</v>
      </c>
      <c r="B7813" s="22"/>
      <c r="C7813" s="22"/>
      <c r="D7813" s="22"/>
      <c r="E7813" s="8">
        <v>2352801.62</v>
      </c>
      <c r="F7813" s="14">
        <v>1965384.84</v>
      </c>
      <c r="G7813" s="21">
        <f t="shared" si="121"/>
        <v>83.533810215584609</v>
      </c>
    </row>
    <row r="7814" spans="1:7" ht="12" customHeight="1" outlineLevel="1" x14ac:dyDescent="0.2">
      <c r="A7814" s="22" t="s">
        <v>7809</v>
      </c>
      <c r="B7814" s="22"/>
      <c r="C7814" s="22"/>
      <c r="D7814" s="22"/>
      <c r="E7814" s="8">
        <v>4198586.2300000004</v>
      </c>
      <c r="F7814" s="16">
        <v>3782089.1</v>
      </c>
      <c r="G7814" s="21">
        <f t="shared" si="121"/>
        <v>90.080062497608864</v>
      </c>
    </row>
    <row r="7815" spans="1:7" ht="12" customHeight="1" outlineLevel="1" x14ac:dyDescent="0.2">
      <c r="A7815" s="22" t="s">
        <v>7810</v>
      </c>
      <c r="B7815" s="22"/>
      <c r="C7815" s="22"/>
      <c r="D7815" s="22"/>
      <c r="E7815" s="8">
        <v>8889622.1600000001</v>
      </c>
      <c r="F7815" s="14">
        <v>8373591.6200000001</v>
      </c>
      <c r="G7815" s="21">
        <f t="shared" si="121"/>
        <v>94.195135285704879</v>
      </c>
    </row>
    <row r="7816" spans="1:7" ht="12" customHeight="1" outlineLevel="1" x14ac:dyDescent="0.2">
      <c r="A7816" s="22" t="s">
        <v>7811</v>
      </c>
      <c r="B7816" s="22"/>
      <c r="C7816" s="22"/>
      <c r="D7816" s="22"/>
      <c r="E7816" s="8">
        <v>4863042.87</v>
      </c>
      <c r="F7816" s="14">
        <v>4585912.99</v>
      </c>
      <c r="G7816" s="21">
        <f t="shared" si="121"/>
        <v>94.3013070744326</v>
      </c>
    </row>
    <row r="7817" spans="1:7" ht="12" customHeight="1" outlineLevel="1" x14ac:dyDescent="0.2">
      <c r="A7817" s="22" t="s">
        <v>7812</v>
      </c>
      <c r="B7817" s="22"/>
      <c r="C7817" s="22"/>
      <c r="D7817" s="22"/>
      <c r="E7817" s="8">
        <v>4812384.4400000004</v>
      </c>
      <c r="F7817" s="14">
        <v>4486801.41</v>
      </c>
      <c r="G7817" s="21">
        <f t="shared" si="121"/>
        <v>93.234475880734081</v>
      </c>
    </row>
    <row r="7818" spans="1:7" ht="12" customHeight="1" outlineLevel="1" x14ac:dyDescent="0.2">
      <c r="A7818" s="22" t="s">
        <v>7813</v>
      </c>
      <c r="B7818" s="22"/>
      <c r="C7818" s="22"/>
      <c r="D7818" s="22"/>
      <c r="E7818" s="8">
        <v>4314328.1100000003</v>
      </c>
      <c r="F7818" s="14">
        <v>3803322.92</v>
      </c>
      <c r="G7818" s="21">
        <f t="shared" ref="G7818:G7881" si="122">F7818/E7818*100</f>
        <v>88.155625233612554</v>
      </c>
    </row>
    <row r="7819" spans="1:7" ht="12" customHeight="1" outlineLevel="1" x14ac:dyDescent="0.2">
      <c r="A7819" s="22" t="s">
        <v>7814</v>
      </c>
      <c r="B7819" s="22"/>
      <c r="C7819" s="22"/>
      <c r="D7819" s="22"/>
      <c r="E7819" s="8">
        <v>5953994.6299999999</v>
      </c>
      <c r="F7819" s="14">
        <v>5047087.88</v>
      </c>
      <c r="G7819" s="21">
        <f t="shared" si="122"/>
        <v>84.768095936290749</v>
      </c>
    </row>
    <row r="7820" spans="1:7" ht="12" customHeight="1" outlineLevel="1" x14ac:dyDescent="0.2">
      <c r="A7820" s="22" t="s">
        <v>7815</v>
      </c>
      <c r="B7820" s="22"/>
      <c r="C7820" s="22"/>
      <c r="D7820" s="22"/>
      <c r="E7820" s="8">
        <v>2928985.31</v>
      </c>
      <c r="F7820" s="14">
        <v>2668366.66</v>
      </c>
      <c r="G7820" s="21">
        <f t="shared" si="122"/>
        <v>91.102084086587652</v>
      </c>
    </row>
    <row r="7821" spans="1:7" ht="12" customHeight="1" outlineLevel="1" x14ac:dyDescent="0.2">
      <c r="A7821" s="22" t="s">
        <v>7816</v>
      </c>
      <c r="B7821" s="22"/>
      <c r="C7821" s="22"/>
      <c r="D7821" s="22"/>
      <c r="E7821" s="8">
        <v>356102.43</v>
      </c>
      <c r="F7821" s="14">
        <v>149048.57999999999</v>
      </c>
      <c r="G7821" s="21">
        <f t="shared" si="122"/>
        <v>41.855535779410431</v>
      </c>
    </row>
    <row r="7822" spans="1:7" ht="12" customHeight="1" outlineLevel="1" x14ac:dyDescent="0.2">
      <c r="A7822" s="22" t="s">
        <v>7817</v>
      </c>
      <c r="B7822" s="22"/>
      <c r="C7822" s="22"/>
      <c r="D7822" s="22"/>
      <c r="E7822" s="8">
        <v>152083.43</v>
      </c>
      <c r="F7822" s="14">
        <v>96452.55</v>
      </c>
      <c r="G7822" s="21">
        <f t="shared" si="122"/>
        <v>63.420814483208332</v>
      </c>
    </row>
    <row r="7823" spans="1:7" ht="12" customHeight="1" outlineLevel="1" x14ac:dyDescent="0.2">
      <c r="A7823" s="22" t="s">
        <v>7818</v>
      </c>
      <c r="B7823" s="22"/>
      <c r="C7823" s="22"/>
      <c r="D7823" s="22"/>
      <c r="E7823" s="9">
        <v>5305652.7</v>
      </c>
      <c r="F7823" s="14">
        <v>5009905.43</v>
      </c>
      <c r="G7823" s="21">
        <f t="shared" si="122"/>
        <v>94.425807968923408</v>
      </c>
    </row>
    <row r="7824" spans="1:7" ht="12" customHeight="1" outlineLevel="1" x14ac:dyDescent="0.2">
      <c r="A7824" s="22" t="s">
        <v>7819</v>
      </c>
      <c r="B7824" s="22"/>
      <c r="C7824" s="22"/>
      <c r="D7824" s="22"/>
      <c r="E7824" s="8">
        <v>357719.05</v>
      </c>
      <c r="F7824" s="14">
        <v>347092.68</v>
      </c>
      <c r="G7824" s="21">
        <f t="shared" si="122"/>
        <v>97.029408973326966</v>
      </c>
    </row>
    <row r="7825" spans="1:7" ht="12" customHeight="1" outlineLevel="1" x14ac:dyDescent="0.2">
      <c r="A7825" s="22" t="s">
        <v>7820</v>
      </c>
      <c r="B7825" s="22"/>
      <c r="C7825" s="22"/>
      <c r="D7825" s="22"/>
      <c r="E7825" s="8">
        <v>14059771.460000001</v>
      </c>
      <c r="F7825" s="14">
        <v>11636641.43</v>
      </c>
      <c r="G7825" s="21">
        <f t="shared" si="122"/>
        <v>82.765509120160331</v>
      </c>
    </row>
    <row r="7826" spans="1:7" ht="12" customHeight="1" outlineLevel="1" x14ac:dyDescent="0.2">
      <c r="A7826" s="22" t="s">
        <v>7821</v>
      </c>
      <c r="B7826" s="22"/>
      <c r="C7826" s="22"/>
      <c r="D7826" s="22"/>
      <c r="E7826" s="9">
        <v>794070.3</v>
      </c>
      <c r="F7826" s="14">
        <v>649903.56999999995</v>
      </c>
      <c r="G7826" s="21">
        <f t="shared" si="122"/>
        <v>81.844588571062275</v>
      </c>
    </row>
    <row r="7827" spans="1:7" ht="12" customHeight="1" outlineLevel="1" x14ac:dyDescent="0.2">
      <c r="A7827" s="22" t="s">
        <v>7822</v>
      </c>
      <c r="B7827" s="22"/>
      <c r="C7827" s="22"/>
      <c r="D7827" s="22"/>
      <c r="E7827" s="8">
        <v>1773019.05</v>
      </c>
      <c r="F7827" s="14">
        <v>1440659.77</v>
      </c>
      <c r="G7827" s="21">
        <f t="shared" si="122"/>
        <v>81.254613141353445</v>
      </c>
    </row>
    <row r="7828" spans="1:7" ht="12" customHeight="1" outlineLevel="1" x14ac:dyDescent="0.2">
      <c r="A7828" s="22" t="s">
        <v>7823</v>
      </c>
      <c r="B7828" s="22"/>
      <c r="C7828" s="22"/>
      <c r="D7828" s="22"/>
      <c r="E7828" s="8">
        <v>923446.47</v>
      </c>
      <c r="F7828" s="14">
        <v>486397.37</v>
      </c>
      <c r="G7828" s="21">
        <f t="shared" si="122"/>
        <v>52.671961591883068</v>
      </c>
    </row>
    <row r="7829" spans="1:7" ht="12" customHeight="1" outlineLevel="1" x14ac:dyDescent="0.2">
      <c r="A7829" s="22" t="s">
        <v>7824</v>
      </c>
      <c r="B7829" s="22"/>
      <c r="C7829" s="22"/>
      <c r="D7829" s="22"/>
      <c r="E7829" s="8">
        <v>440684.24</v>
      </c>
      <c r="F7829" s="14">
        <v>408555.23</v>
      </c>
      <c r="G7829" s="21">
        <f t="shared" si="122"/>
        <v>92.709289989585287</v>
      </c>
    </row>
    <row r="7830" spans="1:7" ht="12" customHeight="1" outlineLevel="1" x14ac:dyDescent="0.2">
      <c r="A7830" s="22" t="s">
        <v>7825</v>
      </c>
      <c r="B7830" s="22"/>
      <c r="C7830" s="22"/>
      <c r="D7830" s="22"/>
      <c r="E7830" s="8">
        <v>453296.47</v>
      </c>
      <c r="F7830" s="14">
        <v>400379.59</v>
      </c>
      <c r="G7830" s="21">
        <f t="shared" si="122"/>
        <v>88.326209555525566</v>
      </c>
    </row>
    <row r="7831" spans="1:7" ht="12" customHeight="1" outlineLevel="1" x14ac:dyDescent="0.2">
      <c r="A7831" s="22" t="s">
        <v>7826</v>
      </c>
      <c r="B7831" s="22"/>
      <c r="C7831" s="22"/>
      <c r="D7831" s="22"/>
      <c r="E7831" s="8">
        <v>891917.46</v>
      </c>
      <c r="F7831" s="14">
        <v>757406.28</v>
      </c>
      <c r="G7831" s="21">
        <f t="shared" si="122"/>
        <v>84.918875789246243</v>
      </c>
    </row>
    <row r="7832" spans="1:7" ht="12" customHeight="1" outlineLevel="1" x14ac:dyDescent="0.2">
      <c r="A7832" s="22" t="s">
        <v>7827</v>
      </c>
      <c r="B7832" s="22"/>
      <c r="C7832" s="22"/>
      <c r="D7832" s="22"/>
      <c r="E7832" s="8">
        <v>1901307.83</v>
      </c>
      <c r="F7832" s="14">
        <v>1659027.54</v>
      </c>
      <c r="G7832" s="21">
        <f t="shared" si="122"/>
        <v>87.257177076896582</v>
      </c>
    </row>
    <row r="7833" spans="1:7" ht="12" customHeight="1" outlineLevel="1" x14ac:dyDescent="0.2">
      <c r="A7833" s="22" t="s">
        <v>7828</v>
      </c>
      <c r="B7833" s="22"/>
      <c r="C7833" s="22"/>
      <c r="D7833" s="22"/>
      <c r="E7833" s="8">
        <v>3959745.33</v>
      </c>
      <c r="F7833" s="14">
        <v>3624359.96</v>
      </c>
      <c r="G7833" s="21">
        <f t="shared" si="122"/>
        <v>91.530127772131237</v>
      </c>
    </row>
    <row r="7834" spans="1:7" ht="12" customHeight="1" outlineLevel="1" x14ac:dyDescent="0.2">
      <c r="A7834" s="22" t="s">
        <v>7829</v>
      </c>
      <c r="B7834" s="22"/>
      <c r="C7834" s="22"/>
      <c r="D7834" s="22"/>
      <c r="E7834" s="8">
        <v>8509264.5199999996</v>
      </c>
      <c r="F7834" s="16">
        <v>7795472.9000000004</v>
      </c>
      <c r="G7834" s="21">
        <f t="shared" si="122"/>
        <v>91.611594417798187</v>
      </c>
    </row>
    <row r="7835" spans="1:7" ht="12" customHeight="1" outlineLevel="1" x14ac:dyDescent="0.2">
      <c r="A7835" s="22" t="s">
        <v>7830</v>
      </c>
      <c r="B7835" s="22"/>
      <c r="C7835" s="22"/>
      <c r="D7835" s="22"/>
      <c r="E7835" s="8">
        <v>9204024.2899999991</v>
      </c>
      <c r="F7835" s="14">
        <v>8674247.2599999998</v>
      </c>
      <c r="G7835" s="21">
        <f t="shared" si="122"/>
        <v>94.244071796120835</v>
      </c>
    </row>
    <row r="7836" spans="1:7" ht="12" customHeight="1" outlineLevel="1" x14ac:dyDescent="0.2">
      <c r="A7836" s="22" t="s">
        <v>7831</v>
      </c>
      <c r="B7836" s="22"/>
      <c r="C7836" s="22"/>
      <c r="D7836" s="22"/>
      <c r="E7836" s="8">
        <v>16629799.130000001</v>
      </c>
      <c r="F7836" s="16">
        <v>15960912.199999999</v>
      </c>
      <c r="G7836" s="21">
        <f t="shared" si="122"/>
        <v>95.977781061748743</v>
      </c>
    </row>
    <row r="7837" spans="1:7" ht="12" customHeight="1" outlineLevel="1" x14ac:dyDescent="0.2">
      <c r="A7837" s="22" t="s">
        <v>7832</v>
      </c>
      <c r="B7837" s="22"/>
      <c r="C7837" s="22"/>
      <c r="D7837" s="22"/>
      <c r="E7837" s="8">
        <v>14812118.630000001</v>
      </c>
      <c r="F7837" s="14">
        <v>13961269.710000001</v>
      </c>
      <c r="G7837" s="21">
        <f t="shared" si="122"/>
        <v>94.255724375061931</v>
      </c>
    </row>
    <row r="7838" spans="1:7" ht="12" customHeight="1" outlineLevel="1" x14ac:dyDescent="0.2">
      <c r="A7838" s="22" t="s">
        <v>7833</v>
      </c>
      <c r="B7838" s="22"/>
      <c r="C7838" s="22"/>
      <c r="D7838" s="22"/>
      <c r="E7838" s="9">
        <v>18341988.699999999</v>
      </c>
      <c r="F7838" s="14">
        <v>16193393.42</v>
      </c>
      <c r="G7838" s="21">
        <f t="shared" si="122"/>
        <v>88.285919726905078</v>
      </c>
    </row>
    <row r="7839" spans="1:7" ht="12" customHeight="1" outlineLevel="1" x14ac:dyDescent="0.2">
      <c r="A7839" s="22" t="s">
        <v>7834</v>
      </c>
      <c r="B7839" s="22"/>
      <c r="C7839" s="22"/>
      <c r="D7839" s="22"/>
      <c r="E7839" s="8">
        <v>403947.57</v>
      </c>
      <c r="F7839" s="14">
        <v>337790.94</v>
      </c>
      <c r="G7839" s="21">
        <f t="shared" si="122"/>
        <v>83.622471104356435</v>
      </c>
    </row>
    <row r="7840" spans="1:7" ht="12" customHeight="1" outlineLevel="1" x14ac:dyDescent="0.2">
      <c r="A7840" s="22" t="s">
        <v>7835</v>
      </c>
      <c r="B7840" s="22"/>
      <c r="C7840" s="22"/>
      <c r="D7840" s="22"/>
      <c r="E7840" s="8">
        <v>5273503.13</v>
      </c>
      <c r="F7840" s="16">
        <v>1096194.8999999999</v>
      </c>
      <c r="G7840" s="21">
        <f t="shared" si="122"/>
        <v>20.786844588447224</v>
      </c>
    </row>
    <row r="7841" spans="1:7" ht="12" customHeight="1" outlineLevel="1" x14ac:dyDescent="0.2">
      <c r="A7841" s="22" t="s">
        <v>7836</v>
      </c>
      <c r="B7841" s="22"/>
      <c r="C7841" s="22"/>
      <c r="D7841" s="22"/>
      <c r="E7841" s="9">
        <v>6359732.7999999998</v>
      </c>
      <c r="F7841" s="16">
        <v>6127816.5</v>
      </c>
      <c r="G7841" s="21">
        <f t="shared" si="122"/>
        <v>96.353364091019671</v>
      </c>
    </row>
    <row r="7842" spans="1:7" ht="12" customHeight="1" outlineLevel="1" x14ac:dyDescent="0.2">
      <c r="A7842" s="22" t="s">
        <v>7837</v>
      </c>
      <c r="B7842" s="22"/>
      <c r="C7842" s="22"/>
      <c r="D7842" s="22"/>
      <c r="E7842" s="8">
        <v>6685241.75</v>
      </c>
      <c r="F7842" s="14">
        <v>6055038.79</v>
      </c>
      <c r="G7842" s="21">
        <f t="shared" si="122"/>
        <v>90.573221080598927</v>
      </c>
    </row>
    <row r="7843" spans="1:7" ht="12" customHeight="1" outlineLevel="1" x14ac:dyDescent="0.2">
      <c r="A7843" s="22" t="s">
        <v>7838</v>
      </c>
      <c r="B7843" s="22"/>
      <c r="C7843" s="22"/>
      <c r="D7843" s="22"/>
      <c r="E7843" s="8">
        <v>545765.55000000005</v>
      </c>
      <c r="F7843" s="14">
        <v>415638.44</v>
      </c>
      <c r="G7843" s="21">
        <f t="shared" si="122"/>
        <v>76.156957873211311</v>
      </c>
    </row>
    <row r="7844" spans="1:7" ht="12" customHeight="1" outlineLevel="1" x14ac:dyDescent="0.2">
      <c r="A7844" s="22" t="s">
        <v>7839</v>
      </c>
      <c r="B7844" s="22"/>
      <c r="C7844" s="22"/>
      <c r="D7844" s="22"/>
      <c r="E7844" s="8">
        <v>289845.08</v>
      </c>
      <c r="F7844" s="14">
        <v>119036.64</v>
      </c>
      <c r="G7844" s="21">
        <f t="shared" si="122"/>
        <v>41.069056614657725</v>
      </c>
    </row>
    <row r="7845" spans="1:7" ht="12" customHeight="1" outlineLevel="1" x14ac:dyDescent="0.2">
      <c r="A7845" s="22" t="s">
        <v>7840</v>
      </c>
      <c r="B7845" s="22"/>
      <c r="C7845" s="22"/>
      <c r="D7845" s="22"/>
      <c r="E7845" s="8">
        <v>481141.15</v>
      </c>
      <c r="F7845" s="14">
        <v>322099.71000000002</v>
      </c>
      <c r="G7845" s="21">
        <f t="shared" si="122"/>
        <v>66.94495160100108</v>
      </c>
    </row>
    <row r="7846" spans="1:7" ht="12" customHeight="1" outlineLevel="1" x14ac:dyDescent="0.2">
      <c r="A7846" s="22" t="s">
        <v>7841</v>
      </c>
      <c r="B7846" s="22"/>
      <c r="C7846" s="22"/>
      <c r="D7846" s="22"/>
      <c r="E7846" s="8">
        <v>484245.12</v>
      </c>
      <c r="F7846" s="14">
        <v>439554.48</v>
      </c>
      <c r="G7846" s="21">
        <f t="shared" si="122"/>
        <v>90.771070651161125</v>
      </c>
    </row>
    <row r="7847" spans="1:7" ht="12" customHeight="1" outlineLevel="1" x14ac:dyDescent="0.2">
      <c r="A7847" s="22" t="s">
        <v>7842</v>
      </c>
      <c r="B7847" s="22"/>
      <c r="C7847" s="22"/>
      <c r="D7847" s="22"/>
      <c r="E7847" s="8">
        <v>820142.86</v>
      </c>
      <c r="F7847" s="14">
        <v>699790.67</v>
      </c>
      <c r="G7847" s="21">
        <f t="shared" si="122"/>
        <v>85.325460249693577</v>
      </c>
    </row>
    <row r="7848" spans="1:7" ht="12" customHeight="1" outlineLevel="1" x14ac:dyDescent="0.2">
      <c r="A7848" s="22" t="s">
        <v>7843</v>
      </c>
      <c r="B7848" s="22"/>
      <c r="C7848" s="22"/>
      <c r="D7848" s="22"/>
      <c r="E7848" s="8">
        <v>1275074.74</v>
      </c>
      <c r="F7848" s="14">
        <v>1177559.8799999999</v>
      </c>
      <c r="G7848" s="21">
        <f t="shared" si="122"/>
        <v>92.352223995904737</v>
      </c>
    </row>
    <row r="7849" spans="1:7" ht="12" customHeight="1" outlineLevel="1" x14ac:dyDescent="0.2">
      <c r="A7849" s="22" t="s">
        <v>7844</v>
      </c>
      <c r="B7849" s="22"/>
      <c r="C7849" s="22"/>
      <c r="D7849" s="22"/>
      <c r="E7849" s="8">
        <v>6538696.1500000004</v>
      </c>
      <c r="F7849" s="14">
        <v>6073210.4100000001</v>
      </c>
      <c r="G7849" s="21">
        <f t="shared" si="122"/>
        <v>92.881061769478308</v>
      </c>
    </row>
    <row r="7850" spans="1:7" ht="12" customHeight="1" outlineLevel="1" x14ac:dyDescent="0.2">
      <c r="A7850" s="22" t="s">
        <v>7845</v>
      </c>
      <c r="B7850" s="22"/>
      <c r="C7850" s="22"/>
      <c r="D7850" s="22"/>
      <c r="E7850" s="8">
        <v>29880760.850000001</v>
      </c>
      <c r="F7850" s="14">
        <v>27215405.48</v>
      </c>
      <c r="G7850" s="21">
        <f t="shared" si="122"/>
        <v>91.08002843910181</v>
      </c>
    </row>
    <row r="7851" spans="1:7" ht="12" customHeight="1" outlineLevel="1" x14ac:dyDescent="0.2">
      <c r="A7851" s="22" t="s">
        <v>7846</v>
      </c>
      <c r="B7851" s="22"/>
      <c r="C7851" s="22"/>
      <c r="D7851" s="22"/>
      <c r="E7851" s="8">
        <v>19153030.510000002</v>
      </c>
      <c r="F7851" s="14">
        <v>17148234.940000001</v>
      </c>
      <c r="G7851" s="21">
        <f t="shared" si="122"/>
        <v>89.532750083840384</v>
      </c>
    </row>
    <row r="7852" spans="1:7" ht="12" customHeight="1" outlineLevel="1" x14ac:dyDescent="0.2">
      <c r="A7852" s="22" t="s">
        <v>7847</v>
      </c>
      <c r="B7852" s="22"/>
      <c r="C7852" s="22"/>
      <c r="D7852" s="22"/>
      <c r="E7852" s="8">
        <v>13806858.32</v>
      </c>
      <c r="F7852" s="14">
        <v>12753300.25</v>
      </c>
      <c r="G7852" s="21">
        <f t="shared" si="122"/>
        <v>92.369313528234997</v>
      </c>
    </row>
    <row r="7853" spans="1:7" ht="12" customHeight="1" outlineLevel="1" x14ac:dyDescent="0.2">
      <c r="A7853" s="22" t="s">
        <v>7848</v>
      </c>
      <c r="B7853" s="22"/>
      <c r="C7853" s="22"/>
      <c r="D7853" s="22"/>
      <c r="E7853" s="8">
        <v>2176322.7200000002</v>
      </c>
      <c r="F7853" s="16">
        <v>1962113.9</v>
      </c>
      <c r="G7853" s="21">
        <f t="shared" si="122"/>
        <v>90.157304427718316</v>
      </c>
    </row>
    <row r="7854" spans="1:7" ht="12" customHeight="1" outlineLevel="1" x14ac:dyDescent="0.2">
      <c r="A7854" s="22" t="s">
        <v>7849</v>
      </c>
      <c r="B7854" s="22"/>
      <c r="C7854" s="22"/>
      <c r="D7854" s="22"/>
      <c r="E7854" s="8">
        <v>969244.96</v>
      </c>
      <c r="F7854" s="14">
        <v>919701.08</v>
      </c>
      <c r="G7854" s="21">
        <f t="shared" si="122"/>
        <v>94.888404681516221</v>
      </c>
    </row>
    <row r="7855" spans="1:7" ht="12" customHeight="1" outlineLevel="1" x14ac:dyDescent="0.2">
      <c r="A7855" s="22" t="s">
        <v>7850</v>
      </c>
      <c r="B7855" s="22"/>
      <c r="C7855" s="22"/>
      <c r="D7855" s="22"/>
      <c r="E7855" s="8">
        <v>1297455.08</v>
      </c>
      <c r="F7855" s="14">
        <v>1176923.29</v>
      </c>
      <c r="G7855" s="21">
        <f t="shared" si="122"/>
        <v>90.710137725924199</v>
      </c>
    </row>
    <row r="7856" spans="1:7" ht="12" customHeight="1" outlineLevel="1" x14ac:dyDescent="0.2">
      <c r="A7856" s="22" t="s">
        <v>7851</v>
      </c>
      <c r="B7856" s="22"/>
      <c r="C7856" s="22"/>
      <c r="D7856" s="22"/>
      <c r="E7856" s="8">
        <v>1252224.6100000001</v>
      </c>
      <c r="F7856" s="14">
        <v>1014870.17</v>
      </c>
      <c r="G7856" s="21">
        <f t="shared" si="122"/>
        <v>81.045378113116612</v>
      </c>
    </row>
    <row r="7857" spans="1:7" ht="12" customHeight="1" outlineLevel="1" x14ac:dyDescent="0.2">
      <c r="A7857" s="22" t="s">
        <v>7852</v>
      </c>
      <c r="B7857" s="22"/>
      <c r="C7857" s="22"/>
      <c r="D7857" s="22"/>
      <c r="E7857" s="8">
        <v>201455.73</v>
      </c>
      <c r="F7857" s="14">
        <v>237829.59</v>
      </c>
      <c r="G7857" s="21">
        <f t="shared" si="122"/>
        <v>118.05551026024426</v>
      </c>
    </row>
    <row r="7858" spans="1:7" ht="12" customHeight="1" outlineLevel="1" x14ac:dyDescent="0.2">
      <c r="A7858" s="22" t="s">
        <v>7853</v>
      </c>
      <c r="B7858" s="22"/>
      <c r="C7858" s="22"/>
      <c r="D7858" s="22"/>
      <c r="E7858" s="8">
        <v>363951.18</v>
      </c>
      <c r="F7858" s="14">
        <v>283247.45</v>
      </c>
      <c r="G7858" s="21">
        <f t="shared" si="122"/>
        <v>77.825671563971852</v>
      </c>
    </row>
    <row r="7859" spans="1:7" ht="12" customHeight="1" outlineLevel="1" x14ac:dyDescent="0.2">
      <c r="A7859" s="22" t="s">
        <v>7854</v>
      </c>
      <c r="B7859" s="22"/>
      <c r="C7859" s="22"/>
      <c r="D7859" s="22"/>
      <c r="E7859" s="8">
        <v>2143032.41</v>
      </c>
      <c r="F7859" s="14">
        <v>1708763.53</v>
      </c>
      <c r="G7859" s="21">
        <f t="shared" si="122"/>
        <v>79.735776371202888</v>
      </c>
    </row>
    <row r="7860" spans="1:7" ht="12" customHeight="1" outlineLevel="1" x14ac:dyDescent="0.2">
      <c r="A7860" s="22" t="s">
        <v>7855</v>
      </c>
      <c r="B7860" s="22"/>
      <c r="C7860" s="22"/>
      <c r="D7860" s="22"/>
      <c r="E7860" s="8">
        <v>4824479.0199999996</v>
      </c>
      <c r="F7860" s="14">
        <v>4176710.12</v>
      </c>
      <c r="G7860" s="21">
        <f t="shared" si="122"/>
        <v>86.573288072874661</v>
      </c>
    </row>
    <row r="7861" spans="1:7" ht="12" customHeight="1" outlineLevel="1" x14ac:dyDescent="0.2">
      <c r="A7861" s="22" t="s">
        <v>7856</v>
      </c>
      <c r="B7861" s="22"/>
      <c r="C7861" s="22"/>
      <c r="D7861" s="22"/>
      <c r="E7861" s="8">
        <v>632841.85</v>
      </c>
      <c r="F7861" s="14">
        <v>563180.96</v>
      </c>
      <c r="G7861" s="21">
        <f t="shared" si="122"/>
        <v>88.992369894626904</v>
      </c>
    </row>
    <row r="7862" spans="1:7" ht="12" customHeight="1" outlineLevel="1" x14ac:dyDescent="0.2">
      <c r="A7862" s="22" t="s">
        <v>7857</v>
      </c>
      <c r="B7862" s="22"/>
      <c r="C7862" s="22"/>
      <c r="D7862" s="22"/>
      <c r="E7862" s="8">
        <v>1093074.06</v>
      </c>
      <c r="F7862" s="14">
        <v>686441.19</v>
      </c>
      <c r="G7862" s="21">
        <f t="shared" si="122"/>
        <v>62.799147388055289</v>
      </c>
    </row>
    <row r="7863" spans="1:7" ht="12" customHeight="1" outlineLevel="1" x14ac:dyDescent="0.2">
      <c r="A7863" s="22" t="s">
        <v>7858</v>
      </c>
      <c r="B7863" s="22"/>
      <c r="C7863" s="22"/>
      <c r="D7863" s="22"/>
      <c r="E7863" s="8">
        <v>787866.99</v>
      </c>
      <c r="F7863" s="14">
        <v>696610.85</v>
      </c>
      <c r="G7863" s="21">
        <f t="shared" si="122"/>
        <v>88.417316481300986</v>
      </c>
    </row>
    <row r="7864" spans="1:7" ht="12" customHeight="1" outlineLevel="1" x14ac:dyDescent="0.2">
      <c r="A7864" s="22" t="s">
        <v>7859</v>
      </c>
      <c r="B7864" s="22"/>
      <c r="C7864" s="22"/>
      <c r="D7864" s="22"/>
      <c r="E7864" s="8">
        <v>915964.51</v>
      </c>
      <c r="F7864" s="14">
        <v>802157.62</v>
      </c>
      <c r="G7864" s="21">
        <f t="shared" si="122"/>
        <v>87.57518563683216</v>
      </c>
    </row>
    <row r="7865" spans="1:7" ht="12" customHeight="1" outlineLevel="1" x14ac:dyDescent="0.2">
      <c r="A7865" s="22" t="s">
        <v>7860</v>
      </c>
      <c r="B7865" s="22"/>
      <c r="C7865" s="22"/>
      <c r="D7865" s="22"/>
      <c r="E7865" s="9">
        <v>411188.9</v>
      </c>
      <c r="F7865" s="14">
        <v>183802.37</v>
      </c>
      <c r="G7865" s="21">
        <f t="shared" si="122"/>
        <v>44.70022658685582</v>
      </c>
    </row>
    <row r="7866" spans="1:7" ht="12" customHeight="1" outlineLevel="1" x14ac:dyDescent="0.2">
      <c r="A7866" s="22" t="s">
        <v>7861</v>
      </c>
      <c r="B7866" s="22"/>
      <c r="C7866" s="22"/>
      <c r="D7866" s="22"/>
      <c r="E7866" s="8">
        <v>1862631.84</v>
      </c>
      <c r="F7866" s="14">
        <v>1783120.64</v>
      </c>
      <c r="G7866" s="21">
        <f t="shared" si="122"/>
        <v>95.73124445247322</v>
      </c>
    </row>
    <row r="7867" spans="1:7" ht="12" customHeight="1" outlineLevel="1" x14ac:dyDescent="0.2">
      <c r="A7867" s="22" t="s">
        <v>7862</v>
      </c>
      <c r="B7867" s="22"/>
      <c r="C7867" s="22"/>
      <c r="D7867" s="22"/>
      <c r="E7867" s="8">
        <v>1842026.37</v>
      </c>
      <c r="F7867" s="14">
        <v>1619730.65</v>
      </c>
      <c r="G7867" s="21">
        <f t="shared" si="122"/>
        <v>87.932001212338776</v>
      </c>
    </row>
    <row r="7868" spans="1:7" ht="12" customHeight="1" outlineLevel="1" x14ac:dyDescent="0.2">
      <c r="A7868" s="22" t="s">
        <v>7863</v>
      </c>
      <c r="B7868" s="22"/>
      <c r="C7868" s="22"/>
      <c r="D7868" s="22"/>
      <c r="E7868" s="8">
        <v>10239872.890000001</v>
      </c>
      <c r="F7868" s="14">
        <v>9398295.6199999992</v>
      </c>
      <c r="G7868" s="21">
        <f t="shared" si="122"/>
        <v>91.781369954095197</v>
      </c>
    </row>
    <row r="7869" spans="1:7" ht="12" customHeight="1" outlineLevel="1" x14ac:dyDescent="0.2">
      <c r="A7869" s="22" t="s">
        <v>7864</v>
      </c>
      <c r="B7869" s="22"/>
      <c r="C7869" s="22"/>
      <c r="D7869" s="22"/>
      <c r="E7869" s="8">
        <v>15243550.33</v>
      </c>
      <c r="F7869" s="14">
        <v>14374065.83</v>
      </c>
      <c r="G7869" s="21">
        <f t="shared" si="122"/>
        <v>94.296049928153451</v>
      </c>
    </row>
    <row r="7870" spans="1:7" ht="12" customHeight="1" outlineLevel="1" x14ac:dyDescent="0.2">
      <c r="A7870" s="22" t="s">
        <v>7865</v>
      </c>
      <c r="B7870" s="22"/>
      <c r="C7870" s="22"/>
      <c r="D7870" s="22"/>
      <c r="E7870" s="8">
        <v>6394635.9699999997</v>
      </c>
      <c r="F7870" s="14">
        <v>5678452.6299999999</v>
      </c>
      <c r="G7870" s="21">
        <f t="shared" si="122"/>
        <v>88.800248468248625</v>
      </c>
    </row>
    <row r="7871" spans="1:7" ht="12" customHeight="1" outlineLevel="1" x14ac:dyDescent="0.2">
      <c r="A7871" s="22" t="s">
        <v>7866</v>
      </c>
      <c r="B7871" s="22"/>
      <c r="C7871" s="22"/>
      <c r="D7871" s="22"/>
      <c r="E7871" s="8">
        <v>838136.46</v>
      </c>
      <c r="F7871" s="14">
        <v>799731.46</v>
      </c>
      <c r="G7871" s="21">
        <f t="shared" si="122"/>
        <v>95.417810603299614</v>
      </c>
    </row>
    <row r="7872" spans="1:7" ht="12" customHeight="1" outlineLevel="1" x14ac:dyDescent="0.2">
      <c r="A7872" s="22" t="s">
        <v>7867</v>
      </c>
      <c r="B7872" s="22"/>
      <c r="C7872" s="22"/>
      <c r="D7872" s="22"/>
      <c r="E7872" s="8">
        <v>1339914.3899999999</v>
      </c>
      <c r="F7872" s="14">
        <v>1326714.72</v>
      </c>
      <c r="G7872" s="21">
        <f t="shared" si="122"/>
        <v>99.014887063045876</v>
      </c>
    </row>
    <row r="7873" spans="1:7" ht="12" customHeight="1" outlineLevel="1" x14ac:dyDescent="0.2">
      <c r="A7873" s="22" t="s">
        <v>7868</v>
      </c>
      <c r="B7873" s="22"/>
      <c r="C7873" s="22"/>
      <c r="D7873" s="22"/>
      <c r="E7873" s="8">
        <v>273274.96999999997</v>
      </c>
      <c r="F7873" s="14">
        <v>214154.74</v>
      </c>
      <c r="G7873" s="21">
        <f t="shared" si="122"/>
        <v>78.366028180334268</v>
      </c>
    </row>
    <row r="7874" spans="1:7" ht="12" customHeight="1" outlineLevel="1" x14ac:dyDescent="0.2">
      <c r="A7874" s="22" t="s">
        <v>7869</v>
      </c>
      <c r="B7874" s="22"/>
      <c r="C7874" s="22"/>
      <c r="D7874" s="22"/>
      <c r="E7874" s="9">
        <v>1243272.3</v>
      </c>
      <c r="F7874" s="14">
        <v>1237642.72</v>
      </c>
      <c r="G7874" s="21">
        <f t="shared" si="122"/>
        <v>99.547196539326094</v>
      </c>
    </row>
    <row r="7875" spans="1:7" ht="12" customHeight="1" outlineLevel="1" x14ac:dyDescent="0.2">
      <c r="A7875" s="22" t="s">
        <v>7870</v>
      </c>
      <c r="B7875" s="22"/>
      <c r="C7875" s="22"/>
      <c r="D7875" s="22"/>
      <c r="E7875" s="8">
        <v>667724.48</v>
      </c>
      <c r="F7875" s="14">
        <v>570463.05000000005</v>
      </c>
      <c r="G7875" s="21">
        <f t="shared" si="122"/>
        <v>85.433897825642106</v>
      </c>
    </row>
    <row r="7876" spans="1:7" ht="12" customHeight="1" outlineLevel="1" x14ac:dyDescent="0.2">
      <c r="A7876" s="22" t="s">
        <v>7871</v>
      </c>
      <c r="B7876" s="22"/>
      <c r="C7876" s="22"/>
      <c r="D7876" s="22"/>
      <c r="E7876" s="8">
        <v>1107737.23</v>
      </c>
      <c r="F7876" s="14">
        <v>932437.92</v>
      </c>
      <c r="G7876" s="21">
        <f t="shared" si="122"/>
        <v>84.175009627508871</v>
      </c>
    </row>
    <row r="7877" spans="1:7" ht="12" customHeight="1" outlineLevel="1" x14ac:dyDescent="0.2">
      <c r="A7877" s="22" t="s">
        <v>7872</v>
      </c>
      <c r="B7877" s="22"/>
      <c r="C7877" s="22"/>
      <c r="D7877" s="22"/>
      <c r="E7877" s="8">
        <v>2592279.5099999998</v>
      </c>
      <c r="F7877" s="14">
        <v>2347214.8199999998</v>
      </c>
      <c r="G7877" s="21">
        <f t="shared" si="122"/>
        <v>90.546363189052869</v>
      </c>
    </row>
    <row r="7878" spans="1:7" ht="12" customHeight="1" outlineLevel="1" x14ac:dyDescent="0.2">
      <c r="A7878" s="22" t="s">
        <v>7873</v>
      </c>
      <c r="B7878" s="22"/>
      <c r="C7878" s="22"/>
      <c r="D7878" s="22"/>
      <c r="E7878" s="8">
        <v>2590084.64</v>
      </c>
      <c r="F7878" s="16">
        <v>2306478.2000000002</v>
      </c>
      <c r="G7878" s="21">
        <f t="shared" si="122"/>
        <v>89.05030223259422</v>
      </c>
    </row>
    <row r="7879" spans="1:7" ht="12" customHeight="1" outlineLevel="1" x14ac:dyDescent="0.2">
      <c r="A7879" s="22" t="s">
        <v>7874</v>
      </c>
      <c r="B7879" s="22"/>
      <c r="C7879" s="22"/>
      <c r="D7879" s="22"/>
      <c r="E7879" s="8">
        <v>1097862.3899999999</v>
      </c>
      <c r="F7879" s="14">
        <v>860595.01</v>
      </c>
      <c r="G7879" s="21">
        <f t="shared" si="122"/>
        <v>78.388240442411004</v>
      </c>
    </row>
    <row r="7880" spans="1:7" ht="12" customHeight="1" outlineLevel="1" x14ac:dyDescent="0.2">
      <c r="A7880" s="22" t="s">
        <v>7875</v>
      </c>
      <c r="B7880" s="22"/>
      <c r="C7880" s="22"/>
      <c r="D7880" s="22"/>
      <c r="E7880" s="8">
        <v>4333624.45</v>
      </c>
      <c r="F7880" s="14">
        <v>3945975.39</v>
      </c>
      <c r="G7880" s="21">
        <f t="shared" si="122"/>
        <v>91.054853403367702</v>
      </c>
    </row>
    <row r="7881" spans="1:7" ht="12" customHeight="1" outlineLevel="1" x14ac:dyDescent="0.2">
      <c r="A7881" s="22" t="s">
        <v>7876</v>
      </c>
      <c r="B7881" s="22"/>
      <c r="C7881" s="22"/>
      <c r="D7881" s="22"/>
      <c r="E7881" s="8">
        <v>503406.91</v>
      </c>
      <c r="F7881" s="14">
        <v>372449.37</v>
      </c>
      <c r="G7881" s="21">
        <f t="shared" si="122"/>
        <v>73.98574842764873</v>
      </c>
    </row>
    <row r="7882" spans="1:7" ht="12" customHeight="1" outlineLevel="1" x14ac:dyDescent="0.2">
      <c r="A7882" s="22" t="s">
        <v>7877</v>
      </c>
      <c r="B7882" s="22"/>
      <c r="C7882" s="22"/>
      <c r="D7882" s="22"/>
      <c r="E7882" s="8">
        <v>590713.51</v>
      </c>
      <c r="F7882" s="14">
        <v>480576.03</v>
      </c>
      <c r="G7882" s="21">
        <f t="shared" ref="G7882:G7945" si="123">F7882/E7882*100</f>
        <v>81.355178418045654</v>
      </c>
    </row>
    <row r="7883" spans="1:7" ht="12" customHeight="1" outlineLevel="1" x14ac:dyDescent="0.2">
      <c r="A7883" s="22" t="s">
        <v>7878</v>
      </c>
      <c r="B7883" s="22"/>
      <c r="C7883" s="22"/>
      <c r="D7883" s="22"/>
      <c r="E7883" s="8">
        <v>2061856.29</v>
      </c>
      <c r="F7883" s="14">
        <v>1943676.43</v>
      </c>
      <c r="G7883" s="21">
        <f t="shared" si="123"/>
        <v>94.268278513242066</v>
      </c>
    </row>
    <row r="7884" spans="1:7" ht="12" customHeight="1" outlineLevel="1" x14ac:dyDescent="0.2">
      <c r="A7884" s="22" t="s">
        <v>7879</v>
      </c>
      <c r="B7884" s="22"/>
      <c r="C7884" s="22"/>
      <c r="D7884" s="22"/>
      <c r="E7884" s="8">
        <v>1525508.96</v>
      </c>
      <c r="F7884" s="14">
        <v>1329287.8400000001</v>
      </c>
      <c r="G7884" s="21">
        <f t="shared" si="123"/>
        <v>87.137334152399873</v>
      </c>
    </row>
    <row r="7885" spans="1:7" ht="12" customHeight="1" outlineLevel="1" x14ac:dyDescent="0.2">
      <c r="A7885" s="22" t="s">
        <v>7880</v>
      </c>
      <c r="B7885" s="22"/>
      <c r="C7885" s="22"/>
      <c r="D7885" s="22"/>
      <c r="E7885" s="8">
        <v>739645.34</v>
      </c>
      <c r="F7885" s="14">
        <v>695156.97</v>
      </c>
      <c r="G7885" s="21">
        <f t="shared" si="123"/>
        <v>93.985175381487565</v>
      </c>
    </row>
    <row r="7886" spans="1:7" ht="12" customHeight="1" outlineLevel="1" x14ac:dyDescent="0.2">
      <c r="A7886" s="22" t="s">
        <v>7881</v>
      </c>
      <c r="B7886" s="22"/>
      <c r="C7886" s="22"/>
      <c r="D7886" s="22"/>
      <c r="E7886" s="9">
        <v>851964.4</v>
      </c>
      <c r="F7886" s="14">
        <v>809863.12</v>
      </c>
      <c r="G7886" s="21">
        <f t="shared" si="123"/>
        <v>95.058328728289581</v>
      </c>
    </row>
    <row r="7887" spans="1:7" ht="12" customHeight="1" outlineLevel="1" x14ac:dyDescent="0.2">
      <c r="A7887" s="22" t="s">
        <v>7882</v>
      </c>
      <c r="B7887" s="22"/>
      <c r="C7887" s="22"/>
      <c r="D7887" s="22"/>
      <c r="E7887" s="8">
        <v>3775932.18</v>
      </c>
      <c r="F7887" s="14">
        <v>3415611.79</v>
      </c>
      <c r="G7887" s="21">
        <f t="shared" si="123"/>
        <v>90.457445398291028</v>
      </c>
    </row>
    <row r="7888" spans="1:7" ht="12" customHeight="1" outlineLevel="1" x14ac:dyDescent="0.2">
      <c r="A7888" s="22" t="s">
        <v>7883</v>
      </c>
      <c r="B7888" s="22"/>
      <c r="C7888" s="22"/>
      <c r="D7888" s="22"/>
      <c r="E7888" s="8">
        <v>1697470.72</v>
      </c>
      <c r="F7888" s="14">
        <v>1282309.97</v>
      </c>
      <c r="G7888" s="21">
        <f t="shared" si="123"/>
        <v>75.542391093497031</v>
      </c>
    </row>
    <row r="7889" spans="1:7" ht="12" customHeight="1" outlineLevel="1" x14ac:dyDescent="0.2">
      <c r="A7889" s="22" t="s">
        <v>7884</v>
      </c>
      <c r="B7889" s="22"/>
      <c r="C7889" s="22"/>
      <c r="D7889" s="22"/>
      <c r="E7889" s="8">
        <v>421527.84</v>
      </c>
      <c r="F7889" s="14">
        <v>410143.31</v>
      </c>
      <c r="G7889" s="21">
        <f t="shared" si="123"/>
        <v>97.299222276754008</v>
      </c>
    </row>
    <row r="7890" spans="1:7" ht="12" customHeight="1" outlineLevel="1" x14ac:dyDescent="0.2">
      <c r="A7890" s="22" t="s">
        <v>7885</v>
      </c>
      <c r="B7890" s="22"/>
      <c r="C7890" s="22"/>
      <c r="D7890" s="22"/>
      <c r="E7890" s="8">
        <v>1125446.94</v>
      </c>
      <c r="F7890" s="14">
        <v>771127.24</v>
      </c>
      <c r="G7890" s="21">
        <f t="shared" si="123"/>
        <v>68.517422953764481</v>
      </c>
    </row>
    <row r="7891" spans="1:7" ht="12" customHeight="1" outlineLevel="1" x14ac:dyDescent="0.2">
      <c r="A7891" s="22" t="s">
        <v>7886</v>
      </c>
      <c r="B7891" s="22"/>
      <c r="C7891" s="22"/>
      <c r="D7891" s="22"/>
      <c r="E7891" s="8">
        <v>3130085.38</v>
      </c>
      <c r="F7891" s="14">
        <v>2957080.85</v>
      </c>
      <c r="G7891" s="21">
        <f t="shared" si="123"/>
        <v>94.472849491409079</v>
      </c>
    </row>
    <row r="7892" spans="1:7" ht="12" customHeight="1" outlineLevel="1" x14ac:dyDescent="0.2">
      <c r="A7892" s="22" t="s">
        <v>7887</v>
      </c>
      <c r="B7892" s="22"/>
      <c r="C7892" s="22"/>
      <c r="D7892" s="22"/>
      <c r="E7892" s="8">
        <v>218956.43</v>
      </c>
      <c r="F7892" s="14">
        <v>168209.91</v>
      </c>
      <c r="G7892" s="21">
        <f t="shared" si="123"/>
        <v>76.823462092435463</v>
      </c>
    </row>
    <row r="7893" spans="1:7" ht="12" customHeight="1" outlineLevel="1" x14ac:dyDescent="0.2">
      <c r="A7893" s="22" t="s">
        <v>7888</v>
      </c>
      <c r="B7893" s="22"/>
      <c r="C7893" s="22"/>
      <c r="D7893" s="22"/>
      <c r="E7893" s="8">
        <v>491404.05</v>
      </c>
      <c r="F7893" s="14">
        <v>481687.76</v>
      </c>
      <c r="G7893" s="21">
        <f t="shared" si="123"/>
        <v>98.022749303755234</v>
      </c>
    </row>
    <row r="7894" spans="1:7" ht="12" customHeight="1" outlineLevel="1" x14ac:dyDescent="0.2">
      <c r="A7894" s="22" t="s">
        <v>7889</v>
      </c>
      <c r="B7894" s="22"/>
      <c r="C7894" s="22"/>
      <c r="D7894" s="22"/>
      <c r="E7894" s="8">
        <v>414038.47</v>
      </c>
      <c r="F7894" s="14">
        <v>405964.25</v>
      </c>
      <c r="G7894" s="21">
        <f t="shared" si="123"/>
        <v>98.049886523829542</v>
      </c>
    </row>
    <row r="7895" spans="1:7" ht="12" customHeight="1" outlineLevel="1" x14ac:dyDescent="0.2">
      <c r="A7895" s="22" t="s">
        <v>7890</v>
      </c>
      <c r="B7895" s="22"/>
      <c r="C7895" s="22"/>
      <c r="D7895" s="22"/>
      <c r="E7895" s="9">
        <v>823922.6</v>
      </c>
      <c r="F7895" s="14">
        <v>653528.57999999996</v>
      </c>
      <c r="G7895" s="21">
        <f t="shared" si="123"/>
        <v>79.319171485282709</v>
      </c>
    </row>
    <row r="7896" spans="1:7" ht="12" customHeight="1" outlineLevel="1" x14ac:dyDescent="0.2">
      <c r="A7896" s="22" t="s">
        <v>7891</v>
      </c>
      <c r="B7896" s="22"/>
      <c r="C7896" s="22"/>
      <c r="D7896" s="22"/>
      <c r="E7896" s="8">
        <v>348107.92</v>
      </c>
      <c r="F7896" s="14">
        <v>296746.52</v>
      </c>
      <c r="G7896" s="21">
        <f t="shared" si="123"/>
        <v>85.245552586106072</v>
      </c>
    </row>
    <row r="7897" spans="1:7" ht="12" customHeight="1" outlineLevel="1" x14ac:dyDescent="0.2">
      <c r="A7897" s="22" t="s">
        <v>7892</v>
      </c>
      <c r="B7897" s="22"/>
      <c r="C7897" s="22"/>
      <c r="D7897" s="22"/>
      <c r="E7897" s="8">
        <v>542294.24</v>
      </c>
      <c r="F7897" s="16">
        <v>518479.3</v>
      </c>
      <c r="G7897" s="21">
        <f t="shared" si="123"/>
        <v>95.608483689592575</v>
      </c>
    </row>
    <row r="7898" spans="1:7" ht="12" customHeight="1" outlineLevel="1" x14ac:dyDescent="0.2">
      <c r="A7898" s="22" t="s">
        <v>7893</v>
      </c>
      <c r="B7898" s="22"/>
      <c r="C7898" s="22"/>
      <c r="D7898" s="22"/>
      <c r="E7898" s="8">
        <v>691608.78</v>
      </c>
      <c r="F7898" s="14">
        <v>655319.18000000005</v>
      </c>
      <c r="G7898" s="21">
        <f t="shared" si="123"/>
        <v>94.752871702987932</v>
      </c>
    </row>
    <row r="7899" spans="1:7" ht="12" customHeight="1" outlineLevel="1" x14ac:dyDescent="0.2">
      <c r="A7899" s="22" t="s">
        <v>7894</v>
      </c>
      <c r="B7899" s="22"/>
      <c r="C7899" s="22"/>
      <c r="D7899" s="22"/>
      <c r="E7899" s="8">
        <v>4731735.67</v>
      </c>
      <c r="F7899" s="14">
        <v>4321062.83</v>
      </c>
      <c r="G7899" s="21">
        <f t="shared" si="123"/>
        <v>91.320883738207641</v>
      </c>
    </row>
    <row r="7900" spans="1:7" ht="12" customHeight="1" outlineLevel="1" x14ac:dyDescent="0.2">
      <c r="A7900" s="22" t="s">
        <v>7895</v>
      </c>
      <c r="B7900" s="22"/>
      <c r="C7900" s="22"/>
      <c r="D7900" s="22"/>
      <c r="E7900" s="8">
        <v>4894207.18</v>
      </c>
      <c r="F7900" s="14">
        <v>4434542.0599999996</v>
      </c>
      <c r="G7900" s="21">
        <f t="shared" si="123"/>
        <v>90.607975856060918</v>
      </c>
    </row>
    <row r="7901" spans="1:7" ht="12" customHeight="1" outlineLevel="1" x14ac:dyDescent="0.2">
      <c r="A7901" s="22" t="s">
        <v>7896</v>
      </c>
      <c r="B7901" s="22"/>
      <c r="C7901" s="22"/>
      <c r="D7901" s="22"/>
      <c r="E7901" s="8">
        <v>12110476.93</v>
      </c>
      <c r="F7901" s="14">
        <v>10645864.560000001</v>
      </c>
      <c r="G7901" s="21">
        <f t="shared" si="123"/>
        <v>87.906237066751103</v>
      </c>
    </row>
    <row r="7902" spans="1:7" ht="12" customHeight="1" outlineLevel="1" x14ac:dyDescent="0.2">
      <c r="A7902" s="22" t="s">
        <v>7897</v>
      </c>
      <c r="B7902" s="22"/>
      <c r="C7902" s="22"/>
      <c r="D7902" s="22"/>
      <c r="E7902" s="8">
        <v>1454144.81</v>
      </c>
      <c r="F7902" s="14">
        <v>143590.74</v>
      </c>
      <c r="G7902" s="21">
        <f t="shared" si="123"/>
        <v>9.8745832610715016</v>
      </c>
    </row>
    <row r="7903" spans="1:7" ht="12" customHeight="1" outlineLevel="1" x14ac:dyDescent="0.2">
      <c r="A7903" s="22" t="s">
        <v>7898</v>
      </c>
      <c r="B7903" s="22"/>
      <c r="C7903" s="22"/>
      <c r="D7903" s="22"/>
      <c r="E7903" s="8">
        <v>2669397.9300000002</v>
      </c>
      <c r="F7903" s="14">
        <v>2443737.1800000002</v>
      </c>
      <c r="G7903" s="21">
        <f t="shared" si="123"/>
        <v>91.546380273097753</v>
      </c>
    </row>
    <row r="7904" spans="1:7" ht="12" customHeight="1" outlineLevel="1" x14ac:dyDescent="0.2">
      <c r="A7904" s="22" t="s">
        <v>7899</v>
      </c>
      <c r="B7904" s="22"/>
      <c r="C7904" s="22"/>
      <c r="D7904" s="22"/>
      <c r="E7904" s="8">
        <v>700484.79</v>
      </c>
      <c r="F7904" s="14">
        <v>486323.43</v>
      </c>
      <c r="G7904" s="21">
        <f t="shared" si="123"/>
        <v>69.42669376161615</v>
      </c>
    </row>
    <row r="7905" spans="1:7" ht="12" customHeight="1" outlineLevel="1" x14ac:dyDescent="0.2">
      <c r="A7905" s="22" t="s">
        <v>7900</v>
      </c>
      <c r="B7905" s="22"/>
      <c r="C7905" s="22"/>
      <c r="D7905" s="22"/>
      <c r="E7905" s="8">
        <v>343910.64</v>
      </c>
      <c r="F7905" s="14">
        <v>247655.74</v>
      </c>
      <c r="G7905" s="21">
        <f t="shared" si="123"/>
        <v>72.011653957551289</v>
      </c>
    </row>
    <row r="7906" spans="1:7" ht="12" customHeight="1" outlineLevel="1" x14ac:dyDescent="0.2">
      <c r="A7906" s="22" t="s">
        <v>7901</v>
      </c>
      <c r="B7906" s="22"/>
      <c r="C7906" s="22"/>
      <c r="D7906" s="22"/>
      <c r="E7906" s="10">
        <v>1273269</v>
      </c>
      <c r="F7906" s="14">
        <v>1207483.6399999999</v>
      </c>
      <c r="G7906" s="21">
        <f t="shared" si="123"/>
        <v>94.833349433623198</v>
      </c>
    </row>
    <row r="7907" spans="1:7" ht="12" customHeight="1" outlineLevel="1" x14ac:dyDescent="0.2">
      <c r="A7907" s="22" t="s">
        <v>7902</v>
      </c>
      <c r="B7907" s="22"/>
      <c r="C7907" s="22"/>
      <c r="D7907" s="22"/>
      <c r="E7907" s="8">
        <v>939452.42</v>
      </c>
      <c r="F7907" s="14">
        <v>843980.75</v>
      </c>
      <c r="G7907" s="21">
        <f t="shared" si="123"/>
        <v>89.837519392413711</v>
      </c>
    </row>
    <row r="7908" spans="1:7" ht="12" customHeight="1" outlineLevel="1" x14ac:dyDescent="0.2">
      <c r="A7908" s="22" t="s">
        <v>7903</v>
      </c>
      <c r="B7908" s="22"/>
      <c r="C7908" s="22"/>
      <c r="D7908" s="22"/>
      <c r="E7908" s="8">
        <v>562053.31000000006</v>
      </c>
      <c r="F7908" s="14">
        <v>446302.23</v>
      </c>
      <c r="G7908" s="21">
        <f t="shared" si="123"/>
        <v>79.405675949137262</v>
      </c>
    </row>
    <row r="7909" spans="1:7" ht="12" customHeight="1" outlineLevel="1" x14ac:dyDescent="0.2">
      <c r="A7909" s="22" t="s">
        <v>7904</v>
      </c>
      <c r="B7909" s="22"/>
      <c r="C7909" s="22"/>
      <c r="D7909" s="22"/>
      <c r="E7909" s="8">
        <v>1270403.3400000001</v>
      </c>
      <c r="F7909" s="14">
        <v>1082683.42</v>
      </c>
      <c r="G7909" s="21">
        <f t="shared" si="123"/>
        <v>85.223596783049999</v>
      </c>
    </row>
    <row r="7910" spans="1:7" ht="12" customHeight="1" outlineLevel="1" x14ac:dyDescent="0.2">
      <c r="A7910" s="22" t="s">
        <v>7905</v>
      </c>
      <c r="B7910" s="22"/>
      <c r="C7910" s="22"/>
      <c r="D7910" s="22"/>
      <c r="E7910" s="8">
        <v>1301109.69</v>
      </c>
      <c r="F7910" s="16">
        <v>1217729.8</v>
      </c>
      <c r="G7910" s="21">
        <f t="shared" si="123"/>
        <v>93.59163253945178</v>
      </c>
    </row>
    <row r="7911" spans="1:7" ht="12" customHeight="1" outlineLevel="1" x14ac:dyDescent="0.2">
      <c r="A7911" s="22" t="s">
        <v>7906</v>
      </c>
      <c r="B7911" s="22"/>
      <c r="C7911" s="22"/>
      <c r="D7911" s="22"/>
      <c r="E7911" s="8">
        <v>2372060.81</v>
      </c>
      <c r="F7911" s="14">
        <v>1914290.38</v>
      </c>
      <c r="G7911" s="21">
        <f t="shared" si="123"/>
        <v>80.701572739191278</v>
      </c>
    </row>
    <row r="7912" spans="1:7" ht="12" customHeight="1" outlineLevel="1" x14ac:dyDescent="0.2">
      <c r="A7912" s="22" t="s">
        <v>7907</v>
      </c>
      <c r="B7912" s="22"/>
      <c r="C7912" s="22"/>
      <c r="D7912" s="22"/>
      <c r="E7912" s="8">
        <v>8339748.54</v>
      </c>
      <c r="F7912" s="14">
        <v>7933594.1500000004</v>
      </c>
      <c r="G7912" s="21">
        <f t="shared" si="123"/>
        <v>95.129896446494058</v>
      </c>
    </row>
    <row r="7913" spans="1:7" ht="12" customHeight="1" outlineLevel="1" x14ac:dyDescent="0.2">
      <c r="A7913" s="22" t="s">
        <v>7908</v>
      </c>
      <c r="B7913" s="22"/>
      <c r="C7913" s="22"/>
      <c r="D7913" s="22"/>
      <c r="E7913" s="8">
        <v>9125243.8699999992</v>
      </c>
      <c r="F7913" s="14">
        <v>8205194.25</v>
      </c>
      <c r="G7913" s="21">
        <f t="shared" si="123"/>
        <v>89.917533897096831</v>
      </c>
    </row>
    <row r="7914" spans="1:7" ht="12" customHeight="1" outlineLevel="1" x14ac:dyDescent="0.2">
      <c r="A7914" s="22" t="s">
        <v>7909</v>
      </c>
      <c r="B7914" s="22"/>
      <c r="C7914" s="22"/>
      <c r="D7914" s="22"/>
      <c r="E7914" s="8">
        <v>8578521.3800000008</v>
      </c>
      <c r="F7914" s="14">
        <v>7830453.9400000004</v>
      </c>
      <c r="G7914" s="21">
        <f t="shared" si="123"/>
        <v>91.279762480466061</v>
      </c>
    </row>
    <row r="7915" spans="1:7" ht="12" customHeight="1" outlineLevel="1" x14ac:dyDescent="0.2">
      <c r="A7915" s="22" t="s">
        <v>7910</v>
      </c>
      <c r="B7915" s="22"/>
      <c r="C7915" s="22"/>
      <c r="D7915" s="22"/>
      <c r="E7915" s="8">
        <v>13753153.74</v>
      </c>
      <c r="F7915" s="14">
        <v>12830759.25</v>
      </c>
      <c r="G7915" s="21">
        <f t="shared" si="123"/>
        <v>93.293214724145159</v>
      </c>
    </row>
    <row r="7916" spans="1:7" ht="12" customHeight="1" outlineLevel="1" x14ac:dyDescent="0.2">
      <c r="A7916" s="22" t="s">
        <v>7911</v>
      </c>
      <c r="B7916" s="22"/>
      <c r="C7916" s="22"/>
      <c r="D7916" s="22"/>
      <c r="E7916" s="8">
        <v>13127010.279999999</v>
      </c>
      <c r="F7916" s="14">
        <v>12522686.279999999</v>
      </c>
      <c r="G7916" s="21">
        <f t="shared" si="123"/>
        <v>95.39633178378223</v>
      </c>
    </row>
    <row r="7917" spans="1:7" ht="12" customHeight="1" outlineLevel="1" x14ac:dyDescent="0.2">
      <c r="A7917" s="22" t="s">
        <v>7912</v>
      </c>
      <c r="B7917" s="22"/>
      <c r="C7917" s="22"/>
      <c r="D7917" s="22"/>
      <c r="E7917" s="8">
        <v>15432189.779999999</v>
      </c>
      <c r="F7917" s="14">
        <v>14593338.550000001</v>
      </c>
      <c r="G7917" s="21">
        <f t="shared" si="123"/>
        <v>94.564276088108102</v>
      </c>
    </row>
    <row r="7918" spans="1:7" ht="12" customHeight="1" outlineLevel="1" x14ac:dyDescent="0.2">
      <c r="A7918" s="22" t="s">
        <v>7913</v>
      </c>
      <c r="B7918" s="22"/>
      <c r="C7918" s="22"/>
      <c r="D7918" s="22"/>
      <c r="E7918" s="8">
        <v>4637923.84</v>
      </c>
      <c r="F7918" s="14">
        <v>4343536.82</v>
      </c>
      <c r="G7918" s="21">
        <f t="shared" si="123"/>
        <v>93.652612027367837</v>
      </c>
    </row>
    <row r="7919" spans="1:7" ht="12" customHeight="1" outlineLevel="1" x14ac:dyDescent="0.2">
      <c r="A7919" s="22" t="s">
        <v>7914</v>
      </c>
      <c r="B7919" s="22"/>
      <c r="C7919" s="22"/>
      <c r="D7919" s="22"/>
      <c r="E7919" s="8">
        <v>1487579.02</v>
      </c>
      <c r="F7919" s="14">
        <v>1383901.48</v>
      </c>
      <c r="G7919" s="21">
        <f t="shared" si="123"/>
        <v>93.030451585691225</v>
      </c>
    </row>
    <row r="7920" spans="1:7" ht="12" customHeight="1" outlineLevel="1" x14ac:dyDescent="0.2">
      <c r="A7920" s="22" t="s">
        <v>7915</v>
      </c>
      <c r="B7920" s="22"/>
      <c r="C7920" s="22"/>
      <c r="D7920" s="22"/>
      <c r="E7920" s="8">
        <v>1531303.13</v>
      </c>
      <c r="F7920" s="14">
        <v>1170292.56</v>
      </c>
      <c r="G7920" s="21">
        <f t="shared" si="123"/>
        <v>76.424617508618311</v>
      </c>
    </row>
    <row r="7921" spans="1:7" ht="12" customHeight="1" outlineLevel="1" x14ac:dyDescent="0.2">
      <c r="A7921" s="22" t="s">
        <v>7916</v>
      </c>
      <c r="B7921" s="22"/>
      <c r="C7921" s="22"/>
      <c r="D7921" s="22"/>
      <c r="E7921" s="8">
        <v>810313.96</v>
      </c>
      <c r="F7921" s="14">
        <v>714357.62</v>
      </c>
      <c r="G7921" s="21">
        <f t="shared" si="123"/>
        <v>88.158128239577664</v>
      </c>
    </row>
    <row r="7922" spans="1:7" ht="12" customHeight="1" outlineLevel="1" x14ac:dyDescent="0.2">
      <c r="A7922" s="22" t="s">
        <v>7917</v>
      </c>
      <c r="B7922" s="22"/>
      <c r="C7922" s="22"/>
      <c r="D7922" s="22"/>
      <c r="E7922" s="8">
        <v>679431.24</v>
      </c>
      <c r="F7922" s="16">
        <v>620460.5</v>
      </c>
      <c r="G7922" s="21">
        <f t="shared" si="123"/>
        <v>91.320572777901702</v>
      </c>
    </row>
    <row r="7923" spans="1:7" ht="12" customHeight="1" outlineLevel="1" x14ac:dyDescent="0.2">
      <c r="A7923" s="22" t="s">
        <v>7918</v>
      </c>
      <c r="B7923" s="22"/>
      <c r="C7923" s="22"/>
      <c r="D7923" s="22"/>
      <c r="E7923" s="8">
        <v>642251.55000000005</v>
      </c>
      <c r="F7923" s="14">
        <v>470391.41</v>
      </c>
      <c r="G7923" s="21">
        <f t="shared" si="123"/>
        <v>73.240992567476084</v>
      </c>
    </row>
    <row r="7924" spans="1:7" ht="12" customHeight="1" outlineLevel="1" x14ac:dyDescent="0.2">
      <c r="A7924" s="22" t="s">
        <v>7919</v>
      </c>
      <c r="B7924" s="22"/>
      <c r="C7924" s="22"/>
      <c r="D7924" s="22"/>
      <c r="E7924" s="8">
        <v>639500.38</v>
      </c>
      <c r="F7924" s="14">
        <v>622693.68000000005</v>
      </c>
      <c r="G7924" s="21">
        <f t="shared" si="123"/>
        <v>97.371901483467454</v>
      </c>
    </row>
    <row r="7925" spans="1:7" ht="12" customHeight="1" outlineLevel="1" x14ac:dyDescent="0.2">
      <c r="A7925" s="22" t="s">
        <v>7920</v>
      </c>
      <c r="B7925" s="22"/>
      <c r="C7925" s="22"/>
      <c r="D7925" s="22"/>
      <c r="E7925" s="8">
        <v>1100959.69</v>
      </c>
      <c r="F7925" s="14">
        <v>939198.28</v>
      </c>
      <c r="G7925" s="21">
        <f t="shared" si="123"/>
        <v>85.307235907974075</v>
      </c>
    </row>
    <row r="7926" spans="1:7" ht="12" customHeight="1" outlineLevel="1" x14ac:dyDescent="0.2">
      <c r="A7926" s="22" t="s">
        <v>7921</v>
      </c>
      <c r="B7926" s="22"/>
      <c r="C7926" s="22"/>
      <c r="D7926" s="22"/>
      <c r="E7926" s="8">
        <v>405583.28</v>
      </c>
      <c r="F7926" s="14">
        <v>387729.33</v>
      </c>
      <c r="G7926" s="21">
        <f t="shared" si="123"/>
        <v>95.597957095272761</v>
      </c>
    </row>
    <row r="7927" spans="1:7" ht="12" customHeight="1" outlineLevel="1" x14ac:dyDescent="0.2">
      <c r="A7927" s="22" t="s">
        <v>7922</v>
      </c>
      <c r="B7927" s="22"/>
      <c r="C7927" s="22"/>
      <c r="D7927" s="22"/>
      <c r="E7927" s="8">
        <v>3479317.83</v>
      </c>
      <c r="F7927" s="14">
        <v>3230308.53</v>
      </c>
      <c r="G7927" s="21">
        <f t="shared" si="123"/>
        <v>92.843157418590863</v>
      </c>
    </row>
    <row r="7928" spans="1:7" ht="12" customHeight="1" outlineLevel="1" x14ac:dyDescent="0.2">
      <c r="A7928" s="22" t="s">
        <v>7923</v>
      </c>
      <c r="B7928" s="22"/>
      <c r="C7928" s="22"/>
      <c r="D7928" s="22"/>
      <c r="E7928" s="8">
        <v>5963926.71</v>
      </c>
      <c r="F7928" s="14">
        <v>5536031.9400000004</v>
      </c>
      <c r="G7928" s="21">
        <f t="shared" si="123"/>
        <v>92.825284568260571</v>
      </c>
    </row>
    <row r="7929" spans="1:7" ht="12" customHeight="1" outlineLevel="1" x14ac:dyDescent="0.2">
      <c r="A7929" s="22" t="s">
        <v>7924</v>
      </c>
      <c r="B7929" s="22"/>
      <c r="C7929" s="22"/>
      <c r="D7929" s="22"/>
      <c r="E7929" s="8">
        <v>2807562.79</v>
      </c>
      <c r="F7929" s="14">
        <v>2554754.2200000002</v>
      </c>
      <c r="G7929" s="21">
        <f t="shared" si="123"/>
        <v>90.995443774206734</v>
      </c>
    </row>
    <row r="7930" spans="1:7" ht="12" customHeight="1" outlineLevel="1" x14ac:dyDescent="0.2">
      <c r="A7930" s="22" t="s">
        <v>7925</v>
      </c>
      <c r="B7930" s="22"/>
      <c r="C7930" s="22"/>
      <c r="D7930" s="22"/>
      <c r="E7930" s="8">
        <v>390515.63</v>
      </c>
      <c r="F7930" s="14">
        <v>343029.91</v>
      </c>
      <c r="G7930" s="21">
        <f t="shared" si="123"/>
        <v>87.840251105954451</v>
      </c>
    </row>
    <row r="7931" spans="1:7" ht="12" customHeight="1" outlineLevel="1" x14ac:dyDescent="0.2">
      <c r="A7931" s="22" t="s">
        <v>7926</v>
      </c>
      <c r="B7931" s="22"/>
      <c r="C7931" s="22"/>
      <c r="D7931" s="22"/>
      <c r="E7931" s="8">
        <v>4927731.12</v>
      </c>
      <c r="F7931" s="14">
        <v>4572575.83</v>
      </c>
      <c r="G7931" s="21">
        <f t="shared" si="123"/>
        <v>92.792721815552298</v>
      </c>
    </row>
    <row r="7932" spans="1:7" ht="12" customHeight="1" outlineLevel="1" x14ac:dyDescent="0.2">
      <c r="A7932" s="22" t="s">
        <v>7927</v>
      </c>
      <c r="B7932" s="22"/>
      <c r="C7932" s="22"/>
      <c r="D7932" s="22"/>
      <c r="E7932" s="8">
        <v>4894124.78</v>
      </c>
      <c r="F7932" s="14">
        <v>4524640.03</v>
      </c>
      <c r="G7932" s="21">
        <f t="shared" si="123"/>
        <v>92.450442793982063</v>
      </c>
    </row>
    <row r="7933" spans="1:7" ht="12" customHeight="1" outlineLevel="1" x14ac:dyDescent="0.2">
      <c r="A7933" s="22" t="s">
        <v>7928</v>
      </c>
      <c r="B7933" s="22"/>
      <c r="C7933" s="22"/>
      <c r="D7933" s="22"/>
      <c r="E7933" s="8">
        <v>1039172.97</v>
      </c>
      <c r="F7933" s="14">
        <v>901589.84</v>
      </c>
      <c r="G7933" s="21">
        <f t="shared" si="123"/>
        <v>86.760324414519758</v>
      </c>
    </row>
    <row r="7934" spans="1:7" ht="12" customHeight="1" outlineLevel="1" x14ac:dyDescent="0.2">
      <c r="A7934" s="22" t="s">
        <v>7929</v>
      </c>
      <c r="B7934" s="22"/>
      <c r="C7934" s="22"/>
      <c r="D7934" s="22"/>
      <c r="E7934" s="9">
        <v>6767002.0999999996</v>
      </c>
      <c r="F7934" s="14">
        <v>6398313.75</v>
      </c>
      <c r="G7934" s="21">
        <f t="shared" si="123"/>
        <v>94.551673775895537</v>
      </c>
    </row>
    <row r="7935" spans="1:7" ht="12" customHeight="1" outlineLevel="1" x14ac:dyDescent="0.2">
      <c r="A7935" s="22" t="s">
        <v>7930</v>
      </c>
      <c r="B7935" s="22"/>
      <c r="C7935" s="22"/>
      <c r="D7935" s="22"/>
      <c r="E7935" s="8">
        <v>4601889.6100000003</v>
      </c>
      <c r="F7935" s="14">
        <v>4353201.2699999996</v>
      </c>
      <c r="G7935" s="21">
        <f t="shared" si="123"/>
        <v>94.5959516399612</v>
      </c>
    </row>
    <row r="7936" spans="1:7" ht="12" customHeight="1" outlineLevel="1" x14ac:dyDescent="0.2">
      <c r="A7936" s="22" t="s">
        <v>7931</v>
      </c>
      <c r="B7936" s="22"/>
      <c r="C7936" s="22"/>
      <c r="D7936" s="22"/>
      <c r="E7936" s="8">
        <v>5707555.4800000004</v>
      </c>
      <c r="F7936" s="14">
        <v>5281867.32</v>
      </c>
      <c r="G7936" s="21">
        <f t="shared" si="123"/>
        <v>92.541672849406979</v>
      </c>
    </row>
    <row r="7937" spans="1:7" ht="12" customHeight="1" outlineLevel="1" x14ac:dyDescent="0.2">
      <c r="A7937" s="22" t="s">
        <v>7932</v>
      </c>
      <c r="B7937" s="22"/>
      <c r="C7937" s="22"/>
      <c r="D7937" s="22"/>
      <c r="E7937" s="9">
        <v>4726457.8</v>
      </c>
      <c r="F7937" s="14">
        <v>4389015.53</v>
      </c>
      <c r="G7937" s="21">
        <f t="shared" si="123"/>
        <v>92.860567378809563</v>
      </c>
    </row>
    <row r="7938" spans="1:7" ht="12" customHeight="1" outlineLevel="1" x14ac:dyDescent="0.2">
      <c r="A7938" s="22" t="s">
        <v>7933</v>
      </c>
      <c r="B7938" s="22"/>
      <c r="C7938" s="22"/>
      <c r="D7938" s="22"/>
      <c r="E7938" s="9">
        <v>4532119.9000000004</v>
      </c>
      <c r="F7938" s="14">
        <v>4364609.63</v>
      </c>
      <c r="G7938" s="21">
        <f t="shared" si="123"/>
        <v>96.303931191229069</v>
      </c>
    </row>
    <row r="7939" spans="1:7" ht="12" customHeight="1" outlineLevel="1" x14ac:dyDescent="0.2">
      <c r="A7939" s="22" t="s">
        <v>7934</v>
      </c>
      <c r="B7939" s="22"/>
      <c r="C7939" s="22"/>
      <c r="D7939" s="22"/>
      <c r="E7939" s="8">
        <v>7015978.75</v>
      </c>
      <c r="F7939" s="14">
        <v>6230458.7599999998</v>
      </c>
      <c r="G7939" s="21">
        <f t="shared" si="123"/>
        <v>88.803843084615949</v>
      </c>
    </row>
    <row r="7940" spans="1:7" ht="12" customHeight="1" outlineLevel="1" x14ac:dyDescent="0.2">
      <c r="A7940" s="22" t="s">
        <v>7935</v>
      </c>
      <c r="B7940" s="22"/>
      <c r="C7940" s="22"/>
      <c r="D7940" s="22"/>
      <c r="E7940" s="8">
        <v>6503583.1699999999</v>
      </c>
      <c r="F7940" s="14">
        <v>5659082.7300000004</v>
      </c>
      <c r="G7940" s="21">
        <f t="shared" si="123"/>
        <v>87.014843695771489</v>
      </c>
    </row>
    <row r="7941" spans="1:7" ht="12" customHeight="1" outlineLevel="1" x14ac:dyDescent="0.2">
      <c r="A7941" s="22" t="s">
        <v>7936</v>
      </c>
      <c r="B7941" s="22"/>
      <c r="C7941" s="22"/>
      <c r="D7941" s="22"/>
      <c r="E7941" s="8">
        <v>9283452.6099999994</v>
      </c>
      <c r="F7941" s="14">
        <v>8367312.8499999996</v>
      </c>
      <c r="G7941" s="21">
        <f t="shared" si="123"/>
        <v>90.13147587985587</v>
      </c>
    </row>
    <row r="7942" spans="1:7" ht="12" customHeight="1" outlineLevel="1" x14ac:dyDescent="0.2">
      <c r="A7942" s="22" t="s">
        <v>7937</v>
      </c>
      <c r="B7942" s="22"/>
      <c r="C7942" s="22"/>
      <c r="D7942" s="22"/>
      <c r="E7942" s="8">
        <v>33214265.239999998</v>
      </c>
      <c r="F7942" s="14">
        <v>23307493.420000002</v>
      </c>
      <c r="G7942" s="21">
        <f t="shared" si="123"/>
        <v>70.173141725654503</v>
      </c>
    </row>
    <row r="7943" spans="1:7" ht="12" customHeight="1" outlineLevel="1" x14ac:dyDescent="0.2">
      <c r="A7943" s="22" t="s">
        <v>7938</v>
      </c>
      <c r="B7943" s="22"/>
      <c r="C7943" s="22"/>
      <c r="D7943" s="22"/>
      <c r="E7943" s="9">
        <v>14720446.300000001</v>
      </c>
      <c r="F7943" s="14">
        <v>12787612.98</v>
      </c>
      <c r="G7943" s="21">
        <f t="shared" si="123"/>
        <v>86.869736958994238</v>
      </c>
    </row>
    <row r="7944" spans="1:7" ht="12" customHeight="1" outlineLevel="1" x14ac:dyDescent="0.2">
      <c r="A7944" s="22" t="s">
        <v>7939</v>
      </c>
      <c r="B7944" s="22"/>
      <c r="C7944" s="22"/>
      <c r="D7944" s="22"/>
      <c r="E7944" s="8">
        <v>1318036.97</v>
      </c>
      <c r="F7944" s="14">
        <v>1102158.77</v>
      </c>
      <c r="G7944" s="21">
        <f t="shared" si="123"/>
        <v>83.621233325496178</v>
      </c>
    </row>
    <row r="7945" spans="1:7" ht="12" customHeight="1" outlineLevel="1" x14ac:dyDescent="0.2">
      <c r="A7945" s="22" t="s">
        <v>7940</v>
      </c>
      <c r="B7945" s="22"/>
      <c r="C7945" s="22"/>
      <c r="D7945" s="22"/>
      <c r="E7945" s="8">
        <v>5005944.16</v>
      </c>
      <c r="F7945" s="14">
        <v>4684485.2699999996</v>
      </c>
      <c r="G7945" s="21">
        <f t="shared" si="123"/>
        <v>93.578456336596432</v>
      </c>
    </row>
    <row r="7946" spans="1:7" ht="12" customHeight="1" outlineLevel="1" x14ac:dyDescent="0.2">
      <c r="A7946" s="22" t="s">
        <v>7941</v>
      </c>
      <c r="B7946" s="22"/>
      <c r="C7946" s="22"/>
      <c r="D7946" s="22"/>
      <c r="E7946" s="8">
        <v>5053835.0199999996</v>
      </c>
      <c r="F7946" s="14">
        <v>3819842.35</v>
      </c>
      <c r="G7946" s="21">
        <f t="shared" ref="G7946:G8009" si="124">F7946/E7946*100</f>
        <v>75.583044062249598</v>
      </c>
    </row>
    <row r="7947" spans="1:7" ht="12" customHeight="1" outlineLevel="1" x14ac:dyDescent="0.2">
      <c r="A7947" s="22" t="s">
        <v>7942</v>
      </c>
      <c r="B7947" s="22"/>
      <c r="C7947" s="22"/>
      <c r="D7947" s="22"/>
      <c r="E7947" s="8">
        <v>1008277.58</v>
      </c>
      <c r="F7947" s="14">
        <v>548125.94999999995</v>
      </c>
      <c r="G7947" s="21">
        <f t="shared" si="124"/>
        <v>54.36260419476946</v>
      </c>
    </row>
    <row r="7948" spans="1:7" ht="12" customHeight="1" outlineLevel="1" x14ac:dyDescent="0.2">
      <c r="A7948" s="22" t="s">
        <v>7943</v>
      </c>
      <c r="B7948" s="22"/>
      <c r="C7948" s="22"/>
      <c r="D7948" s="22"/>
      <c r="E7948" s="8">
        <v>944804.71</v>
      </c>
      <c r="F7948" s="16">
        <v>463448.6</v>
      </c>
      <c r="G7948" s="21">
        <f t="shared" si="124"/>
        <v>49.052316853924232</v>
      </c>
    </row>
    <row r="7949" spans="1:7" ht="12" customHeight="1" outlineLevel="1" x14ac:dyDescent="0.2">
      <c r="A7949" s="22" t="s">
        <v>7944</v>
      </c>
      <c r="B7949" s="22"/>
      <c r="C7949" s="22"/>
      <c r="D7949" s="22"/>
      <c r="E7949" s="8">
        <v>870164.53</v>
      </c>
      <c r="F7949" s="14">
        <v>826921.34</v>
      </c>
      <c r="G7949" s="21">
        <f t="shared" si="124"/>
        <v>95.030458205415471</v>
      </c>
    </row>
    <row r="7950" spans="1:7" ht="12" customHeight="1" outlineLevel="1" x14ac:dyDescent="0.2">
      <c r="A7950" s="22" t="s">
        <v>7945</v>
      </c>
      <c r="B7950" s="22"/>
      <c r="C7950" s="22"/>
      <c r="D7950" s="22"/>
      <c r="E7950" s="8">
        <v>1815276.91</v>
      </c>
      <c r="F7950" s="14">
        <v>1213501.6599999999</v>
      </c>
      <c r="G7950" s="21">
        <f t="shared" si="124"/>
        <v>66.849396547439142</v>
      </c>
    </row>
    <row r="7951" spans="1:7" ht="12" customHeight="1" outlineLevel="1" x14ac:dyDescent="0.2">
      <c r="A7951" s="22" t="s">
        <v>7946</v>
      </c>
      <c r="B7951" s="22"/>
      <c r="C7951" s="22"/>
      <c r="D7951" s="22"/>
      <c r="E7951" s="8">
        <v>171145.86</v>
      </c>
      <c r="F7951" s="14">
        <v>168252.73</v>
      </c>
      <c r="G7951" s="21">
        <f t="shared" si="124"/>
        <v>98.309553032717261</v>
      </c>
    </row>
    <row r="7952" spans="1:7" ht="12" customHeight="1" outlineLevel="1" x14ac:dyDescent="0.2">
      <c r="A7952" s="22" t="s">
        <v>7947</v>
      </c>
      <c r="B7952" s="22"/>
      <c r="C7952" s="22"/>
      <c r="D7952" s="22"/>
      <c r="E7952" s="8">
        <v>851559.46</v>
      </c>
      <c r="F7952" s="14">
        <v>653034.56000000006</v>
      </c>
      <c r="G7952" s="21">
        <f t="shared" si="124"/>
        <v>76.686900994558854</v>
      </c>
    </row>
    <row r="7953" spans="1:7" ht="12" customHeight="1" outlineLevel="1" x14ac:dyDescent="0.2">
      <c r="A7953" s="22" t="s">
        <v>7948</v>
      </c>
      <c r="B7953" s="22"/>
      <c r="C7953" s="22"/>
      <c r="D7953" s="22"/>
      <c r="E7953" s="8">
        <v>3082276.91</v>
      </c>
      <c r="F7953" s="14">
        <v>2722291.11</v>
      </c>
      <c r="G7953" s="21">
        <f t="shared" si="124"/>
        <v>88.320783287443177</v>
      </c>
    </row>
    <row r="7954" spans="1:7" ht="12" customHeight="1" outlineLevel="1" x14ac:dyDescent="0.2">
      <c r="A7954" s="22" t="s">
        <v>7949</v>
      </c>
      <c r="B7954" s="22"/>
      <c r="C7954" s="22"/>
      <c r="D7954" s="22"/>
      <c r="E7954" s="8">
        <v>1107279.6599999999</v>
      </c>
      <c r="F7954" s="14">
        <v>1026822.75</v>
      </c>
      <c r="G7954" s="21">
        <f t="shared" si="124"/>
        <v>92.73382209513359</v>
      </c>
    </row>
    <row r="7955" spans="1:7" ht="12" customHeight="1" outlineLevel="1" x14ac:dyDescent="0.2">
      <c r="A7955" s="22" t="s">
        <v>7950</v>
      </c>
      <c r="B7955" s="22"/>
      <c r="C7955" s="22"/>
      <c r="D7955" s="22"/>
      <c r="E7955" s="8">
        <v>608985.52</v>
      </c>
      <c r="F7955" s="14">
        <v>351897.28</v>
      </c>
      <c r="G7955" s="21">
        <f t="shared" si="124"/>
        <v>57.784178513801123</v>
      </c>
    </row>
    <row r="7956" spans="1:7" ht="12" customHeight="1" outlineLevel="1" x14ac:dyDescent="0.2">
      <c r="A7956" s="22" t="s">
        <v>7951</v>
      </c>
      <c r="B7956" s="22"/>
      <c r="C7956" s="22"/>
      <c r="D7956" s="22"/>
      <c r="E7956" s="8">
        <v>1139880.8799999999</v>
      </c>
      <c r="F7956" s="14">
        <v>848365.78</v>
      </c>
      <c r="G7956" s="21">
        <f t="shared" si="124"/>
        <v>74.425827723331935</v>
      </c>
    </row>
    <row r="7957" spans="1:7" ht="12" customHeight="1" outlineLevel="1" x14ac:dyDescent="0.2">
      <c r="A7957" s="22" t="s">
        <v>7952</v>
      </c>
      <c r="B7957" s="22"/>
      <c r="C7957" s="22"/>
      <c r="D7957" s="22"/>
      <c r="E7957" s="8">
        <v>765341.75</v>
      </c>
      <c r="F7957" s="14">
        <v>651583.35</v>
      </c>
      <c r="G7957" s="21">
        <f t="shared" si="124"/>
        <v>85.136261023261824</v>
      </c>
    </row>
    <row r="7958" spans="1:7" ht="12" customHeight="1" outlineLevel="1" x14ac:dyDescent="0.2">
      <c r="A7958" s="22" t="s">
        <v>7953</v>
      </c>
      <c r="B7958" s="22"/>
      <c r="C7958" s="22"/>
      <c r="D7958" s="22"/>
      <c r="E7958" s="8">
        <v>342908.66</v>
      </c>
      <c r="F7958" s="14">
        <v>294161.86</v>
      </c>
      <c r="G7958" s="21">
        <f t="shared" si="124"/>
        <v>85.784319357813828</v>
      </c>
    </row>
    <row r="7959" spans="1:7" ht="12" customHeight="1" outlineLevel="1" x14ac:dyDescent="0.2">
      <c r="A7959" s="22" t="s">
        <v>7954</v>
      </c>
      <c r="B7959" s="22"/>
      <c r="C7959" s="22"/>
      <c r="D7959" s="22"/>
      <c r="E7959" s="8">
        <v>470397.88</v>
      </c>
      <c r="F7959" s="14">
        <v>466161.25</v>
      </c>
      <c r="G7959" s="21">
        <f t="shared" si="124"/>
        <v>99.099351808303211</v>
      </c>
    </row>
    <row r="7960" spans="1:7" ht="12" customHeight="1" outlineLevel="1" x14ac:dyDescent="0.2">
      <c r="A7960" s="22" t="s">
        <v>7955</v>
      </c>
      <c r="B7960" s="22"/>
      <c r="C7960" s="22"/>
      <c r="D7960" s="22"/>
      <c r="E7960" s="8">
        <v>606351.34</v>
      </c>
      <c r="F7960" s="14">
        <v>527720.21</v>
      </c>
      <c r="G7960" s="21">
        <f t="shared" si="124"/>
        <v>87.032084401759548</v>
      </c>
    </row>
    <row r="7961" spans="1:7" ht="12" customHeight="1" outlineLevel="1" x14ac:dyDescent="0.2">
      <c r="A7961" s="22" t="s">
        <v>7956</v>
      </c>
      <c r="B7961" s="22"/>
      <c r="C7961" s="22"/>
      <c r="D7961" s="22"/>
      <c r="E7961" s="8">
        <v>468995.66</v>
      </c>
      <c r="F7961" s="14">
        <v>411380.54</v>
      </c>
      <c r="G7961" s="21">
        <f t="shared" si="124"/>
        <v>87.715212545890083</v>
      </c>
    </row>
    <row r="7962" spans="1:7" ht="12" customHeight="1" outlineLevel="1" x14ac:dyDescent="0.2">
      <c r="A7962" s="22" t="s">
        <v>7957</v>
      </c>
      <c r="B7962" s="22"/>
      <c r="C7962" s="22"/>
      <c r="D7962" s="22"/>
      <c r="E7962" s="8">
        <v>803790.48</v>
      </c>
      <c r="F7962" s="14">
        <v>707760.34</v>
      </c>
      <c r="G7962" s="21">
        <f t="shared" si="124"/>
        <v>88.05283934191408</v>
      </c>
    </row>
    <row r="7963" spans="1:7" ht="12" customHeight="1" outlineLevel="1" x14ac:dyDescent="0.2">
      <c r="A7963" s="22" t="s">
        <v>7958</v>
      </c>
      <c r="B7963" s="22"/>
      <c r="C7963" s="22"/>
      <c r="D7963" s="22"/>
      <c r="E7963" s="8">
        <v>2397025.4500000002</v>
      </c>
      <c r="F7963" s="14">
        <v>1996197.22</v>
      </c>
      <c r="G7963" s="21">
        <f t="shared" si="124"/>
        <v>83.278098695197414</v>
      </c>
    </row>
    <row r="7964" spans="1:7" ht="12" customHeight="1" outlineLevel="1" x14ac:dyDescent="0.2">
      <c r="A7964" s="22" t="s">
        <v>7959</v>
      </c>
      <c r="B7964" s="22"/>
      <c r="C7964" s="22"/>
      <c r="D7964" s="22"/>
      <c r="E7964" s="8">
        <v>1792028.62</v>
      </c>
      <c r="F7964" s="14">
        <v>1544320.96</v>
      </c>
      <c r="G7964" s="21">
        <f t="shared" si="124"/>
        <v>86.177248664700443</v>
      </c>
    </row>
    <row r="7965" spans="1:7" ht="12" customHeight="1" outlineLevel="1" x14ac:dyDescent="0.2">
      <c r="A7965" s="22" t="s">
        <v>7960</v>
      </c>
      <c r="B7965" s="22"/>
      <c r="C7965" s="22"/>
      <c r="D7965" s="22"/>
      <c r="E7965" s="8">
        <v>1312589.07</v>
      </c>
      <c r="F7965" s="14">
        <v>932628.95</v>
      </c>
      <c r="G7965" s="21">
        <f t="shared" si="124"/>
        <v>71.052621975589048</v>
      </c>
    </row>
    <row r="7966" spans="1:7" ht="12" customHeight="1" outlineLevel="1" x14ac:dyDescent="0.2">
      <c r="A7966" s="22" t="s">
        <v>7961</v>
      </c>
      <c r="B7966" s="22"/>
      <c r="C7966" s="22"/>
      <c r="D7966" s="22"/>
      <c r="E7966" s="9">
        <v>591982.4</v>
      </c>
      <c r="F7966" s="14">
        <v>522467.08</v>
      </c>
      <c r="G7966" s="21">
        <f t="shared" si="124"/>
        <v>88.257198186973127</v>
      </c>
    </row>
    <row r="7967" spans="1:7" ht="12" customHeight="1" outlineLevel="1" x14ac:dyDescent="0.2">
      <c r="A7967" s="22" t="s">
        <v>7962</v>
      </c>
      <c r="B7967" s="22"/>
      <c r="C7967" s="22"/>
      <c r="D7967" s="22"/>
      <c r="E7967" s="8">
        <v>3320642.66</v>
      </c>
      <c r="F7967" s="14">
        <v>3124379.36</v>
      </c>
      <c r="G7967" s="21">
        <f t="shared" si="124"/>
        <v>94.08959890914609</v>
      </c>
    </row>
    <row r="7968" spans="1:7" ht="12" customHeight="1" outlineLevel="1" x14ac:dyDescent="0.2">
      <c r="A7968" s="22" t="s">
        <v>7963</v>
      </c>
      <c r="B7968" s="22"/>
      <c r="C7968" s="22"/>
      <c r="D7968" s="22"/>
      <c r="E7968" s="9">
        <v>851764.5</v>
      </c>
      <c r="F7968" s="14">
        <v>715818.21</v>
      </c>
      <c r="G7968" s="21">
        <f t="shared" si="124"/>
        <v>84.039451045447422</v>
      </c>
    </row>
    <row r="7969" spans="1:7" ht="12" customHeight="1" outlineLevel="1" x14ac:dyDescent="0.2">
      <c r="A7969" s="22" t="s">
        <v>7964</v>
      </c>
      <c r="B7969" s="22"/>
      <c r="C7969" s="22"/>
      <c r="D7969" s="22"/>
      <c r="E7969" s="8">
        <v>3913353.78</v>
      </c>
      <c r="F7969" s="14">
        <v>3698070.18</v>
      </c>
      <c r="G7969" s="21">
        <f t="shared" si="124"/>
        <v>94.498744245913798</v>
      </c>
    </row>
    <row r="7970" spans="1:7" ht="12" customHeight="1" outlineLevel="1" x14ac:dyDescent="0.2">
      <c r="A7970" s="22" t="s">
        <v>7965</v>
      </c>
      <c r="B7970" s="22"/>
      <c r="C7970" s="22"/>
      <c r="D7970" s="22"/>
      <c r="E7970" s="9">
        <v>392017.5</v>
      </c>
      <c r="F7970" s="14">
        <v>321142.53000000003</v>
      </c>
      <c r="G7970" s="21">
        <f t="shared" si="124"/>
        <v>81.920457632631212</v>
      </c>
    </row>
    <row r="7971" spans="1:7" ht="12" customHeight="1" outlineLevel="1" x14ac:dyDescent="0.2">
      <c r="A7971" s="22" t="s">
        <v>7966</v>
      </c>
      <c r="B7971" s="22"/>
      <c r="C7971" s="22"/>
      <c r="D7971" s="22"/>
      <c r="E7971" s="9">
        <v>4796430.4000000004</v>
      </c>
      <c r="F7971" s="14">
        <v>4640846.37</v>
      </c>
      <c r="G7971" s="21">
        <f t="shared" si="124"/>
        <v>96.756253775724545</v>
      </c>
    </row>
    <row r="7972" spans="1:7" ht="12" customHeight="1" outlineLevel="1" x14ac:dyDescent="0.2">
      <c r="A7972" s="22" t="s">
        <v>7967</v>
      </c>
      <c r="B7972" s="22"/>
      <c r="C7972" s="22"/>
      <c r="D7972" s="22"/>
      <c r="E7972" s="9">
        <v>7572822.2000000002</v>
      </c>
      <c r="F7972" s="14">
        <v>6408546.96</v>
      </c>
      <c r="G7972" s="21">
        <f t="shared" si="124"/>
        <v>84.625609723149182</v>
      </c>
    </row>
    <row r="7973" spans="1:7" ht="12" customHeight="1" outlineLevel="1" x14ac:dyDescent="0.2">
      <c r="A7973" s="22" t="s">
        <v>7968</v>
      </c>
      <c r="B7973" s="22"/>
      <c r="C7973" s="22"/>
      <c r="D7973" s="22"/>
      <c r="E7973" s="8">
        <v>2798980.88</v>
      </c>
      <c r="F7973" s="14">
        <v>2691769.36</v>
      </c>
      <c r="G7973" s="21">
        <f t="shared" si="124"/>
        <v>96.169622995066689</v>
      </c>
    </row>
    <row r="7974" spans="1:7" ht="12" customHeight="1" outlineLevel="1" x14ac:dyDescent="0.2">
      <c r="A7974" s="22" t="s">
        <v>7969</v>
      </c>
      <c r="B7974" s="22"/>
      <c r="C7974" s="22"/>
      <c r="D7974" s="22"/>
      <c r="E7974" s="8">
        <v>1209060.17</v>
      </c>
      <c r="F7974" s="14">
        <v>1078011.07</v>
      </c>
      <c r="G7974" s="21">
        <f t="shared" si="124"/>
        <v>89.161077070299996</v>
      </c>
    </row>
    <row r="7975" spans="1:7" ht="12" customHeight="1" outlineLevel="1" x14ac:dyDescent="0.2">
      <c r="A7975" s="22" t="s">
        <v>7970</v>
      </c>
      <c r="B7975" s="22"/>
      <c r="C7975" s="22"/>
      <c r="D7975" s="22"/>
      <c r="E7975" s="8">
        <v>4539465.2300000004</v>
      </c>
      <c r="F7975" s="14">
        <v>4263767.2699999996</v>
      </c>
      <c r="G7975" s="21">
        <f t="shared" si="124"/>
        <v>93.926642323902087</v>
      </c>
    </row>
    <row r="7976" spans="1:7" ht="12" customHeight="1" outlineLevel="1" x14ac:dyDescent="0.2">
      <c r="A7976" s="22" t="s">
        <v>7971</v>
      </c>
      <c r="B7976" s="22"/>
      <c r="C7976" s="22"/>
      <c r="D7976" s="22"/>
      <c r="E7976" s="8">
        <v>3179333.21</v>
      </c>
      <c r="F7976" s="16">
        <v>2539158.9</v>
      </c>
      <c r="G7976" s="21">
        <f t="shared" si="124"/>
        <v>79.864510332341027</v>
      </c>
    </row>
    <row r="7977" spans="1:7" ht="12" customHeight="1" outlineLevel="1" x14ac:dyDescent="0.2">
      <c r="A7977" s="22" t="s">
        <v>7972</v>
      </c>
      <c r="B7977" s="22"/>
      <c r="C7977" s="22"/>
      <c r="D7977" s="22"/>
      <c r="E7977" s="8">
        <v>2154904.42</v>
      </c>
      <c r="F7977" s="14">
        <v>1995526.51</v>
      </c>
      <c r="G7977" s="21">
        <f t="shared" si="124"/>
        <v>92.60394528310448</v>
      </c>
    </row>
    <row r="7978" spans="1:7" ht="12" customHeight="1" outlineLevel="1" x14ac:dyDescent="0.2">
      <c r="A7978" s="22" t="s">
        <v>7973</v>
      </c>
      <c r="B7978" s="22"/>
      <c r="C7978" s="22"/>
      <c r="D7978" s="22"/>
      <c r="E7978" s="8">
        <v>3154239.58</v>
      </c>
      <c r="F7978" s="14">
        <v>1696580.57</v>
      </c>
      <c r="G7978" s="21">
        <f t="shared" si="124"/>
        <v>53.787308381946055</v>
      </c>
    </row>
    <row r="7979" spans="1:7" ht="12" customHeight="1" outlineLevel="1" x14ac:dyDescent="0.2">
      <c r="A7979" s="22" t="s">
        <v>7974</v>
      </c>
      <c r="B7979" s="22"/>
      <c r="C7979" s="22"/>
      <c r="D7979" s="22"/>
      <c r="E7979" s="8">
        <v>2862016.97</v>
      </c>
      <c r="F7979" s="14">
        <v>2687515.13</v>
      </c>
      <c r="G7979" s="21">
        <f t="shared" si="124"/>
        <v>93.902836991214613</v>
      </c>
    </row>
    <row r="7980" spans="1:7" ht="12" customHeight="1" outlineLevel="1" x14ac:dyDescent="0.2">
      <c r="A7980" s="22" t="s">
        <v>7975</v>
      </c>
      <c r="B7980" s="22"/>
      <c r="C7980" s="22"/>
      <c r="D7980" s="22"/>
      <c r="E7980" s="8">
        <v>3753843.28</v>
      </c>
      <c r="F7980" s="14">
        <v>3373905.61</v>
      </c>
      <c r="G7980" s="21">
        <f t="shared" si="124"/>
        <v>89.878701862055365</v>
      </c>
    </row>
    <row r="7981" spans="1:7" ht="12" customHeight="1" outlineLevel="1" x14ac:dyDescent="0.2">
      <c r="A7981" s="22" t="s">
        <v>7976</v>
      </c>
      <c r="B7981" s="22"/>
      <c r="C7981" s="22"/>
      <c r="D7981" s="22"/>
      <c r="E7981" s="8">
        <v>2766768.49</v>
      </c>
      <c r="F7981" s="16">
        <v>2606459.4</v>
      </c>
      <c r="G7981" s="21">
        <f t="shared" si="124"/>
        <v>94.205908785667845</v>
      </c>
    </row>
    <row r="7982" spans="1:7" ht="12" customHeight="1" outlineLevel="1" x14ac:dyDescent="0.2">
      <c r="A7982" s="22" t="s">
        <v>7977</v>
      </c>
      <c r="B7982" s="22"/>
      <c r="C7982" s="22"/>
      <c r="D7982" s="22"/>
      <c r="E7982" s="8">
        <v>2772037.42</v>
      </c>
      <c r="F7982" s="14">
        <v>2583661.94</v>
      </c>
      <c r="G7982" s="21">
        <f t="shared" si="124"/>
        <v>93.204439498511533</v>
      </c>
    </row>
    <row r="7983" spans="1:7" ht="12" customHeight="1" outlineLevel="1" x14ac:dyDescent="0.2">
      <c r="A7983" s="22" t="s">
        <v>7978</v>
      </c>
      <c r="B7983" s="22"/>
      <c r="C7983" s="22"/>
      <c r="D7983" s="22"/>
      <c r="E7983" s="9">
        <v>6390915.0999999996</v>
      </c>
      <c r="F7983" s="16">
        <v>6087702.7000000002</v>
      </c>
      <c r="G7983" s="21">
        <f t="shared" si="124"/>
        <v>95.255571459555156</v>
      </c>
    </row>
    <row r="7984" spans="1:7" ht="12" customHeight="1" outlineLevel="1" x14ac:dyDescent="0.2">
      <c r="A7984" s="22" t="s">
        <v>7979</v>
      </c>
      <c r="B7984" s="22"/>
      <c r="C7984" s="22"/>
      <c r="D7984" s="22"/>
      <c r="E7984" s="8">
        <v>5953804.7800000003</v>
      </c>
      <c r="F7984" s="14">
        <v>5633040.8600000003</v>
      </c>
      <c r="G7984" s="21">
        <f t="shared" si="124"/>
        <v>94.612454861175337</v>
      </c>
    </row>
    <row r="7985" spans="1:7" ht="12" customHeight="1" outlineLevel="1" x14ac:dyDescent="0.2">
      <c r="A7985" s="22" t="s">
        <v>7980</v>
      </c>
      <c r="B7985" s="22"/>
      <c r="C7985" s="22"/>
      <c r="D7985" s="22"/>
      <c r="E7985" s="8">
        <v>6676592.1900000004</v>
      </c>
      <c r="F7985" s="14">
        <v>5808194.1699999999</v>
      </c>
      <c r="G7985" s="21">
        <f t="shared" si="124"/>
        <v>86.993394305246611</v>
      </c>
    </row>
    <row r="7986" spans="1:7" ht="12" customHeight="1" outlineLevel="1" x14ac:dyDescent="0.2">
      <c r="A7986" s="22" t="s">
        <v>7981</v>
      </c>
      <c r="B7986" s="22"/>
      <c r="C7986" s="22"/>
      <c r="D7986" s="22"/>
      <c r="E7986" s="9">
        <v>7061512.5</v>
      </c>
      <c r="F7986" s="14">
        <v>6241973.0899999999</v>
      </c>
      <c r="G7986" s="21">
        <f t="shared" si="124"/>
        <v>88.394279412519623</v>
      </c>
    </row>
    <row r="7987" spans="1:7" ht="12" customHeight="1" outlineLevel="1" x14ac:dyDescent="0.2">
      <c r="A7987" s="22" t="s">
        <v>7982</v>
      </c>
      <c r="B7987" s="22"/>
      <c r="C7987" s="22"/>
      <c r="D7987" s="22"/>
      <c r="E7987" s="8">
        <v>7506715.1399999997</v>
      </c>
      <c r="F7987" s="14">
        <v>6771626.4900000002</v>
      </c>
      <c r="G7987" s="21">
        <f t="shared" si="124"/>
        <v>90.20758565776616</v>
      </c>
    </row>
    <row r="7988" spans="1:7" ht="12" customHeight="1" outlineLevel="1" x14ac:dyDescent="0.2">
      <c r="A7988" s="22" t="s">
        <v>7983</v>
      </c>
      <c r="B7988" s="22"/>
      <c r="C7988" s="22"/>
      <c r="D7988" s="22"/>
      <c r="E7988" s="8">
        <v>8054387.6799999997</v>
      </c>
      <c r="F7988" s="14">
        <v>6788203.4500000002</v>
      </c>
      <c r="G7988" s="21">
        <f t="shared" si="124"/>
        <v>84.279571827116229</v>
      </c>
    </row>
    <row r="7989" spans="1:7" ht="12" customHeight="1" outlineLevel="1" x14ac:dyDescent="0.2">
      <c r="A7989" s="22" t="s">
        <v>7984</v>
      </c>
      <c r="B7989" s="22"/>
      <c r="C7989" s="22"/>
      <c r="D7989" s="22"/>
      <c r="E7989" s="8">
        <v>8886756.8599999994</v>
      </c>
      <c r="F7989" s="14">
        <v>6751223.8099999996</v>
      </c>
      <c r="G7989" s="21">
        <f t="shared" si="124"/>
        <v>75.969489391431381</v>
      </c>
    </row>
    <row r="7990" spans="1:7" ht="12" customHeight="1" outlineLevel="1" x14ac:dyDescent="0.2">
      <c r="A7990" s="22" t="s">
        <v>7985</v>
      </c>
      <c r="B7990" s="22"/>
      <c r="C7990" s="22"/>
      <c r="D7990" s="22"/>
      <c r="E7990" s="8">
        <v>7459678.6399999997</v>
      </c>
      <c r="F7990" s="14">
        <v>6451042.8200000003</v>
      </c>
      <c r="G7990" s="21">
        <f t="shared" si="124"/>
        <v>86.4788301389884</v>
      </c>
    </row>
    <row r="7991" spans="1:7" ht="12" customHeight="1" outlineLevel="1" x14ac:dyDescent="0.2">
      <c r="A7991" s="22" t="s">
        <v>7986</v>
      </c>
      <c r="B7991" s="22"/>
      <c r="C7991" s="22"/>
      <c r="D7991" s="22"/>
      <c r="E7991" s="8">
        <v>7109121.8799999999</v>
      </c>
      <c r="F7991" s="16">
        <v>6332063.5999999996</v>
      </c>
      <c r="G7991" s="21">
        <f t="shared" si="124"/>
        <v>89.069560304120145</v>
      </c>
    </row>
    <row r="7992" spans="1:7" ht="12" customHeight="1" outlineLevel="1" x14ac:dyDescent="0.2">
      <c r="A7992" s="22" t="s">
        <v>7987</v>
      </c>
      <c r="B7992" s="22"/>
      <c r="C7992" s="22"/>
      <c r="D7992" s="22"/>
      <c r="E7992" s="8">
        <v>6552486.5800000001</v>
      </c>
      <c r="F7992" s="14">
        <v>6008441.71</v>
      </c>
      <c r="G7992" s="21">
        <f t="shared" si="124"/>
        <v>91.697123475833195</v>
      </c>
    </row>
    <row r="7993" spans="1:7" ht="12" customHeight="1" outlineLevel="1" x14ac:dyDescent="0.2">
      <c r="A7993" s="22" t="s">
        <v>7988</v>
      </c>
      <c r="B7993" s="22"/>
      <c r="C7993" s="22"/>
      <c r="D7993" s="22"/>
      <c r="E7993" s="8">
        <v>6363301.8099999996</v>
      </c>
      <c r="F7993" s="14">
        <v>5928309.7300000004</v>
      </c>
      <c r="G7993" s="21">
        <f t="shared" si="124"/>
        <v>93.16405078702374</v>
      </c>
    </row>
    <row r="7994" spans="1:7" ht="12" customHeight="1" outlineLevel="1" x14ac:dyDescent="0.2">
      <c r="A7994" s="22" t="s">
        <v>7989</v>
      </c>
      <c r="B7994" s="22"/>
      <c r="C7994" s="22"/>
      <c r="D7994" s="22"/>
      <c r="E7994" s="8">
        <v>6417982.5899999999</v>
      </c>
      <c r="F7994" s="14">
        <v>6121609.6100000003</v>
      </c>
      <c r="G7994" s="21">
        <f t="shared" si="124"/>
        <v>95.382147336114869</v>
      </c>
    </row>
    <row r="7995" spans="1:7" ht="12" customHeight="1" outlineLevel="1" x14ac:dyDescent="0.2">
      <c r="A7995" s="22" t="s">
        <v>7990</v>
      </c>
      <c r="B7995" s="22"/>
      <c r="C7995" s="22"/>
      <c r="D7995" s="22"/>
      <c r="E7995" s="8">
        <v>11148167.27</v>
      </c>
      <c r="F7995" s="14">
        <v>10522030.789999999</v>
      </c>
      <c r="G7995" s="21">
        <f t="shared" si="124"/>
        <v>94.383503002462561</v>
      </c>
    </row>
    <row r="7996" spans="1:7" ht="12" customHeight="1" outlineLevel="1" x14ac:dyDescent="0.2">
      <c r="A7996" s="22" t="s">
        <v>7991</v>
      </c>
      <c r="B7996" s="22"/>
      <c r="C7996" s="22"/>
      <c r="D7996" s="22"/>
      <c r="E7996" s="8">
        <v>6337934.1100000003</v>
      </c>
      <c r="F7996" s="14">
        <v>5962616.5099999998</v>
      </c>
      <c r="G7996" s="21">
        <f t="shared" si="124"/>
        <v>94.078234429609736</v>
      </c>
    </row>
    <row r="7997" spans="1:7" ht="12" customHeight="1" outlineLevel="1" x14ac:dyDescent="0.2">
      <c r="A7997" s="22" t="s">
        <v>7992</v>
      </c>
      <c r="B7997" s="22"/>
      <c r="C7997" s="22"/>
      <c r="D7997" s="22"/>
      <c r="E7997" s="9">
        <v>11164436.699999999</v>
      </c>
      <c r="F7997" s="14">
        <v>10541088.439999999</v>
      </c>
      <c r="G7997" s="21">
        <f t="shared" si="124"/>
        <v>94.416661791812572</v>
      </c>
    </row>
    <row r="7998" spans="1:7" ht="12" customHeight="1" outlineLevel="1" x14ac:dyDescent="0.2">
      <c r="A7998" s="22" t="s">
        <v>7993</v>
      </c>
      <c r="B7998" s="22"/>
      <c r="C7998" s="22"/>
      <c r="D7998" s="22"/>
      <c r="E7998" s="8">
        <v>5169478.46</v>
      </c>
      <c r="F7998" s="14">
        <v>4332700.72</v>
      </c>
      <c r="G7998" s="21">
        <f t="shared" si="124"/>
        <v>83.813111003851631</v>
      </c>
    </row>
    <row r="7999" spans="1:7" ht="12" customHeight="1" outlineLevel="1" x14ac:dyDescent="0.2">
      <c r="A7999" s="22" t="s">
        <v>7994</v>
      </c>
      <c r="B7999" s="22"/>
      <c r="C7999" s="22"/>
      <c r="D7999" s="22"/>
      <c r="E7999" s="9">
        <v>3375359.3</v>
      </c>
      <c r="F7999" s="14">
        <v>2572228.87</v>
      </c>
      <c r="G7999" s="21">
        <f t="shared" si="124"/>
        <v>76.206075898349553</v>
      </c>
    </row>
    <row r="8000" spans="1:7" ht="12" customHeight="1" outlineLevel="1" x14ac:dyDescent="0.2">
      <c r="A8000" s="22" t="s">
        <v>7995</v>
      </c>
      <c r="B8000" s="22"/>
      <c r="C8000" s="22"/>
      <c r="D8000" s="22"/>
      <c r="E8000" s="10">
        <v>6737134</v>
      </c>
      <c r="F8000" s="14">
        <v>5251331.05</v>
      </c>
      <c r="G8000" s="21">
        <f t="shared" si="124"/>
        <v>77.946068016459222</v>
      </c>
    </row>
    <row r="8001" spans="1:7" ht="12" customHeight="1" outlineLevel="1" x14ac:dyDescent="0.2">
      <c r="A8001" s="22" t="s">
        <v>7996</v>
      </c>
      <c r="B8001" s="22"/>
      <c r="C8001" s="22"/>
      <c r="D8001" s="22"/>
      <c r="E8001" s="8">
        <v>5550966.6399999997</v>
      </c>
      <c r="F8001" s="14">
        <v>5021891.87</v>
      </c>
      <c r="G8001" s="21">
        <f t="shared" si="124"/>
        <v>90.468781307610243</v>
      </c>
    </row>
    <row r="8002" spans="1:7" ht="12" customHeight="1" outlineLevel="1" x14ac:dyDescent="0.2">
      <c r="A8002" s="22" t="s">
        <v>7997</v>
      </c>
      <c r="B8002" s="22"/>
      <c r="C8002" s="22"/>
      <c r="D8002" s="22"/>
      <c r="E8002" s="8">
        <v>12150677.01</v>
      </c>
      <c r="F8002" s="14">
        <v>10773244.960000001</v>
      </c>
      <c r="G8002" s="21">
        <f t="shared" si="124"/>
        <v>88.663742367060095</v>
      </c>
    </row>
    <row r="8003" spans="1:7" ht="12" customHeight="1" outlineLevel="1" x14ac:dyDescent="0.2">
      <c r="A8003" s="22" t="s">
        <v>7998</v>
      </c>
      <c r="B8003" s="22"/>
      <c r="C8003" s="22"/>
      <c r="D8003" s="22"/>
      <c r="E8003" s="8">
        <v>3366857.41</v>
      </c>
      <c r="F8003" s="14">
        <v>2537841.98</v>
      </c>
      <c r="G8003" s="21">
        <f t="shared" si="124"/>
        <v>75.377174348467577</v>
      </c>
    </row>
    <row r="8004" spans="1:7" ht="12" customHeight="1" outlineLevel="1" x14ac:dyDescent="0.2">
      <c r="A8004" s="22" t="s">
        <v>7999</v>
      </c>
      <c r="B8004" s="22"/>
      <c r="C8004" s="22"/>
      <c r="D8004" s="22"/>
      <c r="E8004" s="8">
        <v>6770290.9400000004</v>
      </c>
      <c r="F8004" s="14">
        <v>5337955.5599999996</v>
      </c>
      <c r="G8004" s="21">
        <f t="shared" si="124"/>
        <v>78.843813468376581</v>
      </c>
    </row>
    <row r="8005" spans="1:7" ht="12" customHeight="1" outlineLevel="1" x14ac:dyDescent="0.2">
      <c r="A8005" s="22" t="s">
        <v>8000</v>
      </c>
      <c r="B8005" s="22"/>
      <c r="C8005" s="22"/>
      <c r="D8005" s="22"/>
      <c r="E8005" s="8">
        <v>4300768.6500000004</v>
      </c>
      <c r="F8005" s="14">
        <v>3347700.27</v>
      </c>
      <c r="G8005" s="21">
        <f t="shared" si="124"/>
        <v>77.839580373615306</v>
      </c>
    </row>
    <row r="8006" spans="1:7" ht="12" customHeight="1" outlineLevel="1" x14ac:dyDescent="0.2">
      <c r="A8006" s="22" t="s">
        <v>8001</v>
      </c>
      <c r="B8006" s="22"/>
      <c r="C8006" s="22"/>
      <c r="D8006" s="22"/>
      <c r="E8006" s="8">
        <v>3357064.62</v>
      </c>
      <c r="F8006" s="14">
        <v>2639890.36</v>
      </c>
      <c r="G8006" s="21">
        <f t="shared" si="124"/>
        <v>78.636864607032791</v>
      </c>
    </row>
    <row r="8007" spans="1:7" ht="12" customHeight="1" outlineLevel="1" x14ac:dyDescent="0.2">
      <c r="A8007" s="22" t="s">
        <v>8002</v>
      </c>
      <c r="B8007" s="22"/>
      <c r="C8007" s="22"/>
      <c r="D8007" s="22"/>
      <c r="E8007" s="8">
        <v>6713832.9500000002</v>
      </c>
      <c r="F8007" s="14">
        <v>5013117.3600000003</v>
      </c>
      <c r="G8007" s="21">
        <f t="shared" si="124"/>
        <v>74.668485160924362</v>
      </c>
    </row>
    <row r="8008" spans="1:7" ht="12" customHeight="1" outlineLevel="1" x14ac:dyDescent="0.2">
      <c r="A8008" s="22" t="s">
        <v>8003</v>
      </c>
      <c r="B8008" s="22"/>
      <c r="C8008" s="22"/>
      <c r="D8008" s="22"/>
      <c r="E8008" s="8">
        <v>3365532.62</v>
      </c>
      <c r="F8008" s="14">
        <v>2604715.1800000002</v>
      </c>
      <c r="G8008" s="21">
        <f t="shared" si="124"/>
        <v>77.393847396433785</v>
      </c>
    </row>
    <row r="8009" spans="1:7" ht="12" customHeight="1" outlineLevel="1" x14ac:dyDescent="0.2">
      <c r="A8009" s="22" t="s">
        <v>8004</v>
      </c>
      <c r="B8009" s="22"/>
      <c r="C8009" s="22"/>
      <c r="D8009" s="22"/>
      <c r="E8009" s="8">
        <v>350167.76</v>
      </c>
      <c r="F8009" s="14">
        <v>23768.94</v>
      </c>
      <c r="G8009" s="21">
        <f t="shared" si="124"/>
        <v>6.7878721901753609</v>
      </c>
    </row>
    <row r="8010" spans="1:7" ht="12" customHeight="1" outlineLevel="1" x14ac:dyDescent="0.2">
      <c r="A8010" s="22" t="s">
        <v>8005</v>
      </c>
      <c r="B8010" s="22"/>
      <c r="C8010" s="22"/>
      <c r="D8010" s="22"/>
      <c r="E8010" s="8">
        <v>7194587.3899999997</v>
      </c>
      <c r="F8010" s="14">
        <v>6180109.8499999996</v>
      </c>
      <c r="G8010" s="21">
        <f t="shared" ref="G8010:G8073" si="125">F8010/E8010*100</f>
        <v>85.899434046627093</v>
      </c>
    </row>
    <row r="8011" spans="1:7" ht="12" customHeight="1" outlineLevel="1" x14ac:dyDescent="0.2">
      <c r="A8011" s="22" t="s">
        <v>8006</v>
      </c>
      <c r="B8011" s="22"/>
      <c r="C8011" s="22"/>
      <c r="D8011" s="22"/>
      <c r="E8011" s="8">
        <v>11349641.17</v>
      </c>
      <c r="F8011" s="14">
        <v>9888999.3599999994</v>
      </c>
      <c r="G8011" s="21">
        <f t="shared" si="125"/>
        <v>87.130502294109093</v>
      </c>
    </row>
    <row r="8012" spans="1:7" ht="12" customHeight="1" outlineLevel="1" x14ac:dyDescent="0.2">
      <c r="A8012" s="22" t="s">
        <v>8007</v>
      </c>
      <c r="B8012" s="22"/>
      <c r="C8012" s="22"/>
      <c r="D8012" s="22"/>
      <c r="E8012" s="8">
        <v>4066636.07</v>
      </c>
      <c r="F8012" s="14">
        <v>3065885.66</v>
      </c>
      <c r="G8012" s="21">
        <f t="shared" si="125"/>
        <v>75.391198209679004</v>
      </c>
    </row>
    <row r="8013" spans="1:7" ht="12" customHeight="1" outlineLevel="1" x14ac:dyDescent="0.2">
      <c r="A8013" s="22" t="s">
        <v>8008</v>
      </c>
      <c r="B8013" s="22"/>
      <c r="C8013" s="22"/>
      <c r="D8013" s="22"/>
      <c r="E8013" s="8">
        <v>8187614.4100000001</v>
      </c>
      <c r="F8013" s="14">
        <v>6937798.9400000004</v>
      </c>
      <c r="G8013" s="21">
        <f t="shared" si="125"/>
        <v>84.73529153408191</v>
      </c>
    </row>
    <row r="8014" spans="1:7" ht="12" customHeight="1" outlineLevel="1" x14ac:dyDescent="0.2">
      <c r="A8014" s="22" t="s">
        <v>8009</v>
      </c>
      <c r="B8014" s="22"/>
      <c r="C8014" s="22"/>
      <c r="D8014" s="22"/>
      <c r="E8014" s="8">
        <v>11009028.16</v>
      </c>
      <c r="F8014" s="14">
        <v>9079144.3599999994</v>
      </c>
      <c r="G8014" s="21">
        <f t="shared" si="125"/>
        <v>82.469989430929019</v>
      </c>
    </row>
    <row r="8015" spans="1:7" ht="12" customHeight="1" outlineLevel="1" x14ac:dyDescent="0.2">
      <c r="A8015" s="22" t="s">
        <v>8010</v>
      </c>
      <c r="B8015" s="22"/>
      <c r="C8015" s="22"/>
      <c r="D8015" s="22"/>
      <c r="E8015" s="8">
        <v>10626069.59</v>
      </c>
      <c r="F8015" s="14">
        <v>9179866.0899999999</v>
      </c>
      <c r="G8015" s="21">
        <f t="shared" si="125"/>
        <v>86.390043018718828</v>
      </c>
    </row>
    <row r="8016" spans="1:7" ht="12" customHeight="1" outlineLevel="1" x14ac:dyDescent="0.2">
      <c r="A8016" s="22" t="s">
        <v>8011</v>
      </c>
      <c r="B8016" s="22"/>
      <c r="C8016" s="22"/>
      <c r="D8016" s="22"/>
      <c r="E8016" s="8">
        <v>6804933.1799999997</v>
      </c>
      <c r="F8016" s="14">
        <v>5800089.8099999996</v>
      </c>
      <c r="G8016" s="21">
        <f t="shared" si="125"/>
        <v>85.233604160092568</v>
      </c>
    </row>
    <row r="8017" spans="1:7" ht="12" customHeight="1" outlineLevel="1" x14ac:dyDescent="0.2">
      <c r="A8017" s="22" t="s">
        <v>8012</v>
      </c>
      <c r="B8017" s="22"/>
      <c r="C8017" s="22"/>
      <c r="D8017" s="22"/>
      <c r="E8017" s="8">
        <v>6881984.9699999997</v>
      </c>
      <c r="F8017" s="14">
        <v>6107583.8399999999</v>
      </c>
      <c r="G8017" s="21">
        <f t="shared" si="125"/>
        <v>88.747416139736217</v>
      </c>
    </row>
    <row r="8018" spans="1:7" ht="12" customHeight="1" outlineLevel="1" x14ac:dyDescent="0.2">
      <c r="A8018" s="22" t="s">
        <v>8013</v>
      </c>
      <c r="B8018" s="22"/>
      <c r="C8018" s="22"/>
      <c r="D8018" s="22"/>
      <c r="E8018" s="8">
        <v>6187458.2800000003</v>
      </c>
      <c r="F8018" s="14">
        <v>5086130.1399999997</v>
      </c>
      <c r="G8018" s="21">
        <f t="shared" si="125"/>
        <v>82.200637318883054</v>
      </c>
    </row>
    <row r="8019" spans="1:7" ht="12" customHeight="1" outlineLevel="1" x14ac:dyDescent="0.2">
      <c r="A8019" s="22" t="s">
        <v>8014</v>
      </c>
      <c r="B8019" s="22"/>
      <c r="C8019" s="22"/>
      <c r="D8019" s="22"/>
      <c r="E8019" s="8">
        <v>6492553.75</v>
      </c>
      <c r="F8019" s="14">
        <v>5434626.9800000004</v>
      </c>
      <c r="G8019" s="21">
        <f t="shared" si="125"/>
        <v>83.705536977649203</v>
      </c>
    </row>
    <row r="8020" spans="1:7" ht="12" customHeight="1" outlineLevel="1" x14ac:dyDescent="0.2">
      <c r="A8020" s="22" t="s">
        <v>8015</v>
      </c>
      <c r="B8020" s="22"/>
      <c r="C8020" s="22"/>
      <c r="D8020" s="22"/>
      <c r="E8020" s="8">
        <v>657536.37</v>
      </c>
      <c r="F8020" s="14">
        <v>548159.63</v>
      </c>
      <c r="G8020" s="21">
        <f t="shared" si="125"/>
        <v>83.365674510141545</v>
      </c>
    </row>
    <row r="8021" spans="1:7" ht="12" customHeight="1" outlineLevel="1" x14ac:dyDescent="0.2">
      <c r="A8021" s="22" t="s">
        <v>8016</v>
      </c>
      <c r="B8021" s="22"/>
      <c r="C8021" s="22"/>
      <c r="D8021" s="22"/>
      <c r="E8021" s="8">
        <v>41338419.140000001</v>
      </c>
      <c r="F8021" s="14">
        <v>29361303.66</v>
      </c>
      <c r="G8021" s="21">
        <f t="shared" si="125"/>
        <v>71.026672695350683</v>
      </c>
    </row>
    <row r="8022" spans="1:7" ht="12" customHeight="1" outlineLevel="1" x14ac:dyDescent="0.2">
      <c r="A8022" s="22" t="s">
        <v>8017</v>
      </c>
      <c r="B8022" s="22"/>
      <c r="C8022" s="22"/>
      <c r="D8022" s="22"/>
      <c r="E8022" s="9">
        <v>8124661.4000000004</v>
      </c>
      <c r="F8022" s="14">
        <v>7198363.7300000004</v>
      </c>
      <c r="G8022" s="21">
        <f t="shared" si="125"/>
        <v>88.598938166210843</v>
      </c>
    </row>
    <row r="8023" spans="1:7" ht="12" customHeight="1" outlineLevel="1" x14ac:dyDescent="0.2">
      <c r="A8023" s="22" t="s">
        <v>8018</v>
      </c>
      <c r="B8023" s="22"/>
      <c r="C8023" s="22"/>
      <c r="D8023" s="22"/>
      <c r="E8023" s="8">
        <v>445015.01</v>
      </c>
      <c r="F8023" s="14">
        <v>27629.279999999999</v>
      </c>
      <c r="G8023" s="21">
        <f t="shared" si="125"/>
        <v>6.2086175475294638</v>
      </c>
    </row>
    <row r="8024" spans="1:7" ht="12" customHeight="1" outlineLevel="1" x14ac:dyDescent="0.2">
      <c r="A8024" s="22" t="s">
        <v>8019</v>
      </c>
      <c r="B8024" s="22"/>
      <c r="C8024" s="22"/>
      <c r="D8024" s="22"/>
      <c r="E8024" s="8">
        <v>10576946.92</v>
      </c>
      <c r="F8024" s="14">
        <v>9874323.6099999994</v>
      </c>
      <c r="G8024" s="21">
        <f t="shared" si="125"/>
        <v>93.35703095312499</v>
      </c>
    </row>
    <row r="8025" spans="1:7" ht="12" customHeight="1" outlineLevel="1" x14ac:dyDescent="0.2">
      <c r="A8025" s="22" t="s">
        <v>8020</v>
      </c>
      <c r="B8025" s="22"/>
      <c r="C8025" s="22"/>
      <c r="D8025" s="22"/>
      <c r="E8025" s="9">
        <v>10417839.300000001</v>
      </c>
      <c r="F8025" s="14">
        <v>9251020.0299999993</v>
      </c>
      <c r="G8025" s="21">
        <f t="shared" si="125"/>
        <v>88.799795846342136</v>
      </c>
    </row>
    <row r="8026" spans="1:7" ht="12" customHeight="1" outlineLevel="1" x14ac:dyDescent="0.2">
      <c r="A8026" s="22" t="s">
        <v>8021</v>
      </c>
      <c r="B8026" s="22"/>
      <c r="C8026" s="22"/>
      <c r="D8026" s="22"/>
      <c r="E8026" s="8">
        <v>10468040.33</v>
      </c>
      <c r="F8026" s="14">
        <v>9846969.25</v>
      </c>
      <c r="G8026" s="21">
        <f t="shared" si="125"/>
        <v>94.066978532552142</v>
      </c>
    </row>
    <row r="8027" spans="1:7" ht="12" customHeight="1" outlineLevel="1" x14ac:dyDescent="0.2">
      <c r="A8027" s="22" t="s">
        <v>8022</v>
      </c>
      <c r="B8027" s="22"/>
      <c r="C8027" s="22"/>
      <c r="D8027" s="22"/>
      <c r="E8027" s="8">
        <v>12379973.710000001</v>
      </c>
      <c r="F8027" s="17">
        <v>10967938</v>
      </c>
      <c r="G8027" s="21">
        <f t="shared" si="125"/>
        <v>88.594194599464942</v>
      </c>
    </row>
    <row r="8028" spans="1:7" ht="12" customHeight="1" outlineLevel="1" x14ac:dyDescent="0.2">
      <c r="A8028" s="22" t="s">
        <v>8023</v>
      </c>
      <c r="B8028" s="22"/>
      <c r="C8028" s="22"/>
      <c r="D8028" s="22"/>
      <c r="E8028" s="8">
        <v>30153280.91</v>
      </c>
      <c r="F8028" s="14">
        <v>27795981.690000001</v>
      </c>
      <c r="G8028" s="21">
        <f t="shared" si="125"/>
        <v>92.182279510359265</v>
      </c>
    </row>
    <row r="8029" spans="1:7" ht="12" customHeight="1" outlineLevel="1" x14ac:dyDescent="0.2">
      <c r="A8029" s="22" t="s">
        <v>8024</v>
      </c>
      <c r="B8029" s="22"/>
      <c r="C8029" s="22"/>
      <c r="D8029" s="22"/>
      <c r="E8029" s="8">
        <v>9987513.1899999995</v>
      </c>
      <c r="F8029" s="14">
        <v>9151813.8699999992</v>
      </c>
      <c r="G8029" s="21">
        <f t="shared" si="125"/>
        <v>91.632558534823815</v>
      </c>
    </row>
    <row r="8030" spans="1:7" ht="12" customHeight="1" outlineLevel="1" x14ac:dyDescent="0.2">
      <c r="A8030" s="22" t="s">
        <v>8025</v>
      </c>
      <c r="B8030" s="22"/>
      <c r="C8030" s="22"/>
      <c r="D8030" s="22"/>
      <c r="E8030" s="8">
        <v>16679469.720000001</v>
      </c>
      <c r="F8030" s="14">
        <v>15830132.07</v>
      </c>
      <c r="G8030" s="21">
        <f t="shared" si="125"/>
        <v>94.907885776598903</v>
      </c>
    </row>
    <row r="8031" spans="1:7" ht="12" customHeight="1" outlineLevel="1" x14ac:dyDescent="0.2">
      <c r="A8031" s="22" t="s">
        <v>8026</v>
      </c>
      <c r="B8031" s="22"/>
      <c r="C8031" s="22"/>
      <c r="D8031" s="22"/>
      <c r="E8031" s="8">
        <v>1315015.93</v>
      </c>
      <c r="F8031" s="14">
        <v>1121072.18</v>
      </c>
      <c r="G8031" s="21">
        <f t="shared" si="125"/>
        <v>85.251604518585566</v>
      </c>
    </row>
    <row r="8032" spans="1:7" ht="12" customHeight="1" outlineLevel="1" x14ac:dyDescent="0.2">
      <c r="A8032" s="22" t="s">
        <v>8027</v>
      </c>
      <c r="B8032" s="22"/>
      <c r="C8032" s="22"/>
      <c r="D8032" s="22"/>
      <c r="E8032" s="8">
        <v>5498786.5499999998</v>
      </c>
      <c r="F8032" s="14">
        <v>4631129.51</v>
      </c>
      <c r="G8032" s="21">
        <f t="shared" si="125"/>
        <v>84.22093616272484</v>
      </c>
    </row>
    <row r="8033" spans="1:7" ht="12" customHeight="1" outlineLevel="1" x14ac:dyDescent="0.2">
      <c r="A8033" s="22" t="s">
        <v>8028</v>
      </c>
      <c r="B8033" s="22"/>
      <c r="C8033" s="22"/>
      <c r="D8033" s="22"/>
      <c r="E8033" s="8">
        <v>2502545.86</v>
      </c>
      <c r="F8033" s="14">
        <v>2287843.2200000002</v>
      </c>
      <c r="G8033" s="21">
        <f t="shared" si="125"/>
        <v>91.420631148793433</v>
      </c>
    </row>
    <row r="8034" spans="1:7" ht="12" customHeight="1" outlineLevel="1" x14ac:dyDescent="0.2">
      <c r="A8034" s="22" t="s">
        <v>8029</v>
      </c>
      <c r="B8034" s="22"/>
      <c r="C8034" s="22"/>
      <c r="D8034" s="22"/>
      <c r="E8034" s="8">
        <v>1757436.45</v>
      </c>
      <c r="F8034" s="14">
        <v>1880991.78</v>
      </c>
      <c r="G8034" s="21">
        <f t="shared" si="125"/>
        <v>107.03042946446229</v>
      </c>
    </row>
    <row r="8035" spans="1:7" ht="12" customHeight="1" outlineLevel="1" x14ac:dyDescent="0.2">
      <c r="A8035" s="22" t="s">
        <v>8030</v>
      </c>
      <c r="B8035" s="22"/>
      <c r="C8035" s="22"/>
      <c r="D8035" s="22"/>
      <c r="E8035" s="8">
        <v>2419135.33</v>
      </c>
      <c r="F8035" s="14">
        <v>2382721.41</v>
      </c>
      <c r="G8035" s="21">
        <f t="shared" si="125"/>
        <v>98.494754735362406</v>
      </c>
    </row>
    <row r="8036" spans="1:7" ht="12" customHeight="1" outlineLevel="1" x14ac:dyDescent="0.2">
      <c r="A8036" s="22" t="s">
        <v>8031</v>
      </c>
      <c r="B8036" s="22"/>
      <c r="C8036" s="22"/>
      <c r="D8036" s="22"/>
      <c r="E8036" s="8">
        <v>1836887.74</v>
      </c>
      <c r="F8036" s="14">
        <v>1337215.6599999999</v>
      </c>
      <c r="G8036" s="21">
        <f t="shared" si="125"/>
        <v>72.797897818186755</v>
      </c>
    </row>
    <row r="8037" spans="1:7" ht="12" customHeight="1" outlineLevel="1" x14ac:dyDescent="0.2">
      <c r="A8037" s="22" t="s">
        <v>8032</v>
      </c>
      <c r="B8037" s="22"/>
      <c r="C8037" s="22"/>
      <c r="D8037" s="22"/>
      <c r="E8037" s="8">
        <v>6285335.2800000003</v>
      </c>
      <c r="F8037" s="16">
        <v>5305466.5999999996</v>
      </c>
      <c r="G8037" s="21">
        <f t="shared" si="125"/>
        <v>84.410240085076254</v>
      </c>
    </row>
    <row r="8038" spans="1:7" ht="12" customHeight="1" outlineLevel="1" x14ac:dyDescent="0.2">
      <c r="A8038" s="22" t="s">
        <v>8033</v>
      </c>
      <c r="B8038" s="22"/>
      <c r="C8038" s="22"/>
      <c r="D8038" s="22"/>
      <c r="E8038" s="8">
        <v>1931559.98</v>
      </c>
      <c r="F8038" s="14">
        <v>1757283.86</v>
      </c>
      <c r="G8038" s="21">
        <f t="shared" si="125"/>
        <v>90.977441974129121</v>
      </c>
    </row>
    <row r="8039" spans="1:7" ht="12" customHeight="1" outlineLevel="1" x14ac:dyDescent="0.2">
      <c r="A8039" s="22" t="s">
        <v>8034</v>
      </c>
      <c r="B8039" s="22"/>
      <c r="C8039" s="22"/>
      <c r="D8039" s="22"/>
      <c r="E8039" s="8">
        <v>3010632.09</v>
      </c>
      <c r="F8039" s="14">
        <v>2806958.26</v>
      </c>
      <c r="G8039" s="21">
        <f t="shared" si="125"/>
        <v>93.234848234146071</v>
      </c>
    </row>
    <row r="8040" spans="1:7" ht="12" customHeight="1" outlineLevel="1" x14ac:dyDescent="0.2">
      <c r="A8040" s="22" t="s">
        <v>8035</v>
      </c>
      <c r="B8040" s="22"/>
      <c r="C8040" s="22"/>
      <c r="D8040" s="22"/>
      <c r="E8040" s="8">
        <v>982277.85</v>
      </c>
      <c r="F8040" s="14">
        <v>689795.22</v>
      </c>
      <c r="G8040" s="21">
        <f t="shared" si="125"/>
        <v>70.22404302407918</v>
      </c>
    </row>
    <row r="8041" spans="1:7" ht="12" customHeight="1" outlineLevel="1" x14ac:dyDescent="0.2">
      <c r="A8041" s="22" t="s">
        <v>8036</v>
      </c>
      <c r="B8041" s="22"/>
      <c r="C8041" s="22"/>
      <c r="D8041" s="22"/>
      <c r="E8041" s="8">
        <v>5772985.7400000002</v>
      </c>
      <c r="F8041" s="14">
        <v>4721189.76</v>
      </c>
      <c r="G8041" s="21">
        <f t="shared" si="125"/>
        <v>81.780727904586854</v>
      </c>
    </row>
    <row r="8042" spans="1:7" ht="12" customHeight="1" outlineLevel="1" x14ac:dyDescent="0.2">
      <c r="A8042" s="22" t="s">
        <v>8037</v>
      </c>
      <c r="B8042" s="22"/>
      <c r="C8042" s="22"/>
      <c r="D8042" s="22"/>
      <c r="E8042" s="9">
        <v>4476082.3</v>
      </c>
      <c r="F8042" s="14">
        <v>4199828.1500000004</v>
      </c>
      <c r="G8042" s="21">
        <f t="shared" si="125"/>
        <v>93.828215580397185</v>
      </c>
    </row>
    <row r="8043" spans="1:7" ht="12" customHeight="1" outlineLevel="1" x14ac:dyDescent="0.2">
      <c r="A8043" s="22" t="s">
        <v>8038</v>
      </c>
      <c r="B8043" s="22"/>
      <c r="C8043" s="22"/>
      <c r="D8043" s="22"/>
      <c r="E8043" s="8">
        <v>3051991.24</v>
      </c>
      <c r="F8043" s="14">
        <v>2906684.74</v>
      </c>
      <c r="G8043" s="21">
        <f t="shared" si="125"/>
        <v>95.238960777620051</v>
      </c>
    </row>
    <row r="8044" spans="1:7" ht="12" customHeight="1" outlineLevel="1" x14ac:dyDescent="0.2">
      <c r="A8044" s="22" t="s">
        <v>8039</v>
      </c>
      <c r="B8044" s="22"/>
      <c r="C8044" s="22"/>
      <c r="D8044" s="22"/>
      <c r="E8044" s="8">
        <v>1817401.39</v>
      </c>
      <c r="F8044" s="14">
        <v>1620955.74</v>
      </c>
      <c r="G8044" s="21">
        <f t="shared" si="125"/>
        <v>89.190849578914438</v>
      </c>
    </row>
    <row r="8045" spans="1:7" ht="12" customHeight="1" outlineLevel="1" x14ac:dyDescent="0.2">
      <c r="A8045" s="22" t="s">
        <v>8040</v>
      </c>
      <c r="B8045" s="22"/>
      <c r="C8045" s="22"/>
      <c r="D8045" s="22"/>
      <c r="E8045" s="8">
        <v>5177512.5199999996</v>
      </c>
      <c r="F8045" s="14">
        <v>5067380.03</v>
      </c>
      <c r="G8045" s="21">
        <f t="shared" si="125"/>
        <v>97.872868687915798</v>
      </c>
    </row>
    <row r="8046" spans="1:7" ht="12" customHeight="1" outlineLevel="1" x14ac:dyDescent="0.2">
      <c r="A8046" s="22" t="s">
        <v>8041</v>
      </c>
      <c r="B8046" s="22"/>
      <c r="C8046" s="22"/>
      <c r="D8046" s="22"/>
      <c r="E8046" s="8">
        <v>1319673.03</v>
      </c>
      <c r="F8046" s="16">
        <v>1052185.8999999999</v>
      </c>
      <c r="G8046" s="21">
        <f t="shared" si="125"/>
        <v>79.730802712547657</v>
      </c>
    </row>
    <row r="8047" spans="1:7" ht="12" customHeight="1" outlineLevel="1" x14ac:dyDescent="0.2">
      <c r="A8047" s="22" t="s">
        <v>8042</v>
      </c>
      <c r="B8047" s="22"/>
      <c r="C8047" s="22"/>
      <c r="D8047" s="22"/>
      <c r="E8047" s="8">
        <v>1167382.51</v>
      </c>
      <c r="F8047" s="14">
        <v>1044579.07</v>
      </c>
      <c r="G8047" s="21">
        <f t="shared" si="125"/>
        <v>89.480445445426454</v>
      </c>
    </row>
    <row r="8048" spans="1:7" ht="12" customHeight="1" outlineLevel="1" x14ac:dyDescent="0.2">
      <c r="A8048" s="22" t="s">
        <v>8043</v>
      </c>
      <c r="B8048" s="22"/>
      <c r="C8048" s="22"/>
      <c r="D8048" s="22"/>
      <c r="E8048" s="9">
        <v>3348292.3</v>
      </c>
      <c r="F8048" s="14">
        <v>3213069.28</v>
      </c>
      <c r="G8048" s="21">
        <f t="shared" si="125"/>
        <v>95.961433235682563</v>
      </c>
    </row>
    <row r="8049" spans="1:7" ht="12" customHeight="1" outlineLevel="1" x14ac:dyDescent="0.2">
      <c r="A8049" s="22" t="s">
        <v>8044</v>
      </c>
      <c r="B8049" s="22"/>
      <c r="C8049" s="22"/>
      <c r="D8049" s="22"/>
      <c r="E8049" s="9">
        <v>1258758.7</v>
      </c>
      <c r="F8049" s="14">
        <v>1007122.89</v>
      </c>
      <c r="G8049" s="21">
        <f t="shared" si="125"/>
        <v>80.009209866831512</v>
      </c>
    </row>
    <row r="8050" spans="1:7" ht="12" customHeight="1" outlineLevel="1" x14ac:dyDescent="0.2">
      <c r="A8050" s="22" t="s">
        <v>8045</v>
      </c>
      <c r="B8050" s="22"/>
      <c r="C8050" s="22"/>
      <c r="D8050" s="22"/>
      <c r="E8050" s="8">
        <v>2402653.0299999998</v>
      </c>
      <c r="F8050" s="14">
        <v>2179243.35</v>
      </c>
      <c r="G8050" s="21">
        <f t="shared" si="125"/>
        <v>90.701542119879051</v>
      </c>
    </row>
    <row r="8051" spans="1:7" ht="12" customHeight="1" outlineLevel="1" x14ac:dyDescent="0.2">
      <c r="A8051" s="22" t="s">
        <v>8046</v>
      </c>
      <c r="B8051" s="22"/>
      <c r="C8051" s="22"/>
      <c r="D8051" s="22"/>
      <c r="E8051" s="8">
        <v>1118664.44</v>
      </c>
      <c r="F8051" s="14">
        <v>1078594.54</v>
      </c>
      <c r="G8051" s="21">
        <f t="shared" si="125"/>
        <v>96.418059020451224</v>
      </c>
    </row>
    <row r="8052" spans="1:7" ht="12" customHeight="1" outlineLevel="1" x14ac:dyDescent="0.2">
      <c r="A8052" s="22" t="s">
        <v>8047</v>
      </c>
      <c r="B8052" s="22"/>
      <c r="C8052" s="22"/>
      <c r="D8052" s="22"/>
      <c r="E8052" s="8">
        <v>2150957.0699999998</v>
      </c>
      <c r="F8052" s="14">
        <v>1880969.86</v>
      </c>
      <c r="G8052" s="21">
        <f t="shared" si="125"/>
        <v>87.448042837972594</v>
      </c>
    </row>
    <row r="8053" spans="1:7" ht="12" customHeight="1" outlineLevel="1" x14ac:dyDescent="0.2">
      <c r="A8053" s="22" t="s">
        <v>8048</v>
      </c>
      <c r="B8053" s="22"/>
      <c r="C8053" s="22"/>
      <c r="D8053" s="22"/>
      <c r="E8053" s="8">
        <v>4512506.74</v>
      </c>
      <c r="F8053" s="16">
        <v>3838446.3</v>
      </c>
      <c r="G8053" s="21">
        <f t="shared" si="125"/>
        <v>85.062394832013027</v>
      </c>
    </row>
    <row r="8054" spans="1:7" ht="12" customHeight="1" outlineLevel="1" x14ac:dyDescent="0.2">
      <c r="A8054" s="22" t="s">
        <v>8049</v>
      </c>
      <c r="B8054" s="22"/>
      <c r="C8054" s="22"/>
      <c r="D8054" s="22"/>
      <c r="E8054" s="8">
        <v>3844440.03</v>
      </c>
      <c r="F8054" s="14">
        <v>2816875.89</v>
      </c>
      <c r="G8054" s="21">
        <f t="shared" si="125"/>
        <v>73.271422314266161</v>
      </c>
    </row>
    <row r="8055" spans="1:7" ht="12" customHeight="1" outlineLevel="1" x14ac:dyDescent="0.2">
      <c r="A8055" s="22" t="s">
        <v>8050</v>
      </c>
      <c r="B8055" s="22"/>
      <c r="C8055" s="22"/>
      <c r="D8055" s="22"/>
      <c r="E8055" s="8">
        <v>646102.96</v>
      </c>
      <c r="F8055" s="14">
        <v>1334998.99</v>
      </c>
      <c r="G8055" s="21">
        <f t="shared" si="125"/>
        <v>206.62325862119562</v>
      </c>
    </row>
    <row r="8056" spans="1:7" ht="12" customHeight="1" outlineLevel="1" x14ac:dyDescent="0.2">
      <c r="A8056" s="22" t="s">
        <v>8051</v>
      </c>
      <c r="B8056" s="22"/>
      <c r="C8056" s="22"/>
      <c r="D8056" s="22"/>
      <c r="E8056" s="8">
        <v>4410836.74</v>
      </c>
      <c r="F8056" s="16">
        <v>3878144.8</v>
      </c>
      <c r="G8056" s="21">
        <f t="shared" si="125"/>
        <v>87.923109119654242</v>
      </c>
    </row>
    <row r="8057" spans="1:7" ht="12" customHeight="1" outlineLevel="1" x14ac:dyDescent="0.2">
      <c r="A8057" s="22" t="s">
        <v>8052</v>
      </c>
      <c r="B8057" s="22"/>
      <c r="C8057" s="22"/>
      <c r="D8057" s="22"/>
      <c r="E8057" s="8">
        <v>7365122.79</v>
      </c>
      <c r="F8057" s="14">
        <v>6479896.04</v>
      </c>
      <c r="G8057" s="21">
        <f t="shared" si="125"/>
        <v>87.980828354933649</v>
      </c>
    </row>
    <row r="8058" spans="1:7" ht="12" customHeight="1" outlineLevel="1" x14ac:dyDescent="0.2">
      <c r="A8058" s="22" t="s">
        <v>8053</v>
      </c>
      <c r="B8058" s="22"/>
      <c r="C8058" s="22"/>
      <c r="D8058" s="22"/>
      <c r="E8058" s="8">
        <v>2874562.18</v>
      </c>
      <c r="F8058" s="14">
        <v>2716123.54</v>
      </c>
      <c r="G8058" s="21">
        <f t="shared" si="125"/>
        <v>94.48825142477871</v>
      </c>
    </row>
    <row r="8059" spans="1:7" ht="12" customHeight="1" outlineLevel="1" x14ac:dyDescent="0.2">
      <c r="A8059" s="22" t="s">
        <v>8054</v>
      </c>
      <c r="B8059" s="22"/>
      <c r="C8059" s="22"/>
      <c r="D8059" s="22"/>
      <c r="E8059" s="8">
        <v>4669115.3600000003</v>
      </c>
      <c r="F8059" s="14">
        <v>4220004.13</v>
      </c>
      <c r="G8059" s="21">
        <f t="shared" si="125"/>
        <v>90.381235086896623</v>
      </c>
    </row>
    <row r="8060" spans="1:7" ht="12" customHeight="1" outlineLevel="1" x14ac:dyDescent="0.2">
      <c r="A8060" s="22" t="s">
        <v>8055</v>
      </c>
      <c r="B8060" s="22"/>
      <c r="C8060" s="22"/>
      <c r="D8060" s="22"/>
      <c r="E8060" s="9">
        <v>1251558.3</v>
      </c>
      <c r="F8060" s="14">
        <v>1163840.29</v>
      </c>
      <c r="G8060" s="21">
        <f t="shared" si="125"/>
        <v>92.99129653009372</v>
      </c>
    </row>
    <row r="8061" spans="1:7" ht="12" customHeight="1" outlineLevel="1" x14ac:dyDescent="0.2">
      <c r="A8061" s="22" t="s">
        <v>8056</v>
      </c>
      <c r="B8061" s="22"/>
      <c r="C8061" s="22"/>
      <c r="D8061" s="22"/>
      <c r="E8061" s="8">
        <v>575078.98</v>
      </c>
      <c r="F8061" s="14">
        <v>543791.68000000005</v>
      </c>
      <c r="G8061" s="21">
        <f t="shared" si="125"/>
        <v>94.559477725998619</v>
      </c>
    </row>
    <row r="8062" spans="1:7" ht="12" customHeight="1" outlineLevel="1" x14ac:dyDescent="0.2">
      <c r="A8062" s="22" t="s">
        <v>8057</v>
      </c>
      <c r="B8062" s="22"/>
      <c r="C8062" s="22"/>
      <c r="D8062" s="22"/>
      <c r="E8062" s="8">
        <v>640442.55000000005</v>
      </c>
      <c r="F8062" s="14">
        <v>525126.07999999996</v>
      </c>
      <c r="G8062" s="21">
        <f t="shared" si="125"/>
        <v>81.994252255725343</v>
      </c>
    </row>
    <row r="8063" spans="1:7" ht="12" customHeight="1" outlineLevel="1" x14ac:dyDescent="0.2">
      <c r="A8063" s="22" t="s">
        <v>8058</v>
      </c>
      <c r="B8063" s="22"/>
      <c r="C8063" s="22"/>
      <c r="D8063" s="22"/>
      <c r="E8063" s="8">
        <v>798456.49</v>
      </c>
      <c r="F8063" s="14">
        <v>696613.17</v>
      </c>
      <c r="G8063" s="21">
        <f t="shared" si="125"/>
        <v>87.244975615390146</v>
      </c>
    </row>
    <row r="8064" spans="1:7" ht="12" customHeight="1" outlineLevel="1" x14ac:dyDescent="0.2">
      <c r="A8064" s="22" t="s">
        <v>8059</v>
      </c>
      <c r="B8064" s="22"/>
      <c r="C8064" s="22"/>
      <c r="D8064" s="22"/>
      <c r="E8064" s="8">
        <v>793178.89</v>
      </c>
      <c r="F8064" s="14">
        <v>662061.42000000004</v>
      </c>
      <c r="G8064" s="21">
        <f t="shared" si="125"/>
        <v>83.469369690360779</v>
      </c>
    </row>
    <row r="8065" spans="1:7" ht="12" customHeight="1" outlineLevel="1" x14ac:dyDescent="0.2">
      <c r="A8065" s="22" t="s">
        <v>8060</v>
      </c>
      <c r="B8065" s="22"/>
      <c r="C8065" s="22"/>
      <c r="D8065" s="22"/>
      <c r="E8065" s="8">
        <v>11215459.32</v>
      </c>
      <c r="F8065" s="14">
        <v>9643897.75</v>
      </c>
      <c r="G8065" s="21">
        <f t="shared" si="125"/>
        <v>85.987541614122676</v>
      </c>
    </row>
    <row r="8066" spans="1:7" ht="12" customHeight="1" outlineLevel="1" x14ac:dyDescent="0.2">
      <c r="A8066" s="22" t="s">
        <v>8061</v>
      </c>
      <c r="B8066" s="22"/>
      <c r="C8066" s="22"/>
      <c r="D8066" s="22"/>
      <c r="E8066" s="8">
        <v>4812178.22</v>
      </c>
      <c r="F8066" s="14">
        <v>4515241.88</v>
      </c>
      <c r="G8066" s="21">
        <f t="shared" si="125"/>
        <v>93.82948165207398</v>
      </c>
    </row>
    <row r="8067" spans="1:7" ht="12" customHeight="1" outlineLevel="1" x14ac:dyDescent="0.2">
      <c r="A8067" s="22" t="s">
        <v>8062</v>
      </c>
      <c r="B8067" s="22"/>
      <c r="C8067" s="22"/>
      <c r="D8067" s="22"/>
      <c r="E8067" s="8">
        <v>5967715.8499999996</v>
      </c>
      <c r="F8067" s="14">
        <v>5547231.7599999998</v>
      </c>
      <c r="G8067" s="21">
        <f t="shared" si="125"/>
        <v>92.954019585232089</v>
      </c>
    </row>
    <row r="8068" spans="1:7" ht="12" customHeight="1" outlineLevel="1" x14ac:dyDescent="0.2">
      <c r="A8068" s="22" t="s">
        <v>8063</v>
      </c>
      <c r="B8068" s="22"/>
      <c r="C8068" s="22"/>
      <c r="D8068" s="22"/>
      <c r="E8068" s="8">
        <v>475788.02</v>
      </c>
      <c r="F8068" s="14">
        <v>401637.69</v>
      </c>
      <c r="G8068" s="21">
        <f t="shared" si="125"/>
        <v>84.41525913157713</v>
      </c>
    </row>
    <row r="8069" spans="1:7" ht="12" customHeight="1" outlineLevel="1" x14ac:dyDescent="0.2">
      <c r="A8069" s="22" t="s">
        <v>8064</v>
      </c>
      <c r="B8069" s="22"/>
      <c r="C8069" s="22"/>
      <c r="D8069" s="22"/>
      <c r="E8069" s="8">
        <v>3866174.39</v>
      </c>
      <c r="F8069" s="14">
        <v>3775762.19</v>
      </c>
      <c r="G8069" s="21">
        <f t="shared" si="125"/>
        <v>97.661455721349384</v>
      </c>
    </row>
    <row r="8070" spans="1:7" ht="12" customHeight="1" outlineLevel="1" x14ac:dyDescent="0.2">
      <c r="A8070" s="22" t="s">
        <v>8065</v>
      </c>
      <c r="B8070" s="22"/>
      <c r="C8070" s="22"/>
      <c r="D8070" s="22"/>
      <c r="E8070" s="8">
        <v>1977542.22</v>
      </c>
      <c r="F8070" s="14">
        <v>1805957.35</v>
      </c>
      <c r="G8070" s="21">
        <f t="shared" si="125"/>
        <v>91.323327094376779</v>
      </c>
    </row>
    <row r="8071" spans="1:7" ht="12" customHeight="1" outlineLevel="1" x14ac:dyDescent="0.2">
      <c r="A8071" s="22" t="s">
        <v>8066</v>
      </c>
      <c r="B8071" s="22"/>
      <c r="C8071" s="22"/>
      <c r="D8071" s="22"/>
      <c r="E8071" s="8">
        <v>7809871.7400000002</v>
      </c>
      <c r="F8071" s="14">
        <v>7418002.3200000003</v>
      </c>
      <c r="G8071" s="21">
        <f t="shared" si="125"/>
        <v>94.982383411075077</v>
      </c>
    </row>
    <row r="8072" spans="1:7" ht="12" customHeight="1" outlineLevel="1" x14ac:dyDescent="0.2">
      <c r="A8072" s="22" t="s">
        <v>8067</v>
      </c>
      <c r="B8072" s="22"/>
      <c r="C8072" s="22"/>
      <c r="D8072" s="22"/>
      <c r="E8072" s="8">
        <v>6583898.2199999997</v>
      </c>
      <c r="F8072" s="14">
        <v>5894467.0199999996</v>
      </c>
      <c r="G8072" s="21">
        <f t="shared" si="125"/>
        <v>89.528525852576138</v>
      </c>
    </row>
    <row r="8073" spans="1:7" ht="12" customHeight="1" outlineLevel="1" x14ac:dyDescent="0.2">
      <c r="A8073" s="22" t="s">
        <v>8068</v>
      </c>
      <c r="B8073" s="22"/>
      <c r="C8073" s="22"/>
      <c r="D8073" s="22"/>
      <c r="E8073" s="8">
        <v>6289974.21</v>
      </c>
      <c r="F8073" s="14">
        <v>5861682.25</v>
      </c>
      <c r="G8073" s="21">
        <f t="shared" si="125"/>
        <v>93.190878917769055</v>
      </c>
    </row>
    <row r="8074" spans="1:7" ht="12" customHeight="1" outlineLevel="1" x14ac:dyDescent="0.2">
      <c r="A8074" s="22" t="s">
        <v>8069</v>
      </c>
      <c r="B8074" s="22"/>
      <c r="C8074" s="22"/>
      <c r="D8074" s="22"/>
      <c r="E8074" s="8">
        <v>10726447.390000001</v>
      </c>
      <c r="F8074" s="14">
        <v>9320764.7100000009</v>
      </c>
      <c r="G8074" s="21">
        <f t="shared" ref="G8074:G8137" si="126">F8074/E8074*100</f>
        <v>86.895170144492738</v>
      </c>
    </row>
    <row r="8075" spans="1:7" ht="12" customHeight="1" outlineLevel="1" x14ac:dyDescent="0.2">
      <c r="A8075" s="22" t="s">
        <v>8070</v>
      </c>
      <c r="B8075" s="22"/>
      <c r="C8075" s="22"/>
      <c r="D8075" s="22"/>
      <c r="E8075" s="8">
        <v>1930469.67</v>
      </c>
      <c r="F8075" s="14">
        <v>1189533.8500000001</v>
      </c>
      <c r="G8075" s="21">
        <f t="shared" si="126"/>
        <v>61.618883139459015</v>
      </c>
    </row>
    <row r="8076" spans="1:7" ht="12" customHeight="1" outlineLevel="1" x14ac:dyDescent="0.2">
      <c r="A8076" s="22" t="s">
        <v>8071</v>
      </c>
      <c r="B8076" s="22"/>
      <c r="C8076" s="22"/>
      <c r="D8076" s="22"/>
      <c r="E8076" s="9">
        <v>2806719.6</v>
      </c>
      <c r="F8076" s="14">
        <v>2688612.53</v>
      </c>
      <c r="G8076" s="21">
        <f t="shared" si="126"/>
        <v>95.791988982440557</v>
      </c>
    </row>
    <row r="8077" spans="1:7" ht="12" customHeight="1" outlineLevel="1" x14ac:dyDescent="0.2">
      <c r="A8077" s="22" t="s">
        <v>8072</v>
      </c>
      <c r="B8077" s="22"/>
      <c r="C8077" s="22"/>
      <c r="D8077" s="22"/>
      <c r="E8077" s="8">
        <v>3116377.05</v>
      </c>
      <c r="F8077" s="14">
        <v>2962437.97</v>
      </c>
      <c r="G8077" s="21">
        <f t="shared" si="126"/>
        <v>95.060319161315874</v>
      </c>
    </row>
    <row r="8078" spans="1:7" ht="12" customHeight="1" outlineLevel="1" x14ac:dyDescent="0.2">
      <c r="A8078" s="22" t="s">
        <v>8073</v>
      </c>
      <c r="B8078" s="22"/>
      <c r="C8078" s="22"/>
      <c r="D8078" s="22"/>
      <c r="E8078" s="8">
        <v>384427.28</v>
      </c>
      <c r="F8078" s="14">
        <v>331986.33</v>
      </c>
      <c r="G8078" s="21">
        <f t="shared" si="126"/>
        <v>86.358681413036038</v>
      </c>
    </row>
    <row r="8079" spans="1:7" ht="12" customHeight="1" outlineLevel="1" x14ac:dyDescent="0.2">
      <c r="A8079" s="22" t="s">
        <v>8074</v>
      </c>
      <c r="B8079" s="22"/>
      <c r="C8079" s="22"/>
      <c r="D8079" s="22"/>
      <c r="E8079" s="8">
        <v>3006218.31</v>
      </c>
      <c r="F8079" s="14">
        <v>2470168.67</v>
      </c>
      <c r="G8079" s="21">
        <f t="shared" si="126"/>
        <v>82.168638976854609</v>
      </c>
    </row>
    <row r="8080" spans="1:7" ht="12" customHeight="1" outlineLevel="1" x14ac:dyDescent="0.2">
      <c r="A8080" s="22" t="s">
        <v>8075</v>
      </c>
      <c r="B8080" s="22"/>
      <c r="C8080" s="22"/>
      <c r="D8080" s="22"/>
      <c r="E8080" s="8">
        <v>1991386.74</v>
      </c>
      <c r="F8080" s="14">
        <v>1914039.09</v>
      </c>
      <c r="G8080" s="21">
        <f t="shared" si="126"/>
        <v>96.115890075676617</v>
      </c>
    </row>
    <row r="8081" spans="1:7" ht="12" customHeight="1" outlineLevel="1" x14ac:dyDescent="0.2">
      <c r="A8081" s="22" t="s">
        <v>8076</v>
      </c>
      <c r="B8081" s="22"/>
      <c r="C8081" s="22"/>
      <c r="D8081" s="22"/>
      <c r="E8081" s="8">
        <v>3992514.06</v>
      </c>
      <c r="F8081" s="14">
        <v>2697136.73</v>
      </c>
      <c r="G8081" s="21">
        <f t="shared" si="126"/>
        <v>67.55484613121186</v>
      </c>
    </row>
    <row r="8082" spans="1:7" ht="12" customHeight="1" outlineLevel="1" x14ac:dyDescent="0.2">
      <c r="A8082" s="22" t="s">
        <v>8077</v>
      </c>
      <c r="B8082" s="22"/>
      <c r="C8082" s="22"/>
      <c r="D8082" s="22"/>
      <c r="E8082" s="8">
        <v>423573.14</v>
      </c>
      <c r="F8082" s="14">
        <v>358504.23</v>
      </c>
      <c r="G8082" s="21">
        <f t="shared" si="126"/>
        <v>84.63809343529195</v>
      </c>
    </row>
    <row r="8083" spans="1:7" ht="12" customHeight="1" outlineLevel="1" x14ac:dyDescent="0.2">
      <c r="A8083" s="22" t="s">
        <v>8078</v>
      </c>
      <c r="B8083" s="22"/>
      <c r="C8083" s="22"/>
      <c r="D8083" s="22"/>
      <c r="E8083" s="9">
        <v>8936043.8000000007</v>
      </c>
      <c r="F8083" s="14">
        <v>7827741.2599999998</v>
      </c>
      <c r="G8083" s="21">
        <f t="shared" si="126"/>
        <v>87.597391364621544</v>
      </c>
    </row>
    <row r="8084" spans="1:7" ht="12" customHeight="1" outlineLevel="1" x14ac:dyDescent="0.2">
      <c r="A8084" s="22" t="s">
        <v>8079</v>
      </c>
      <c r="B8084" s="22"/>
      <c r="C8084" s="22"/>
      <c r="D8084" s="22"/>
      <c r="E8084" s="8">
        <v>5412756.5300000003</v>
      </c>
      <c r="F8084" s="16">
        <v>4879546.5999999996</v>
      </c>
      <c r="G8084" s="21">
        <f t="shared" si="126"/>
        <v>90.149013223766772</v>
      </c>
    </row>
    <row r="8085" spans="1:7" ht="12" customHeight="1" outlineLevel="1" x14ac:dyDescent="0.2">
      <c r="A8085" s="22" t="s">
        <v>8080</v>
      </c>
      <c r="B8085" s="22"/>
      <c r="C8085" s="22"/>
      <c r="D8085" s="22"/>
      <c r="E8085" s="8">
        <v>8683529.5199999996</v>
      </c>
      <c r="F8085" s="14">
        <v>8400623.2699999996</v>
      </c>
      <c r="G8085" s="21">
        <f t="shared" si="126"/>
        <v>96.742036180698094</v>
      </c>
    </row>
    <row r="8086" spans="1:7" ht="12" customHeight="1" outlineLevel="1" x14ac:dyDescent="0.2">
      <c r="A8086" s="22" t="s">
        <v>8081</v>
      </c>
      <c r="B8086" s="22"/>
      <c r="C8086" s="22"/>
      <c r="D8086" s="22"/>
      <c r="E8086" s="8">
        <v>10906241.119999999</v>
      </c>
      <c r="F8086" s="14">
        <v>10368402.15</v>
      </c>
      <c r="G8086" s="21">
        <f t="shared" si="126"/>
        <v>95.068521188169015</v>
      </c>
    </row>
    <row r="8087" spans="1:7" ht="12" customHeight="1" outlineLevel="1" x14ac:dyDescent="0.2">
      <c r="A8087" s="22" t="s">
        <v>8082</v>
      </c>
      <c r="B8087" s="22"/>
      <c r="C8087" s="22"/>
      <c r="D8087" s="22"/>
      <c r="E8087" s="8">
        <v>17615830.739999998</v>
      </c>
      <c r="F8087" s="16">
        <v>16260931.9</v>
      </c>
      <c r="G8087" s="21">
        <f t="shared" si="126"/>
        <v>92.30862932326292</v>
      </c>
    </row>
    <row r="8088" spans="1:7" ht="12" customHeight="1" outlineLevel="1" x14ac:dyDescent="0.2">
      <c r="A8088" s="22" t="s">
        <v>8083</v>
      </c>
      <c r="B8088" s="22"/>
      <c r="C8088" s="22"/>
      <c r="D8088" s="22"/>
      <c r="E8088" s="8">
        <v>8498849.5399999991</v>
      </c>
      <c r="F8088" s="14">
        <v>7116354.8200000003</v>
      </c>
      <c r="G8088" s="21">
        <f t="shared" si="126"/>
        <v>83.733154546468185</v>
      </c>
    </row>
    <row r="8089" spans="1:7" ht="12" customHeight="1" outlineLevel="1" x14ac:dyDescent="0.2">
      <c r="A8089" s="22" t="s">
        <v>8084</v>
      </c>
      <c r="B8089" s="22"/>
      <c r="C8089" s="22"/>
      <c r="D8089" s="22"/>
      <c r="E8089" s="8">
        <v>2821219.13</v>
      </c>
      <c r="F8089" s="14">
        <v>2670832.04</v>
      </c>
      <c r="G8089" s="21">
        <f t="shared" si="126"/>
        <v>94.669428957118981</v>
      </c>
    </row>
    <row r="8090" spans="1:7" ht="12" customHeight="1" outlineLevel="1" x14ac:dyDescent="0.2">
      <c r="A8090" s="22" t="s">
        <v>8085</v>
      </c>
      <c r="B8090" s="22"/>
      <c r="C8090" s="22"/>
      <c r="D8090" s="22"/>
      <c r="E8090" s="8">
        <v>12746766.59</v>
      </c>
      <c r="F8090" s="14">
        <v>11980463.029999999</v>
      </c>
      <c r="G8090" s="21">
        <f t="shared" si="126"/>
        <v>93.988251415843962</v>
      </c>
    </row>
    <row r="8091" spans="1:7" ht="12" customHeight="1" outlineLevel="1" x14ac:dyDescent="0.2">
      <c r="A8091" s="22" t="s">
        <v>8086</v>
      </c>
      <c r="B8091" s="22"/>
      <c r="C8091" s="22"/>
      <c r="D8091" s="22"/>
      <c r="E8091" s="8">
        <v>6670111.8300000001</v>
      </c>
      <c r="F8091" s="14">
        <v>6246207.8799999999</v>
      </c>
      <c r="G8091" s="21">
        <f t="shared" si="126"/>
        <v>93.644724994063552</v>
      </c>
    </row>
    <row r="8092" spans="1:7" ht="12" customHeight="1" outlineLevel="1" x14ac:dyDescent="0.2">
      <c r="A8092" s="22" t="s">
        <v>8087</v>
      </c>
      <c r="B8092" s="22"/>
      <c r="C8092" s="22"/>
      <c r="D8092" s="22"/>
      <c r="E8092" s="8">
        <v>460428.12</v>
      </c>
      <c r="F8092" s="14">
        <v>187890.87</v>
      </c>
      <c r="G8092" s="21">
        <f t="shared" si="126"/>
        <v>40.80786160497756</v>
      </c>
    </row>
    <row r="8093" spans="1:7" ht="12" customHeight="1" outlineLevel="1" x14ac:dyDescent="0.2">
      <c r="A8093" s="22" t="s">
        <v>8088</v>
      </c>
      <c r="B8093" s="22"/>
      <c r="C8093" s="22"/>
      <c r="D8093" s="22"/>
      <c r="E8093" s="8">
        <v>2200148.39</v>
      </c>
      <c r="F8093" s="14">
        <v>1997461.59</v>
      </c>
      <c r="G8093" s="21">
        <f t="shared" si="126"/>
        <v>90.787585013754452</v>
      </c>
    </row>
    <row r="8094" spans="1:7" ht="12" customHeight="1" outlineLevel="1" x14ac:dyDescent="0.2">
      <c r="A8094" s="22" t="s">
        <v>8089</v>
      </c>
      <c r="B8094" s="22"/>
      <c r="C8094" s="22"/>
      <c r="D8094" s="22"/>
      <c r="E8094" s="9">
        <v>3934109.4</v>
      </c>
      <c r="F8094" s="14">
        <v>3828151.05</v>
      </c>
      <c r="G8094" s="21">
        <f t="shared" si="126"/>
        <v>97.306675050775155</v>
      </c>
    </row>
    <row r="8095" spans="1:7" ht="12" customHeight="1" outlineLevel="1" x14ac:dyDescent="0.2">
      <c r="A8095" s="22" t="s">
        <v>8090</v>
      </c>
      <c r="B8095" s="22"/>
      <c r="C8095" s="22"/>
      <c r="D8095" s="22"/>
      <c r="E8095" s="8">
        <v>4758471.99</v>
      </c>
      <c r="F8095" s="14">
        <v>4117758.02</v>
      </c>
      <c r="G8095" s="21">
        <f t="shared" si="126"/>
        <v>86.535300168909885</v>
      </c>
    </row>
    <row r="8096" spans="1:7" ht="12" customHeight="1" outlineLevel="1" x14ac:dyDescent="0.2">
      <c r="A8096" s="22" t="s">
        <v>8091</v>
      </c>
      <c r="B8096" s="22"/>
      <c r="C8096" s="22"/>
      <c r="D8096" s="22"/>
      <c r="E8096" s="8">
        <v>389930.68</v>
      </c>
      <c r="F8096" s="14">
        <v>385939.96</v>
      </c>
      <c r="G8096" s="21">
        <f t="shared" si="126"/>
        <v>98.976556551025951</v>
      </c>
    </row>
    <row r="8097" spans="1:7" ht="12" customHeight="1" outlineLevel="1" x14ac:dyDescent="0.2">
      <c r="A8097" s="22" t="s">
        <v>8092</v>
      </c>
      <c r="B8097" s="22"/>
      <c r="C8097" s="22"/>
      <c r="D8097" s="22"/>
      <c r="E8097" s="8">
        <v>4667065.59</v>
      </c>
      <c r="F8097" s="14">
        <v>4342163.53</v>
      </c>
      <c r="G8097" s="21">
        <f t="shared" si="126"/>
        <v>93.038408101738298</v>
      </c>
    </row>
    <row r="8098" spans="1:7" ht="12" customHeight="1" outlineLevel="1" x14ac:dyDescent="0.2">
      <c r="A8098" s="22" t="s">
        <v>8093</v>
      </c>
      <c r="B8098" s="22"/>
      <c r="C8098" s="22"/>
      <c r="D8098" s="22"/>
      <c r="E8098" s="8">
        <v>4647507.05</v>
      </c>
      <c r="F8098" s="14">
        <v>4248673.6399999997</v>
      </c>
      <c r="G8098" s="21">
        <f t="shared" si="126"/>
        <v>91.418336632754531</v>
      </c>
    </row>
    <row r="8099" spans="1:7" ht="12" customHeight="1" outlineLevel="1" x14ac:dyDescent="0.2">
      <c r="A8099" s="22" t="s">
        <v>8094</v>
      </c>
      <c r="B8099" s="22"/>
      <c r="C8099" s="22"/>
      <c r="D8099" s="22"/>
      <c r="E8099" s="8">
        <v>4683888.16</v>
      </c>
      <c r="F8099" s="14">
        <v>4372322.1500000004</v>
      </c>
      <c r="G8099" s="21">
        <f t="shared" si="126"/>
        <v>93.34813301776191</v>
      </c>
    </row>
    <row r="8100" spans="1:7" ht="12" customHeight="1" outlineLevel="1" x14ac:dyDescent="0.2">
      <c r="A8100" s="22" t="s">
        <v>8095</v>
      </c>
      <c r="B8100" s="22"/>
      <c r="C8100" s="22"/>
      <c r="D8100" s="22"/>
      <c r="E8100" s="8">
        <v>1014158.36</v>
      </c>
      <c r="F8100" s="16">
        <v>971883.1</v>
      </c>
      <c r="G8100" s="21">
        <f t="shared" si="126"/>
        <v>95.831493219658512</v>
      </c>
    </row>
    <row r="8101" spans="1:7" ht="12" customHeight="1" outlineLevel="1" x14ac:dyDescent="0.2">
      <c r="A8101" s="22" t="s">
        <v>8096</v>
      </c>
      <c r="B8101" s="22"/>
      <c r="C8101" s="22"/>
      <c r="D8101" s="22"/>
      <c r="E8101" s="8">
        <v>2288364.8199999998</v>
      </c>
      <c r="F8101" s="14">
        <v>2145869.16</v>
      </c>
      <c r="G8101" s="21">
        <f t="shared" si="126"/>
        <v>93.773035717268201</v>
      </c>
    </row>
    <row r="8102" spans="1:7" ht="12" customHeight="1" outlineLevel="1" x14ac:dyDescent="0.2">
      <c r="A8102" s="22" t="s">
        <v>8097</v>
      </c>
      <c r="B8102" s="22"/>
      <c r="C8102" s="22"/>
      <c r="D8102" s="22"/>
      <c r="E8102" s="8">
        <v>1386646.03</v>
      </c>
      <c r="F8102" s="16">
        <v>1288403.3</v>
      </c>
      <c r="G8102" s="21">
        <f t="shared" si="126"/>
        <v>92.9150823011407</v>
      </c>
    </row>
    <row r="8103" spans="1:7" ht="12" customHeight="1" outlineLevel="1" x14ac:dyDescent="0.2">
      <c r="A8103" s="22" t="s">
        <v>8098</v>
      </c>
      <c r="B8103" s="22"/>
      <c r="C8103" s="22"/>
      <c r="D8103" s="22"/>
      <c r="E8103" s="9">
        <v>1038521.8</v>
      </c>
      <c r="F8103" s="14">
        <v>974576.95</v>
      </c>
      <c r="G8103" s="21">
        <f t="shared" si="126"/>
        <v>93.842705083321306</v>
      </c>
    </row>
    <row r="8104" spans="1:7" ht="12" customHeight="1" outlineLevel="1" x14ac:dyDescent="0.2">
      <c r="A8104" s="22" t="s">
        <v>8099</v>
      </c>
      <c r="B8104" s="22"/>
      <c r="C8104" s="22"/>
      <c r="D8104" s="22"/>
      <c r="E8104" s="8">
        <v>2791618.18</v>
      </c>
      <c r="F8104" s="14">
        <v>2313108.73</v>
      </c>
      <c r="G8104" s="21">
        <f t="shared" si="126"/>
        <v>82.859065275180285</v>
      </c>
    </row>
    <row r="8105" spans="1:7" ht="12" customHeight="1" outlineLevel="1" x14ac:dyDescent="0.2">
      <c r="A8105" s="22" t="s">
        <v>8100</v>
      </c>
      <c r="B8105" s="22"/>
      <c r="C8105" s="22"/>
      <c r="D8105" s="22"/>
      <c r="E8105" s="8">
        <v>96020.86</v>
      </c>
      <c r="F8105" s="14">
        <v>81636.13</v>
      </c>
      <c r="G8105" s="21">
        <f t="shared" si="126"/>
        <v>85.019161461374125</v>
      </c>
    </row>
    <row r="8106" spans="1:7" ht="12" customHeight="1" outlineLevel="1" x14ac:dyDescent="0.2">
      <c r="A8106" s="22" t="s">
        <v>8101</v>
      </c>
      <c r="B8106" s="22"/>
      <c r="C8106" s="22"/>
      <c r="D8106" s="22"/>
      <c r="E8106" s="8">
        <v>1635802.09</v>
      </c>
      <c r="F8106" s="14">
        <v>1606500.13</v>
      </c>
      <c r="G8106" s="21">
        <f t="shared" si="126"/>
        <v>98.208709954637598</v>
      </c>
    </row>
    <row r="8107" spans="1:7" ht="12" customHeight="1" outlineLevel="1" x14ac:dyDescent="0.2">
      <c r="A8107" s="22" t="s">
        <v>8102</v>
      </c>
      <c r="B8107" s="22"/>
      <c r="C8107" s="22"/>
      <c r="D8107" s="22"/>
      <c r="E8107" s="8">
        <v>1839572.22</v>
      </c>
      <c r="F8107" s="16">
        <v>1664822.1</v>
      </c>
      <c r="G8107" s="21">
        <f t="shared" si="126"/>
        <v>90.500502339614599</v>
      </c>
    </row>
    <row r="8108" spans="1:7" ht="12" customHeight="1" outlineLevel="1" x14ac:dyDescent="0.2">
      <c r="A8108" s="22" t="s">
        <v>8103</v>
      </c>
      <c r="B8108" s="22"/>
      <c r="C8108" s="22"/>
      <c r="D8108" s="22"/>
      <c r="E8108" s="8">
        <v>4719442.37</v>
      </c>
      <c r="F8108" s="14">
        <v>4471687.47</v>
      </c>
      <c r="G8108" s="21">
        <f t="shared" si="126"/>
        <v>94.75033530285485</v>
      </c>
    </row>
    <row r="8109" spans="1:7" ht="12" customHeight="1" outlineLevel="1" x14ac:dyDescent="0.2">
      <c r="A8109" s="22" t="s">
        <v>8104</v>
      </c>
      <c r="B8109" s="22"/>
      <c r="C8109" s="22"/>
      <c r="D8109" s="22"/>
      <c r="E8109" s="8">
        <v>247582.09</v>
      </c>
      <c r="F8109" s="14">
        <v>198910.37</v>
      </c>
      <c r="G8109" s="21">
        <f t="shared" si="126"/>
        <v>80.341178960077443</v>
      </c>
    </row>
    <row r="8110" spans="1:7" ht="12" customHeight="1" outlineLevel="1" x14ac:dyDescent="0.2">
      <c r="A8110" s="22" t="s">
        <v>8105</v>
      </c>
      <c r="B8110" s="22"/>
      <c r="C8110" s="22"/>
      <c r="D8110" s="22"/>
      <c r="E8110" s="8">
        <v>315658.89</v>
      </c>
      <c r="F8110" s="16">
        <v>194298.2</v>
      </c>
      <c r="G8110" s="21">
        <f t="shared" si="126"/>
        <v>61.553216511659144</v>
      </c>
    </row>
    <row r="8111" spans="1:7" ht="12" customHeight="1" outlineLevel="1" x14ac:dyDescent="0.2">
      <c r="A8111" s="22" t="s">
        <v>8106</v>
      </c>
      <c r="B8111" s="22"/>
      <c r="C8111" s="22"/>
      <c r="D8111" s="22"/>
      <c r="E8111" s="9">
        <v>66956.2</v>
      </c>
      <c r="F8111" s="14">
        <v>38016.53</v>
      </c>
      <c r="G8111" s="21">
        <f t="shared" si="126"/>
        <v>56.778207245930922</v>
      </c>
    </row>
    <row r="8112" spans="1:7" ht="12" customHeight="1" outlineLevel="1" x14ac:dyDescent="0.2">
      <c r="A8112" s="22" t="s">
        <v>8107</v>
      </c>
      <c r="B8112" s="22"/>
      <c r="C8112" s="22"/>
      <c r="D8112" s="22"/>
      <c r="E8112" s="8">
        <v>6597351.8300000001</v>
      </c>
      <c r="F8112" s="14">
        <v>6405600.4500000002</v>
      </c>
      <c r="G8112" s="21">
        <f t="shared" si="126"/>
        <v>97.093509866670246</v>
      </c>
    </row>
    <row r="8113" spans="1:7" ht="12" customHeight="1" outlineLevel="1" x14ac:dyDescent="0.2">
      <c r="A8113" s="22" t="s">
        <v>8108</v>
      </c>
      <c r="B8113" s="22"/>
      <c r="C8113" s="22"/>
      <c r="D8113" s="22"/>
      <c r="E8113" s="8">
        <v>6655585.6799999997</v>
      </c>
      <c r="F8113" s="14">
        <v>6268507.0099999998</v>
      </c>
      <c r="G8113" s="21">
        <f t="shared" si="126"/>
        <v>94.184153151792955</v>
      </c>
    </row>
    <row r="8114" spans="1:7" ht="12" customHeight="1" outlineLevel="1" x14ac:dyDescent="0.2">
      <c r="A8114" s="22" t="s">
        <v>8109</v>
      </c>
      <c r="B8114" s="22"/>
      <c r="C8114" s="22"/>
      <c r="D8114" s="22"/>
      <c r="E8114" s="8">
        <v>3037432.83</v>
      </c>
      <c r="F8114" s="14">
        <v>3015942.35</v>
      </c>
      <c r="G8114" s="21">
        <f t="shared" si="126"/>
        <v>99.292478839770766</v>
      </c>
    </row>
    <row r="8115" spans="1:7" ht="12" customHeight="1" outlineLevel="1" x14ac:dyDescent="0.2">
      <c r="A8115" s="22" t="s">
        <v>8110</v>
      </c>
      <c r="B8115" s="22"/>
      <c r="C8115" s="22"/>
      <c r="D8115" s="22"/>
      <c r="E8115" s="8">
        <v>2832982.88</v>
      </c>
      <c r="F8115" s="14">
        <v>2729312.83</v>
      </c>
      <c r="G8115" s="21">
        <f t="shared" si="126"/>
        <v>96.340604430338104</v>
      </c>
    </row>
    <row r="8116" spans="1:7" ht="12" customHeight="1" outlineLevel="1" x14ac:dyDescent="0.2">
      <c r="A8116" s="22" t="s">
        <v>8111</v>
      </c>
      <c r="B8116" s="22"/>
      <c r="C8116" s="22"/>
      <c r="D8116" s="22"/>
      <c r="E8116" s="8">
        <v>232695.34</v>
      </c>
      <c r="F8116" s="14">
        <v>328523.49</v>
      </c>
      <c r="G8116" s="21">
        <f t="shared" si="126"/>
        <v>141.18180879771808</v>
      </c>
    </row>
    <row r="8117" spans="1:7" ht="12" customHeight="1" outlineLevel="1" x14ac:dyDescent="0.2">
      <c r="A8117" s="22" t="s">
        <v>8112</v>
      </c>
      <c r="B8117" s="22"/>
      <c r="C8117" s="22"/>
      <c r="D8117" s="22"/>
      <c r="E8117" s="8">
        <v>2901788.29</v>
      </c>
      <c r="F8117" s="14">
        <v>2619877.9700000002</v>
      </c>
      <c r="G8117" s="21">
        <f t="shared" si="126"/>
        <v>90.284945287996877</v>
      </c>
    </row>
    <row r="8118" spans="1:7" ht="12" customHeight="1" outlineLevel="1" x14ac:dyDescent="0.2">
      <c r="A8118" s="22" t="s">
        <v>8113</v>
      </c>
      <c r="B8118" s="22"/>
      <c r="C8118" s="22"/>
      <c r="D8118" s="22"/>
      <c r="E8118" s="9">
        <v>3003101.5</v>
      </c>
      <c r="F8118" s="14">
        <v>2869884.91</v>
      </c>
      <c r="G8118" s="21">
        <f t="shared" si="126"/>
        <v>95.564033050497969</v>
      </c>
    </row>
    <row r="8119" spans="1:7" ht="12" customHeight="1" outlineLevel="1" x14ac:dyDescent="0.2">
      <c r="A8119" s="22" t="s">
        <v>8114</v>
      </c>
      <c r="B8119" s="22"/>
      <c r="C8119" s="22"/>
      <c r="D8119" s="22"/>
      <c r="E8119" s="8">
        <v>552344.22</v>
      </c>
      <c r="F8119" s="14">
        <v>498146.77</v>
      </c>
      <c r="G8119" s="21">
        <f t="shared" si="126"/>
        <v>90.187740174053062</v>
      </c>
    </row>
    <row r="8120" spans="1:7" ht="12" customHeight="1" outlineLevel="1" x14ac:dyDescent="0.2">
      <c r="A8120" s="22" t="s">
        <v>8115</v>
      </c>
      <c r="B8120" s="22"/>
      <c r="C8120" s="22"/>
      <c r="D8120" s="22"/>
      <c r="E8120" s="8">
        <v>676976.89</v>
      </c>
      <c r="F8120" s="14">
        <v>648357.21</v>
      </c>
      <c r="G8120" s="21">
        <f t="shared" si="126"/>
        <v>95.77242880477057</v>
      </c>
    </row>
    <row r="8121" spans="1:7" ht="12" customHeight="1" outlineLevel="1" x14ac:dyDescent="0.2">
      <c r="A8121" s="22" t="s">
        <v>8116</v>
      </c>
      <c r="B8121" s="22"/>
      <c r="C8121" s="22"/>
      <c r="D8121" s="22"/>
      <c r="E8121" s="8">
        <v>2585222.27</v>
      </c>
      <c r="F8121" s="14">
        <v>2362725.79</v>
      </c>
      <c r="G8121" s="21">
        <f t="shared" si="126"/>
        <v>91.393526097081008</v>
      </c>
    </row>
    <row r="8122" spans="1:7" ht="12" customHeight="1" outlineLevel="1" x14ac:dyDescent="0.2">
      <c r="A8122" s="22" t="s">
        <v>8117</v>
      </c>
      <c r="B8122" s="22"/>
      <c r="C8122" s="22"/>
      <c r="D8122" s="22"/>
      <c r="E8122" s="8">
        <v>2816679.41</v>
      </c>
      <c r="F8122" s="14">
        <v>2639775.84</v>
      </c>
      <c r="G8122" s="21">
        <f t="shared" si="126"/>
        <v>93.719428296598366</v>
      </c>
    </row>
    <row r="8123" spans="1:7" ht="12" customHeight="1" outlineLevel="1" x14ac:dyDescent="0.2">
      <c r="A8123" s="22" t="s">
        <v>8118</v>
      </c>
      <c r="B8123" s="22"/>
      <c r="C8123" s="22"/>
      <c r="D8123" s="22"/>
      <c r="E8123" s="8">
        <v>399446.41</v>
      </c>
      <c r="F8123" s="14">
        <v>311365.67</v>
      </c>
      <c r="G8123" s="21">
        <f t="shared" si="126"/>
        <v>77.949297378839873</v>
      </c>
    </row>
    <row r="8124" spans="1:7" ht="12" customHeight="1" outlineLevel="1" x14ac:dyDescent="0.2">
      <c r="A8124" s="22" t="s">
        <v>8119</v>
      </c>
      <c r="B8124" s="22"/>
      <c r="C8124" s="22"/>
      <c r="D8124" s="22"/>
      <c r="E8124" s="8">
        <v>1304949.77</v>
      </c>
      <c r="F8124" s="14">
        <v>773016.81</v>
      </c>
      <c r="G8124" s="21">
        <f t="shared" si="126"/>
        <v>59.23728466575384</v>
      </c>
    </row>
    <row r="8125" spans="1:7" ht="12" customHeight="1" outlineLevel="1" x14ac:dyDescent="0.2">
      <c r="A8125" s="22" t="s">
        <v>8120</v>
      </c>
      <c r="B8125" s="22"/>
      <c r="C8125" s="22"/>
      <c r="D8125" s="22"/>
      <c r="E8125" s="8">
        <v>440480.94</v>
      </c>
      <c r="F8125" s="14">
        <v>436917.91</v>
      </c>
      <c r="G8125" s="21">
        <f t="shared" si="126"/>
        <v>99.191104613970353</v>
      </c>
    </row>
    <row r="8126" spans="1:7" ht="12" customHeight="1" outlineLevel="1" x14ac:dyDescent="0.2">
      <c r="A8126" s="22" t="s">
        <v>8121</v>
      </c>
      <c r="B8126" s="22"/>
      <c r="C8126" s="22"/>
      <c r="D8126" s="22"/>
      <c r="E8126" s="8">
        <v>687817.08</v>
      </c>
      <c r="F8126" s="14">
        <v>623470.52</v>
      </c>
      <c r="G8126" s="21">
        <f t="shared" si="126"/>
        <v>90.644815042976262</v>
      </c>
    </row>
    <row r="8127" spans="1:7" ht="12" customHeight="1" outlineLevel="1" x14ac:dyDescent="0.2">
      <c r="A8127" s="22" t="s">
        <v>8122</v>
      </c>
      <c r="B8127" s="22"/>
      <c r="C8127" s="22"/>
      <c r="D8127" s="22"/>
      <c r="E8127" s="8">
        <v>247737.02</v>
      </c>
      <c r="F8127" s="14">
        <v>227943.86</v>
      </c>
      <c r="G8127" s="21">
        <f t="shared" si="126"/>
        <v>92.010414914977176</v>
      </c>
    </row>
    <row r="8128" spans="1:7" ht="12" customHeight="1" outlineLevel="1" x14ac:dyDescent="0.2">
      <c r="A8128" s="22" t="s">
        <v>8123</v>
      </c>
      <c r="B8128" s="22"/>
      <c r="C8128" s="22"/>
      <c r="D8128" s="22"/>
      <c r="E8128" s="8">
        <v>644474.25</v>
      </c>
      <c r="F8128" s="14">
        <v>525603.76</v>
      </c>
      <c r="G8128" s="21">
        <f t="shared" si="126"/>
        <v>81.555432199191827</v>
      </c>
    </row>
    <row r="8129" spans="1:7" ht="12" customHeight="1" outlineLevel="1" x14ac:dyDescent="0.2">
      <c r="A8129" s="22" t="s">
        <v>8124</v>
      </c>
      <c r="B8129" s="22"/>
      <c r="C8129" s="22"/>
      <c r="D8129" s="22"/>
      <c r="E8129" s="8">
        <v>274307.90999999997</v>
      </c>
      <c r="F8129" s="14">
        <v>241005.48</v>
      </c>
      <c r="G8129" s="21">
        <f t="shared" si="126"/>
        <v>87.859471496829983</v>
      </c>
    </row>
    <row r="8130" spans="1:7" ht="12" customHeight="1" outlineLevel="1" x14ac:dyDescent="0.2">
      <c r="A8130" s="22" t="s">
        <v>8125</v>
      </c>
      <c r="B8130" s="22"/>
      <c r="C8130" s="22"/>
      <c r="D8130" s="22"/>
      <c r="E8130" s="8">
        <v>5526157.7300000004</v>
      </c>
      <c r="F8130" s="14">
        <v>4804016.3499999996</v>
      </c>
      <c r="G8130" s="21">
        <f t="shared" si="126"/>
        <v>86.93230603824982</v>
      </c>
    </row>
    <row r="8131" spans="1:7" ht="12" customHeight="1" outlineLevel="1" x14ac:dyDescent="0.2">
      <c r="A8131" s="22" t="s">
        <v>8126</v>
      </c>
      <c r="B8131" s="22"/>
      <c r="C8131" s="22"/>
      <c r="D8131" s="22"/>
      <c r="E8131" s="8">
        <v>1855002.51</v>
      </c>
      <c r="F8131" s="16">
        <v>1614545.8</v>
      </c>
      <c r="G8131" s="21">
        <f t="shared" si="126"/>
        <v>87.037391663691068</v>
      </c>
    </row>
    <row r="8132" spans="1:7" ht="12" customHeight="1" outlineLevel="1" x14ac:dyDescent="0.2">
      <c r="A8132" s="22" t="s">
        <v>8127</v>
      </c>
      <c r="B8132" s="22"/>
      <c r="C8132" s="22"/>
      <c r="D8132" s="22"/>
      <c r="E8132" s="8">
        <v>31035895.219999999</v>
      </c>
      <c r="F8132" s="14">
        <v>27652009.190000001</v>
      </c>
      <c r="G8132" s="21">
        <f t="shared" si="126"/>
        <v>89.096863467243011</v>
      </c>
    </row>
    <row r="8133" spans="1:7" ht="12" customHeight="1" outlineLevel="1" x14ac:dyDescent="0.2">
      <c r="A8133" s="22" t="s">
        <v>8128</v>
      </c>
      <c r="B8133" s="22"/>
      <c r="C8133" s="22"/>
      <c r="D8133" s="22"/>
      <c r="E8133" s="8">
        <v>4577663.88</v>
      </c>
      <c r="F8133" s="14">
        <v>4341291.67</v>
      </c>
      <c r="G8133" s="21">
        <f t="shared" si="126"/>
        <v>94.836400919850846</v>
      </c>
    </row>
    <row r="8134" spans="1:7" ht="12" customHeight="1" outlineLevel="1" x14ac:dyDescent="0.2">
      <c r="A8134" s="22" t="s">
        <v>8129</v>
      </c>
      <c r="B8134" s="22"/>
      <c r="C8134" s="22"/>
      <c r="D8134" s="22"/>
      <c r="E8134" s="8">
        <v>4962446.54</v>
      </c>
      <c r="F8134" s="14">
        <v>4790483.25</v>
      </c>
      <c r="G8134" s="21">
        <f t="shared" si="126"/>
        <v>96.534707455004636</v>
      </c>
    </row>
    <row r="8135" spans="1:7" ht="12" customHeight="1" outlineLevel="1" x14ac:dyDescent="0.2">
      <c r="A8135" s="22" t="s">
        <v>8130</v>
      </c>
      <c r="B8135" s="22"/>
      <c r="C8135" s="22"/>
      <c r="D8135" s="22"/>
      <c r="E8135" s="8">
        <v>3387619.24</v>
      </c>
      <c r="F8135" s="14">
        <v>3298042.27</v>
      </c>
      <c r="G8135" s="21">
        <f t="shared" si="126"/>
        <v>97.355754479656326</v>
      </c>
    </row>
    <row r="8136" spans="1:7" ht="12" customHeight="1" outlineLevel="1" x14ac:dyDescent="0.2">
      <c r="A8136" s="22" t="s">
        <v>8131</v>
      </c>
      <c r="B8136" s="22"/>
      <c r="C8136" s="22"/>
      <c r="D8136" s="22"/>
      <c r="E8136" s="8">
        <v>2870204.93</v>
      </c>
      <c r="F8136" s="14">
        <v>2768560.64</v>
      </c>
      <c r="G8136" s="21">
        <f t="shared" si="126"/>
        <v>96.458639975926729</v>
      </c>
    </row>
    <row r="8137" spans="1:7" ht="12" customHeight="1" outlineLevel="1" x14ac:dyDescent="0.2">
      <c r="A8137" s="22" t="s">
        <v>8132</v>
      </c>
      <c r="B8137" s="22"/>
      <c r="C8137" s="22"/>
      <c r="D8137" s="22"/>
      <c r="E8137" s="8">
        <v>3443510.14</v>
      </c>
      <c r="F8137" s="14">
        <v>3239609.98</v>
      </c>
      <c r="G8137" s="21">
        <f t="shared" si="126"/>
        <v>94.078711787966441</v>
      </c>
    </row>
    <row r="8138" spans="1:7" ht="12" customHeight="1" outlineLevel="1" x14ac:dyDescent="0.2">
      <c r="A8138" s="22" t="s">
        <v>8133</v>
      </c>
      <c r="B8138" s="22"/>
      <c r="C8138" s="22"/>
      <c r="D8138" s="22"/>
      <c r="E8138" s="8">
        <v>3359956.06</v>
      </c>
      <c r="F8138" s="14">
        <v>3298467.33</v>
      </c>
      <c r="G8138" s="21">
        <f t="shared" ref="G8138:G8201" si="127">F8138/E8138*100</f>
        <v>98.16995434160529</v>
      </c>
    </row>
    <row r="8139" spans="1:7" ht="12" customHeight="1" outlineLevel="1" x14ac:dyDescent="0.2">
      <c r="A8139" s="22" t="s">
        <v>8134</v>
      </c>
      <c r="B8139" s="22"/>
      <c r="C8139" s="22"/>
      <c r="D8139" s="22"/>
      <c r="E8139" s="8">
        <v>2949765.55</v>
      </c>
      <c r="F8139" s="14">
        <v>2745134.01</v>
      </c>
      <c r="G8139" s="21">
        <f t="shared" si="127"/>
        <v>93.062786294998929</v>
      </c>
    </row>
    <row r="8140" spans="1:7" ht="12" customHeight="1" outlineLevel="1" x14ac:dyDescent="0.2">
      <c r="A8140" s="22" t="s">
        <v>8135</v>
      </c>
      <c r="B8140" s="22"/>
      <c r="C8140" s="22"/>
      <c r="D8140" s="22"/>
      <c r="E8140" s="8">
        <v>3247935.57</v>
      </c>
      <c r="F8140" s="14">
        <v>3164516.35</v>
      </c>
      <c r="G8140" s="21">
        <f t="shared" si="127"/>
        <v>97.431623312650885</v>
      </c>
    </row>
    <row r="8141" spans="1:7" ht="12" customHeight="1" outlineLevel="1" x14ac:dyDescent="0.2">
      <c r="A8141" s="22" t="s">
        <v>8136</v>
      </c>
      <c r="B8141" s="22"/>
      <c r="C8141" s="22"/>
      <c r="D8141" s="22"/>
      <c r="E8141" s="8">
        <v>3226281.98</v>
      </c>
      <c r="F8141" s="14">
        <v>3020295.47</v>
      </c>
      <c r="G8141" s="21">
        <f t="shared" si="127"/>
        <v>93.615359374136304</v>
      </c>
    </row>
    <row r="8142" spans="1:7" ht="12" customHeight="1" outlineLevel="1" x14ac:dyDescent="0.2">
      <c r="A8142" s="22" t="s">
        <v>8137</v>
      </c>
      <c r="B8142" s="22"/>
      <c r="C8142" s="22"/>
      <c r="D8142" s="22"/>
      <c r="E8142" s="8">
        <v>2686341.73</v>
      </c>
      <c r="F8142" s="14">
        <v>2179374.48</v>
      </c>
      <c r="G8142" s="21">
        <f t="shared" si="127"/>
        <v>81.127968778566384</v>
      </c>
    </row>
    <row r="8143" spans="1:7" ht="12" customHeight="1" outlineLevel="1" x14ac:dyDescent="0.2">
      <c r="A8143" s="22" t="s">
        <v>8138</v>
      </c>
      <c r="B8143" s="22"/>
      <c r="C8143" s="22"/>
      <c r="D8143" s="22"/>
      <c r="E8143" s="8">
        <v>569352.65</v>
      </c>
      <c r="F8143" s="14">
        <v>436093.94</v>
      </c>
      <c r="G8143" s="21">
        <f t="shared" si="127"/>
        <v>76.594697504262072</v>
      </c>
    </row>
    <row r="8144" spans="1:7" ht="12" customHeight="1" outlineLevel="1" x14ac:dyDescent="0.2">
      <c r="A8144" s="22" t="s">
        <v>8139</v>
      </c>
      <c r="B8144" s="22"/>
      <c r="C8144" s="22"/>
      <c r="D8144" s="22"/>
      <c r="E8144" s="8">
        <v>720450.15</v>
      </c>
      <c r="F8144" s="14">
        <v>714360.66</v>
      </c>
      <c r="G8144" s="21">
        <f t="shared" si="127"/>
        <v>99.154765947373321</v>
      </c>
    </row>
    <row r="8145" spans="1:7" ht="12" customHeight="1" outlineLevel="1" x14ac:dyDescent="0.2">
      <c r="A8145" s="22" t="s">
        <v>8140</v>
      </c>
      <c r="B8145" s="22"/>
      <c r="C8145" s="22"/>
      <c r="D8145" s="22"/>
      <c r="E8145" s="8">
        <v>1870536.05</v>
      </c>
      <c r="F8145" s="14">
        <v>1776823.69</v>
      </c>
      <c r="G8145" s="21">
        <f t="shared" si="127"/>
        <v>94.99007998268732</v>
      </c>
    </row>
    <row r="8146" spans="1:7" ht="12" customHeight="1" outlineLevel="1" x14ac:dyDescent="0.2">
      <c r="A8146" s="22" t="s">
        <v>8141</v>
      </c>
      <c r="B8146" s="22"/>
      <c r="C8146" s="22"/>
      <c r="D8146" s="22"/>
      <c r="E8146" s="8">
        <v>5827714.3899999997</v>
      </c>
      <c r="F8146" s="14">
        <v>4998479.71</v>
      </c>
      <c r="G8146" s="21">
        <f t="shared" si="127"/>
        <v>85.770842143140797</v>
      </c>
    </row>
    <row r="8147" spans="1:7" ht="12" customHeight="1" outlineLevel="1" x14ac:dyDescent="0.2">
      <c r="A8147" s="22" t="s">
        <v>8142</v>
      </c>
      <c r="B8147" s="22"/>
      <c r="C8147" s="22"/>
      <c r="D8147" s="22"/>
      <c r="E8147" s="8">
        <v>12019419.550000001</v>
      </c>
      <c r="F8147" s="14">
        <v>11009789.130000001</v>
      </c>
      <c r="G8147" s="21">
        <f t="shared" si="127"/>
        <v>91.600006840596564</v>
      </c>
    </row>
    <row r="8148" spans="1:7" ht="12" customHeight="1" outlineLevel="1" x14ac:dyDescent="0.2">
      <c r="A8148" s="22" t="s">
        <v>8143</v>
      </c>
      <c r="B8148" s="22"/>
      <c r="C8148" s="22"/>
      <c r="D8148" s="22"/>
      <c r="E8148" s="8">
        <v>6431394.71</v>
      </c>
      <c r="F8148" s="14">
        <v>5793080.0599999996</v>
      </c>
      <c r="G8148" s="21">
        <f t="shared" si="127"/>
        <v>90.075019824121469</v>
      </c>
    </row>
    <row r="8149" spans="1:7" ht="12" customHeight="1" outlineLevel="1" x14ac:dyDescent="0.2">
      <c r="A8149" s="22" t="s">
        <v>8144</v>
      </c>
      <c r="B8149" s="22"/>
      <c r="C8149" s="22"/>
      <c r="D8149" s="22"/>
      <c r="E8149" s="8">
        <v>11509721.859999999</v>
      </c>
      <c r="F8149" s="14">
        <v>10512992.550000001</v>
      </c>
      <c r="G8149" s="21">
        <f t="shared" si="127"/>
        <v>91.340109499396732</v>
      </c>
    </row>
    <row r="8150" spans="1:7" ht="12" customHeight="1" outlineLevel="1" x14ac:dyDescent="0.2">
      <c r="A8150" s="22" t="s">
        <v>8145</v>
      </c>
      <c r="B8150" s="22"/>
      <c r="C8150" s="22"/>
      <c r="D8150" s="22"/>
      <c r="E8150" s="8">
        <v>6266799.4400000004</v>
      </c>
      <c r="F8150" s="14">
        <v>5732778.0499999998</v>
      </c>
      <c r="G8150" s="21">
        <f t="shared" si="127"/>
        <v>91.478562620156225</v>
      </c>
    </row>
    <row r="8151" spans="1:7" ht="12" customHeight="1" outlineLevel="1" x14ac:dyDescent="0.2">
      <c r="A8151" s="22" t="s">
        <v>8146</v>
      </c>
      <c r="B8151" s="22"/>
      <c r="C8151" s="22"/>
      <c r="D8151" s="22"/>
      <c r="E8151" s="8">
        <v>17944918.239999998</v>
      </c>
      <c r="F8151" s="14">
        <v>15588349.970000001</v>
      </c>
      <c r="G8151" s="21">
        <f t="shared" si="127"/>
        <v>86.867768142029732</v>
      </c>
    </row>
    <row r="8152" spans="1:7" ht="12" customHeight="1" outlineLevel="1" x14ac:dyDescent="0.2">
      <c r="A8152" s="22" t="s">
        <v>8147</v>
      </c>
      <c r="B8152" s="22"/>
      <c r="C8152" s="22"/>
      <c r="D8152" s="22"/>
      <c r="E8152" s="9">
        <v>9362892.9000000004</v>
      </c>
      <c r="F8152" s="14">
        <v>8434687.2100000009</v>
      </c>
      <c r="G8152" s="21">
        <f t="shared" si="127"/>
        <v>90.086336563777209</v>
      </c>
    </row>
    <row r="8153" spans="1:7" ht="12" customHeight="1" outlineLevel="1" x14ac:dyDescent="0.2">
      <c r="A8153" s="22" t="s">
        <v>8148</v>
      </c>
      <c r="B8153" s="22"/>
      <c r="C8153" s="22"/>
      <c r="D8153" s="22"/>
      <c r="E8153" s="8">
        <v>9336084.1699999999</v>
      </c>
      <c r="F8153" s="14">
        <v>8549115.0299999993</v>
      </c>
      <c r="G8153" s="21">
        <f t="shared" si="127"/>
        <v>91.570672182575237</v>
      </c>
    </row>
    <row r="8154" spans="1:7" ht="12" customHeight="1" outlineLevel="1" x14ac:dyDescent="0.2">
      <c r="A8154" s="22" t="s">
        <v>8149</v>
      </c>
      <c r="B8154" s="22"/>
      <c r="C8154" s="22"/>
      <c r="D8154" s="22"/>
      <c r="E8154" s="8">
        <v>6936450.75</v>
      </c>
      <c r="F8154" s="14">
        <v>6355753.1600000001</v>
      </c>
      <c r="G8154" s="21">
        <f t="shared" si="127"/>
        <v>91.628318127970559</v>
      </c>
    </row>
    <row r="8155" spans="1:7" ht="12" customHeight="1" outlineLevel="1" x14ac:dyDescent="0.2">
      <c r="A8155" s="22" t="s">
        <v>8150</v>
      </c>
      <c r="B8155" s="22"/>
      <c r="C8155" s="22"/>
      <c r="D8155" s="22"/>
      <c r="E8155" s="8">
        <v>16172908.18</v>
      </c>
      <c r="F8155" s="14">
        <v>15205068.390000001</v>
      </c>
      <c r="G8155" s="21">
        <f t="shared" si="127"/>
        <v>94.015672510916346</v>
      </c>
    </row>
    <row r="8156" spans="1:7" ht="12" customHeight="1" outlineLevel="1" x14ac:dyDescent="0.2">
      <c r="A8156" s="22" t="s">
        <v>8151</v>
      </c>
      <c r="B8156" s="22"/>
      <c r="C8156" s="22"/>
      <c r="D8156" s="22"/>
      <c r="E8156" s="8">
        <v>6508620.3200000003</v>
      </c>
      <c r="F8156" s="14">
        <v>5971249.0899999999</v>
      </c>
      <c r="G8156" s="21">
        <f t="shared" si="127"/>
        <v>91.743699838370645</v>
      </c>
    </row>
    <row r="8157" spans="1:7" ht="12" customHeight="1" outlineLevel="1" x14ac:dyDescent="0.2">
      <c r="A8157" s="22" t="s">
        <v>8152</v>
      </c>
      <c r="B8157" s="22"/>
      <c r="C8157" s="22"/>
      <c r="D8157" s="22"/>
      <c r="E8157" s="8">
        <v>6302971.0800000001</v>
      </c>
      <c r="F8157" s="14">
        <v>5784367.71</v>
      </c>
      <c r="G8157" s="21">
        <f t="shared" si="127"/>
        <v>91.772080762902689</v>
      </c>
    </row>
    <row r="8158" spans="1:7" ht="12" customHeight="1" outlineLevel="1" x14ac:dyDescent="0.2">
      <c r="A8158" s="22" t="s">
        <v>8153</v>
      </c>
      <c r="B8158" s="22"/>
      <c r="C8158" s="22"/>
      <c r="D8158" s="22"/>
      <c r="E8158" s="8">
        <v>4974678.9800000004</v>
      </c>
      <c r="F8158" s="14">
        <v>4602400.0599999996</v>
      </c>
      <c r="G8158" s="21">
        <f t="shared" si="127"/>
        <v>92.516523749639006</v>
      </c>
    </row>
    <row r="8159" spans="1:7" ht="12" customHeight="1" outlineLevel="1" x14ac:dyDescent="0.2">
      <c r="A8159" s="22" t="s">
        <v>8154</v>
      </c>
      <c r="B8159" s="22"/>
      <c r="C8159" s="22"/>
      <c r="D8159" s="22"/>
      <c r="E8159" s="8">
        <v>6068989.4699999997</v>
      </c>
      <c r="F8159" s="16">
        <v>5810689.7999999998</v>
      </c>
      <c r="G8159" s="21">
        <f t="shared" si="127"/>
        <v>95.743942689688012</v>
      </c>
    </row>
    <row r="8160" spans="1:7" ht="12" customHeight="1" outlineLevel="1" x14ac:dyDescent="0.2">
      <c r="A8160" s="22" t="s">
        <v>8155</v>
      </c>
      <c r="B8160" s="22"/>
      <c r="C8160" s="22"/>
      <c r="D8160" s="22"/>
      <c r="E8160" s="8">
        <v>6007882.6500000004</v>
      </c>
      <c r="F8160" s="14">
        <v>5519851.9800000004</v>
      </c>
      <c r="G8160" s="21">
        <f t="shared" si="127"/>
        <v>91.876827520923698</v>
      </c>
    </row>
    <row r="8161" spans="1:7" ht="12" customHeight="1" outlineLevel="1" x14ac:dyDescent="0.2">
      <c r="A8161" s="22" t="s">
        <v>8156</v>
      </c>
      <c r="B8161" s="22"/>
      <c r="C8161" s="22"/>
      <c r="D8161" s="22"/>
      <c r="E8161" s="9">
        <v>5994701.7000000002</v>
      </c>
      <c r="F8161" s="14">
        <v>5333346.51</v>
      </c>
      <c r="G8161" s="21">
        <f t="shared" si="127"/>
        <v>88.96767140223173</v>
      </c>
    </row>
    <row r="8162" spans="1:7" ht="12" customHeight="1" outlineLevel="1" x14ac:dyDescent="0.2">
      <c r="A8162" s="22" t="s">
        <v>8157</v>
      </c>
      <c r="B8162" s="22"/>
      <c r="C8162" s="22"/>
      <c r="D8162" s="22"/>
      <c r="E8162" s="8">
        <v>2102154.88</v>
      </c>
      <c r="F8162" s="14">
        <v>2000480.61</v>
      </c>
      <c r="G8162" s="21">
        <f t="shared" si="127"/>
        <v>95.163331162354709</v>
      </c>
    </row>
    <row r="8163" spans="1:7" ht="12" customHeight="1" outlineLevel="1" x14ac:dyDescent="0.2">
      <c r="A8163" s="22" t="s">
        <v>8158</v>
      </c>
      <c r="B8163" s="22"/>
      <c r="C8163" s="22"/>
      <c r="D8163" s="22"/>
      <c r="E8163" s="8">
        <v>2351303.1800000002</v>
      </c>
      <c r="F8163" s="14">
        <v>2046182.15</v>
      </c>
      <c r="G8163" s="21">
        <f t="shared" si="127"/>
        <v>87.023322530444574</v>
      </c>
    </row>
    <row r="8164" spans="1:7" ht="12" customHeight="1" outlineLevel="1" x14ac:dyDescent="0.2">
      <c r="A8164" s="22" t="s">
        <v>8159</v>
      </c>
      <c r="B8164" s="22"/>
      <c r="C8164" s="22"/>
      <c r="D8164" s="22"/>
      <c r="E8164" s="9">
        <v>2204899.2999999998</v>
      </c>
      <c r="F8164" s="16">
        <v>2096517.6</v>
      </c>
      <c r="G8164" s="21">
        <f t="shared" si="127"/>
        <v>95.084505673343017</v>
      </c>
    </row>
    <row r="8165" spans="1:7" ht="12" customHeight="1" outlineLevel="1" x14ac:dyDescent="0.2">
      <c r="A8165" s="22" t="s">
        <v>8160</v>
      </c>
      <c r="B8165" s="22"/>
      <c r="C8165" s="22"/>
      <c r="D8165" s="22"/>
      <c r="E8165" s="8">
        <v>8642617.8200000003</v>
      </c>
      <c r="F8165" s="14">
        <v>7596351.9800000004</v>
      </c>
      <c r="G8165" s="21">
        <f t="shared" si="127"/>
        <v>87.894109611339971</v>
      </c>
    </row>
    <row r="8166" spans="1:7" ht="12" customHeight="1" outlineLevel="1" x14ac:dyDescent="0.2">
      <c r="A8166" s="22" t="s">
        <v>8161</v>
      </c>
      <c r="B8166" s="22"/>
      <c r="C8166" s="22"/>
      <c r="D8166" s="22"/>
      <c r="E8166" s="8">
        <v>9355584.0600000005</v>
      </c>
      <c r="F8166" s="14">
        <v>8968375.8599999994</v>
      </c>
      <c r="G8166" s="21">
        <f t="shared" si="127"/>
        <v>95.861207621921565</v>
      </c>
    </row>
    <row r="8167" spans="1:7" ht="12" customHeight="1" outlineLevel="1" x14ac:dyDescent="0.2">
      <c r="A8167" s="22" t="s">
        <v>8162</v>
      </c>
      <c r="B8167" s="22"/>
      <c r="C8167" s="22"/>
      <c r="D8167" s="22"/>
      <c r="E8167" s="8">
        <v>436532.09</v>
      </c>
      <c r="F8167" s="14">
        <v>383499.48</v>
      </c>
      <c r="G8167" s="21">
        <f t="shared" si="127"/>
        <v>87.851383388561416</v>
      </c>
    </row>
    <row r="8168" spans="1:7" ht="12" customHeight="1" outlineLevel="1" x14ac:dyDescent="0.2">
      <c r="A8168" s="22" t="s">
        <v>8163</v>
      </c>
      <c r="B8168" s="22"/>
      <c r="C8168" s="22"/>
      <c r="D8168" s="22"/>
      <c r="E8168" s="8">
        <v>6476552.04</v>
      </c>
      <c r="F8168" s="14">
        <v>6019938.7300000004</v>
      </c>
      <c r="G8168" s="21">
        <f t="shared" si="127"/>
        <v>92.949746915026722</v>
      </c>
    </row>
    <row r="8169" spans="1:7" ht="12" customHeight="1" outlineLevel="1" x14ac:dyDescent="0.2">
      <c r="A8169" s="22" t="s">
        <v>8164</v>
      </c>
      <c r="B8169" s="22"/>
      <c r="C8169" s="22"/>
      <c r="D8169" s="22"/>
      <c r="E8169" s="8">
        <v>2150544.5499999998</v>
      </c>
      <c r="F8169" s="14">
        <v>1925710.23</v>
      </c>
      <c r="G8169" s="21">
        <f t="shared" si="127"/>
        <v>89.545237739901737</v>
      </c>
    </row>
    <row r="8170" spans="1:7" ht="12" customHeight="1" outlineLevel="1" x14ac:dyDescent="0.2">
      <c r="A8170" s="22" t="s">
        <v>8165</v>
      </c>
      <c r="B8170" s="22"/>
      <c r="C8170" s="22"/>
      <c r="D8170" s="22"/>
      <c r="E8170" s="8">
        <v>936481.86</v>
      </c>
      <c r="F8170" s="14">
        <v>932611.61</v>
      </c>
      <c r="G8170" s="21">
        <f t="shared" si="127"/>
        <v>99.586724509538286</v>
      </c>
    </row>
    <row r="8171" spans="1:7" ht="12" customHeight="1" outlineLevel="1" x14ac:dyDescent="0.2">
      <c r="A8171" s="22" t="s">
        <v>8166</v>
      </c>
      <c r="B8171" s="22"/>
      <c r="C8171" s="22"/>
      <c r="D8171" s="22"/>
      <c r="E8171" s="8">
        <v>638932.99</v>
      </c>
      <c r="F8171" s="14">
        <v>637438.63</v>
      </c>
      <c r="G8171" s="21">
        <f t="shared" si="127"/>
        <v>99.766116318395149</v>
      </c>
    </row>
    <row r="8172" spans="1:7" ht="12" customHeight="1" outlineLevel="1" x14ac:dyDescent="0.2">
      <c r="A8172" s="22" t="s">
        <v>8167</v>
      </c>
      <c r="B8172" s="22"/>
      <c r="C8172" s="22"/>
      <c r="D8172" s="22"/>
      <c r="E8172" s="8">
        <v>4189906.57</v>
      </c>
      <c r="F8172" s="14">
        <v>3949810.24</v>
      </c>
      <c r="G8172" s="21">
        <f t="shared" si="127"/>
        <v>94.269649549727319</v>
      </c>
    </row>
    <row r="8173" spans="1:7" ht="12" customHeight="1" outlineLevel="1" x14ac:dyDescent="0.2">
      <c r="A8173" s="22" t="s">
        <v>8168</v>
      </c>
      <c r="B8173" s="22"/>
      <c r="C8173" s="22"/>
      <c r="D8173" s="22"/>
      <c r="E8173" s="8">
        <v>2050732.85</v>
      </c>
      <c r="F8173" s="14">
        <v>1921557.73</v>
      </c>
      <c r="G8173" s="21">
        <f t="shared" si="127"/>
        <v>93.701026440377149</v>
      </c>
    </row>
    <row r="8174" spans="1:7" ht="12" customHeight="1" outlineLevel="1" x14ac:dyDescent="0.2">
      <c r="A8174" s="22" t="s">
        <v>8169</v>
      </c>
      <c r="B8174" s="22"/>
      <c r="C8174" s="22"/>
      <c r="D8174" s="22"/>
      <c r="E8174" s="8">
        <v>1216943.8700000001</v>
      </c>
      <c r="F8174" s="14">
        <v>915965.96</v>
      </c>
      <c r="G8174" s="21">
        <f t="shared" si="127"/>
        <v>75.267724550023814</v>
      </c>
    </row>
    <row r="8175" spans="1:7" ht="12" customHeight="1" outlineLevel="1" x14ac:dyDescent="0.2">
      <c r="A8175" s="22" t="s">
        <v>8170</v>
      </c>
      <c r="B8175" s="22"/>
      <c r="C8175" s="22"/>
      <c r="D8175" s="22"/>
      <c r="E8175" s="8">
        <v>1358585.89</v>
      </c>
      <c r="F8175" s="14">
        <v>1240856.3600000001</v>
      </c>
      <c r="G8175" s="21">
        <f t="shared" si="127"/>
        <v>91.33440654237917</v>
      </c>
    </row>
    <row r="8176" spans="1:7" ht="12" customHeight="1" outlineLevel="1" x14ac:dyDescent="0.2">
      <c r="A8176" s="22" t="s">
        <v>8171</v>
      </c>
      <c r="B8176" s="22"/>
      <c r="C8176" s="22"/>
      <c r="D8176" s="22"/>
      <c r="E8176" s="9">
        <v>4555880.0999999996</v>
      </c>
      <c r="F8176" s="14">
        <v>3998347.97</v>
      </c>
      <c r="G8176" s="21">
        <f t="shared" si="127"/>
        <v>87.762361656532633</v>
      </c>
    </row>
    <row r="8177" spans="1:7" ht="12" customHeight="1" outlineLevel="1" x14ac:dyDescent="0.2">
      <c r="A8177" s="22" t="s">
        <v>8172</v>
      </c>
      <c r="B8177" s="22"/>
      <c r="C8177" s="22"/>
      <c r="D8177" s="22"/>
      <c r="E8177" s="8">
        <v>4270737.6100000003</v>
      </c>
      <c r="F8177" s="14">
        <v>3942507.68</v>
      </c>
      <c r="G8177" s="21">
        <f t="shared" si="127"/>
        <v>92.314444014742449</v>
      </c>
    </row>
    <row r="8178" spans="1:7" ht="12" customHeight="1" outlineLevel="1" x14ac:dyDescent="0.2">
      <c r="A8178" s="22" t="s">
        <v>8173</v>
      </c>
      <c r="B8178" s="22"/>
      <c r="C8178" s="22"/>
      <c r="D8178" s="22"/>
      <c r="E8178" s="8">
        <v>979850.23</v>
      </c>
      <c r="F8178" s="14">
        <v>883353.47</v>
      </c>
      <c r="G8178" s="21">
        <f t="shared" si="127"/>
        <v>90.151886783758783</v>
      </c>
    </row>
    <row r="8179" spans="1:7" ht="12" customHeight="1" outlineLevel="1" x14ac:dyDescent="0.2">
      <c r="A8179" s="22" t="s">
        <v>8174</v>
      </c>
      <c r="B8179" s="22"/>
      <c r="C8179" s="22"/>
      <c r="D8179" s="22"/>
      <c r="E8179" s="8">
        <v>3227484.08</v>
      </c>
      <c r="F8179" s="14">
        <v>2984901.86</v>
      </c>
      <c r="G8179" s="21">
        <f t="shared" si="127"/>
        <v>92.483860059814759</v>
      </c>
    </row>
    <row r="8180" spans="1:7" ht="12" customHeight="1" outlineLevel="1" x14ac:dyDescent="0.2">
      <c r="A8180" s="22" t="s">
        <v>8175</v>
      </c>
      <c r="B8180" s="22"/>
      <c r="C8180" s="22"/>
      <c r="D8180" s="22"/>
      <c r="E8180" s="8">
        <v>1628178.56</v>
      </c>
      <c r="F8180" s="14">
        <v>1495279.83</v>
      </c>
      <c r="G8180" s="21">
        <f t="shared" si="127"/>
        <v>91.83758260519042</v>
      </c>
    </row>
    <row r="8181" spans="1:7" ht="12" customHeight="1" outlineLevel="1" x14ac:dyDescent="0.2">
      <c r="A8181" s="22" t="s">
        <v>8176</v>
      </c>
      <c r="B8181" s="22"/>
      <c r="C8181" s="22"/>
      <c r="D8181" s="22"/>
      <c r="E8181" s="8">
        <v>2088771.97</v>
      </c>
      <c r="F8181" s="16">
        <v>1861035.4</v>
      </c>
      <c r="G8181" s="21">
        <f t="shared" si="127"/>
        <v>89.097107138985592</v>
      </c>
    </row>
    <row r="8182" spans="1:7" ht="12" customHeight="1" outlineLevel="1" x14ac:dyDescent="0.2">
      <c r="A8182" s="22" t="s">
        <v>8177</v>
      </c>
      <c r="B8182" s="22"/>
      <c r="C8182" s="22"/>
      <c r="D8182" s="22"/>
      <c r="E8182" s="8">
        <v>1504526.15</v>
      </c>
      <c r="F8182" s="16">
        <v>1458707.9</v>
      </c>
      <c r="G8182" s="21">
        <f t="shared" si="127"/>
        <v>96.954639173270593</v>
      </c>
    </row>
    <row r="8183" spans="1:7" ht="12" customHeight="1" outlineLevel="1" x14ac:dyDescent="0.2">
      <c r="A8183" s="22" t="s">
        <v>8178</v>
      </c>
      <c r="B8183" s="22"/>
      <c r="C8183" s="22"/>
      <c r="D8183" s="22"/>
      <c r="E8183" s="8">
        <v>2150456.6800000002</v>
      </c>
      <c r="F8183" s="14">
        <v>2007136.03</v>
      </c>
      <c r="G8183" s="21">
        <f t="shared" si="127"/>
        <v>93.335338891830162</v>
      </c>
    </row>
    <row r="8184" spans="1:7" ht="12" customHeight="1" outlineLevel="1" x14ac:dyDescent="0.2">
      <c r="A8184" s="22" t="s">
        <v>8179</v>
      </c>
      <c r="B8184" s="22"/>
      <c r="C8184" s="22"/>
      <c r="D8184" s="22"/>
      <c r="E8184" s="8">
        <v>12985009.57</v>
      </c>
      <c r="F8184" s="14">
        <v>12105283.960000001</v>
      </c>
      <c r="G8184" s="21">
        <f t="shared" si="127"/>
        <v>93.225067680870424</v>
      </c>
    </row>
    <row r="8185" spans="1:7" ht="12" customHeight="1" outlineLevel="1" x14ac:dyDescent="0.2">
      <c r="A8185" s="22" t="s">
        <v>8180</v>
      </c>
      <c r="B8185" s="22"/>
      <c r="C8185" s="22"/>
      <c r="D8185" s="22"/>
      <c r="E8185" s="8">
        <v>11819406.060000001</v>
      </c>
      <c r="F8185" s="14">
        <v>10964995.85</v>
      </c>
      <c r="G8185" s="21">
        <f t="shared" si="127"/>
        <v>92.771123983196148</v>
      </c>
    </row>
    <row r="8186" spans="1:7" ht="12" customHeight="1" outlineLevel="1" x14ac:dyDescent="0.2">
      <c r="A8186" s="22" t="s">
        <v>8181</v>
      </c>
      <c r="B8186" s="22"/>
      <c r="C8186" s="22"/>
      <c r="D8186" s="22"/>
      <c r="E8186" s="8">
        <v>13560730.880000001</v>
      </c>
      <c r="F8186" s="14">
        <v>12924628.42</v>
      </c>
      <c r="G8186" s="21">
        <f t="shared" si="127"/>
        <v>95.309231739580085</v>
      </c>
    </row>
    <row r="8187" spans="1:7" ht="12" customHeight="1" outlineLevel="1" x14ac:dyDescent="0.2">
      <c r="A8187" s="22" t="s">
        <v>8182</v>
      </c>
      <c r="B8187" s="22"/>
      <c r="C8187" s="22"/>
      <c r="D8187" s="22"/>
      <c r="E8187" s="8">
        <v>13190367.039999999</v>
      </c>
      <c r="F8187" s="14">
        <v>12262657.18</v>
      </c>
      <c r="G8187" s="21">
        <f t="shared" si="127"/>
        <v>92.966762356296044</v>
      </c>
    </row>
    <row r="8188" spans="1:7" ht="12" customHeight="1" outlineLevel="1" x14ac:dyDescent="0.2">
      <c r="A8188" s="22" t="s">
        <v>8183</v>
      </c>
      <c r="B8188" s="22"/>
      <c r="C8188" s="22"/>
      <c r="D8188" s="22"/>
      <c r="E8188" s="8">
        <v>12151079.529999999</v>
      </c>
      <c r="F8188" s="14">
        <v>11422218.98</v>
      </c>
      <c r="G8188" s="21">
        <f t="shared" si="127"/>
        <v>94.00168068853057</v>
      </c>
    </row>
    <row r="8189" spans="1:7" ht="12" customHeight="1" outlineLevel="1" x14ac:dyDescent="0.2">
      <c r="A8189" s="22" t="s">
        <v>8184</v>
      </c>
      <c r="B8189" s="22"/>
      <c r="C8189" s="22"/>
      <c r="D8189" s="22"/>
      <c r="E8189" s="8">
        <v>6648037.54</v>
      </c>
      <c r="F8189" s="14">
        <v>6381737.8200000003</v>
      </c>
      <c r="G8189" s="21">
        <f t="shared" si="127"/>
        <v>95.994310826349519</v>
      </c>
    </row>
    <row r="8190" spans="1:7" ht="12" customHeight="1" outlineLevel="1" x14ac:dyDescent="0.2">
      <c r="A8190" s="22" t="s">
        <v>8185</v>
      </c>
      <c r="B8190" s="22"/>
      <c r="C8190" s="22"/>
      <c r="D8190" s="22"/>
      <c r="E8190" s="8">
        <v>1419467.68</v>
      </c>
      <c r="F8190" s="14">
        <v>1374932.39</v>
      </c>
      <c r="G8190" s="21">
        <f t="shared" si="127"/>
        <v>96.862535820470384</v>
      </c>
    </row>
    <row r="8191" spans="1:7" ht="12" customHeight="1" outlineLevel="1" x14ac:dyDescent="0.2">
      <c r="A8191" s="22" t="s">
        <v>8186</v>
      </c>
      <c r="B8191" s="22"/>
      <c r="C8191" s="22"/>
      <c r="D8191" s="22"/>
      <c r="E8191" s="8">
        <v>509895.38</v>
      </c>
      <c r="F8191" s="16">
        <v>495686.9</v>
      </c>
      <c r="G8191" s="21">
        <f t="shared" si="127"/>
        <v>97.213451904584829</v>
      </c>
    </row>
    <row r="8192" spans="1:7" ht="12" customHeight="1" outlineLevel="1" x14ac:dyDescent="0.2">
      <c r="A8192" s="22" t="s">
        <v>8187</v>
      </c>
      <c r="B8192" s="22"/>
      <c r="C8192" s="22"/>
      <c r="D8192" s="22"/>
      <c r="E8192" s="8">
        <v>9728285.7699999996</v>
      </c>
      <c r="F8192" s="14">
        <v>8136699.8200000003</v>
      </c>
      <c r="G8192" s="21">
        <f t="shared" si="127"/>
        <v>83.63960529502414</v>
      </c>
    </row>
    <row r="8193" spans="1:7" ht="12" customHeight="1" outlineLevel="1" x14ac:dyDescent="0.2">
      <c r="A8193" s="22" t="s">
        <v>8188</v>
      </c>
      <c r="B8193" s="22"/>
      <c r="C8193" s="22"/>
      <c r="D8193" s="22"/>
      <c r="E8193" s="8">
        <v>3929005.42</v>
      </c>
      <c r="F8193" s="16">
        <v>3792281.8</v>
      </c>
      <c r="G8193" s="21">
        <f t="shared" si="127"/>
        <v>96.520146821278757</v>
      </c>
    </row>
    <row r="8194" spans="1:7" ht="12" customHeight="1" outlineLevel="1" x14ac:dyDescent="0.2">
      <c r="A8194" s="22" t="s">
        <v>8189</v>
      </c>
      <c r="B8194" s="22"/>
      <c r="C8194" s="22"/>
      <c r="D8194" s="22"/>
      <c r="E8194" s="8">
        <v>11040123.720000001</v>
      </c>
      <c r="F8194" s="14">
        <v>10515367.109999999</v>
      </c>
      <c r="G8194" s="21">
        <f t="shared" si="127"/>
        <v>95.246823103536727</v>
      </c>
    </row>
    <row r="8195" spans="1:7" ht="12" customHeight="1" outlineLevel="1" x14ac:dyDescent="0.2">
      <c r="A8195" s="22" t="s">
        <v>8190</v>
      </c>
      <c r="B8195" s="22"/>
      <c r="C8195" s="22"/>
      <c r="D8195" s="22"/>
      <c r="E8195" s="9">
        <v>4034984.5</v>
      </c>
      <c r="F8195" s="14">
        <v>3684986.44</v>
      </c>
      <c r="G8195" s="21">
        <f t="shared" si="127"/>
        <v>91.325913147869585</v>
      </c>
    </row>
    <row r="8196" spans="1:7" ht="12" customHeight="1" outlineLevel="1" x14ac:dyDescent="0.2">
      <c r="A8196" s="22" t="s">
        <v>8191</v>
      </c>
      <c r="B8196" s="22"/>
      <c r="C8196" s="22"/>
      <c r="D8196" s="22"/>
      <c r="E8196" s="8">
        <v>4655363.12</v>
      </c>
      <c r="F8196" s="14">
        <v>4415186.33</v>
      </c>
      <c r="G8196" s="21">
        <f t="shared" si="127"/>
        <v>94.840858085416116</v>
      </c>
    </row>
    <row r="8197" spans="1:7" ht="12" customHeight="1" outlineLevel="1" x14ac:dyDescent="0.2">
      <c r="A8197" s="22" t="s">
        <v>8192</v>
      </c>
      <c r="B8197" s="22"/>
      <c r="C8197" s="22"/>
      <c r="D8197" s="22"/>
      <c r="E8197" s="8">
        <v>7679777.1299999999</v>
      </c>
      <c r="F8197" s="14">
        <v>6747022.9699999997</v>
      </c>
      <c r="G8197" s="21">
        <f t="shared" si="127"/>
        <v>87.854411082369523</v>
      </c>
    </row>
    <row r="8198" spans="1:7" ht="12" customHeight="1" outlineLevel="1" x14ac:dyDescent="0.2">
      <c r="A8198" s="22" t="s">
        <v>8193</v>
      </c>
      <c r="B8198" s="22"/>
      <c r="C8198" s="22"/>
      <c r="D8198" s="22"/>
      <c r="E8198" s="8">
        <v>11080272.279999999</v>
      </c>
      <c r="F8198" s="14">
        <v>10895347.57</v>
      </c>
      <c r="G8198" s="21">
        <f t="shared" si="127"/>
        <v>98.33104543528421</v>
      </c>
    </row>
    <row r="8199" spans="1:7" ht="12" customHeight="1" outlineLevel="1" x14ac:dyDescent="0.2">
      <c r="A8199" s="22" t="s">
        <v>8194</v>
      </c>
      <c r="B8199" s="22"/>
      <c r="C8199" s="22"/>
      <c r="D8199" s="22"/>
      <c r="E8199" s="8">
        <v>11139405.67</v>
      </c>
      <c r="F8199" s="14">
        <v>10723234.92</v>
      </c>
      <c r="G8199" s="21">
        <f t="shared" si="127"/>
        <v>96.263977070870069</v>
      </c>
    </row>
    <row r="8200" spans="1:7" ht="12" customHeight="1" outlineLevel="1" x14ac:dyDescent="0.2">
      <c r="A8200" s="22" t="s">
        <v>8195</v>
      </c>
      <c r="B8200" s="22"/>
      <c r="C8200" s="22"/>
      <c r="D8200" s="22"/>
      <c r="E8200" s="8">
        <v>7328270.8499999996</v>
      </c>
      <c r="F8200" s="14">
        <v>6307181.9100000001</v>
      </c>
      <c r="G8200" s="21">
        <f t="shared" si="127"/>
        <v>86.066441034995322</v>
      </c>
    </row>
    <row r="8201" spans="1:7" ht="12" customHeight="1" outlineLevel="1" x14ac:dyDescent="0.2">
      <c r="A8201" s="22" t="s">
        <v>8196</v>
      </c>
      <c r="B8201" s="22"/>
      <c r="C8201" s="22"/>
      <c r="D8201" s="22"/>
      <c r="E8201" s="8">
        <v>8364075.0099999998</v>
      </c>
      <c r="F8201" s="14">
        <v>6691905.46</v>
      </c>
      <c r="G8201" s="21">
        <f t="shared" si="127"/>
        <v>80.007716956139546</v>
      </c>
    </row>
    <row r="8202" spans="1:7" ht="12" customHeight="1" outlineLevel="1" x14ac:dyDescent="0.2">
      <c r="A8202" s="22" t="s">
        <v>8197</v>
      </c>
      <c r="B8202" s="22"/>
      <c r="C8202" s="22"/>
      <c r="D8202" s="22"/>
      <c r="E8202" s="8">
        <v>3362102.57</v>
      </c>
      <c r="F8202" s="14">
        <v>2559917.0099999998</v>
      </c>
      <c r="G8202" s="21">
        <f t="shared" ref="G8202:G8265" si="128">F8202/E8202*100</f>
        <v>76.140360286509633</v>
      </c>
    </row>
    <row r="8203" spans="1:7" ht="12" customHeight="1" outlineLevel="1" x14ac:dyDescent="0.2">
      <c r="A8203" s="22" t="s">
        <v>8198</v>
      </c>
      <c r="B8203" s="22"/>
      <c r="C8203" s="22"/>
      <c r="D8203" s="22"/>
      <c r="E8203" s="8">
        <v>5979027.2699999996</v>
      </c>
      <c r="F8203" s="14">
        <v>5876762.8399999999</v>
      </c>
      <c r="G8203" s="21">
        <f t="shared" si="128"/>
        <v>98.28961425693582</v>
      </c>
    </row>
    <row r="8204" spans="1:7" ht="12" customHeight="1" outlineLevel="1" x14ac:dyDescent="0.2">
      <c r="A8204" s="22" t="s">
        <v>8199</v>
      </c>
      <c r="B8204" s="22"/>
      <c r="C8204" s="22"/>
      <c r="D8204" s="22"/>
      <c r="E8204" s="8">
        <v>5615786.3399999999</v>
      </c>
      <c r="F8204" s="14">
        <v>5353385.66</v>
      </c>
      <c r="G8204" s="21">
        <f t="shared" si="128"/>
        <v>95.327445452634521</v>
      </c>
    </row>
    <row r="8205" spans="1:7" ht="12" customHeight="1" outlineLevel="1" x14ac:dyDescent="0.2">
      <c r="A8205" s="22" t="s">
        <v>8200</v>
      </c>
      <c r="B8205" s="22"/>
      <c r="C8205" s="22"/>
      <c r="D8205" s="22"/>
      <c r="E8205" s="8">
        <v>7871576.1299999999</v>
      </c>
      <c r="F8205" s="14">
        <v>7060045.7599999998</v>
      </c>
      <c r="G8205" s="21">
        <f t="shared" si="128"/>
        <v>89.690370052992165</v>
      </c>
    </row>
    <row r="8206" spans="1:7" ht="12" customHeight="1" outlineLevel="1" x14ac:dyDescent="0.2">
      <c r="A8206" s="22" t="s">
        <v>8201</v>
      </c>
      <c r="B8206" s="22"/>
      <c r="C8206" s="22"/>
      <c r="D8206" s="22"/>
      <c r="E8206" s="8">
        <v>7440871.1799999997</v>
      </c>
      <c r="F8206" s="16">
        <v>7049655.5999999996</v>
      </c>
      <c r="G8206" s="21">
        <f t="shared" si="128"/>
        <v>94.742341715960194</v>
      </c>
    </row>
    <row r="8207" spans="1:7" ht="12" customHeight="1" outlineLevel="1" x14ac:dyDescent="0.2">
      <c r="A8207" s="22" t="s">
        <v>8202</v>
      </c>
      <c r="B8207" s="22"/>
      <c r="C8207" s="22"/>
      <c r="D8207" s="22"/>
      <c r="E8207" s="8">
        <v>6901800.8399999999</v>
      </c>
      <c r="F8207" s="14">
        <v>5394012.3799999999</v>
      </c>
      <c r="G8207" s="21">
        <f t="shared" si="128"/>
        <v>78.1536950289629</v>
      </c>
    </row>
    <row r="8208" spans="1:7" ht="12" customHeight="1" outlineLevel="1" x14ac:dyDescent="0.2">
      <c r="A8208" s="22" t="s">
        <v>8203</v>
      </c>
      <c r="B8208" s="22"/>
      <c r="C8208" s="22"/>
      <c r="D8208" s="22"/>
      <c r="E8208" s="8">
        <v>3949223.22</v>
      </c>
      <c r="F8208" s="14">
        <v>3693138.02</v>
      </c>
      <c r="G8208" s="21">
        <f t="shared" si="128"/>
        <v>93.51555519315518</v>
      </c>
    </row>
    <row r="8209" spans="1:7" ht="12" customHeight="1" outlineLevel="1" x14ac:dyDescent="0.2">
      <c r="A8209" s="22" t="s">
        <v>8204</v>
      </c>
      <c r="B8209" s="22"/>
      <c r="C8209" s="22"/>
      <c r="D8209" s="22"/>
      <c r="E8209" s="8">
        <v>4758112.84</v>
      </c>
      <c r="F8209" s="14">
        <v>4422304.0599999996</v>
      </c>
      <c r="G8209" s="21">
        <f t="shared" si="128"/>
        <v>92.942395624228197</v>
      </c>
    </row>
    <row r="8210" spans="1:7" ht="12" customHeight="1" outlineLevel="1" x14ac:dyDescent="0.2">
      <c r="A8210" s="22" t="s">
        <v>8205</v>
      </c>
      <c r="B8210" s="22"/>
      <c r="C8210" s="22"/>
      <c r="D8210" s="22"/>
      <c r="E8210" s="8">
        <v>7450612.3600000003</v>
      </c>
      <c r="F8210" s="14">
        <v>7024452.4400000004</v>
      </c>
      <c r="G8210" s="21">
        <f t="shared" si="128"/>
        <v>94.280202761749905</v>
      </c>
    </row>
    <row r="8211" spans="1:7" ht="12" customHeight="1" outlineLevel="1" x14ac:dyDescent="0.2">
      <c r="A8211" s="22" t="s">
        <v>8206</v>
      </c>
      <c r="B8211" s="22"/>
      <c r="C8211" s="22"/>
      <c r="D8211" s="22"/>
      <c r="E8211" s="8">
        <v>6308206.5199999996</v>
      </c>
      <c r="F8211" s="14">
        <v>5551185.2599999998</v>
      </c>
      <c r="G8211" s="21">
        <f t="shared" si="128"/>
        <v>87.999421743725676</v>
      </c>
    </row>
    <row r="8212" spans="1:7" ht="12" customHeight="1" outlineLevel="1" x14ac:dyDescent="0.2">
      <c r="A8212" s="22" t="s">
        <v>8207</v>
      </c>
      <c r="B8212" s="22"/>
      <c r="C8212" s="22"/>
      <c r="D8212" s="22"/>
      <c r="E8212" s="9">
        <v>9092014.1999999993</v>
      </c>
      <c r="F8212" s="14">
        <v>8191167.3600000003</v>
      </c>
      <c r="G8212" s="21">
        <f t="shared" si="128"/>
        <v>90.091889209763892</v>
      </c>
    </row>
    <row r="8213" spans="1:7" ht="12" customHeight="1" outlineLevel="1" x14ac:dyDescent="0.2">
      <c r="A8213" s="22" t="s">
        <v>8208</v>
      </c>
      <c r="B8213" s="22"/>
      <c r="C8213" s="22"/>
      <c r="D8213" s="22"/>
      <c r="E8213" s="8">
        <v>8961555.7799999993</v>
      </c>
      <c r="F8213" s="14">
        <v>8512167.3100000005</v>
      </c>
      <c r="G8213" s="21">
        <f t="shared" si="128"/>
        <v>94.98537440337175</v>
      </c>
    </row>
    <row r="8214" spans="1:7" ht="12" customHeight="1" outlineLevel="1" x14ac:dyDescent="0.2">
      <c r="A8214" s="22" t="s">
        <v>8209</v>
      </c>
      <c r="B8214" s="22"/>
      <c r="C8214" s="22"/>
      <c r="D8214" s="22"/>
      <c r="E8214" s="8">
        <v>6643442.6100000003</v>
      </c>
      <c r="F8214" s="14">
        <v>6357119.4299999997</v>
      </c>
      <c r="G8214" s="21">
        <f t="shared" si="128"/>
        <v>95.690138429599529</v>
      </c>
    </row>
    <row r="8215" spans="1:7" ht="12" customHeight="1" outlineLevel="1" x14ac:dyDescent="0.2">
      <c r="A8215" s="22" t="s">
        <v>8210</v>
      </c>
      <c r="B8215" s="22"/>
      <c r="C8215" s="22"/>
      <c r="D8215" s="22"/>
      <c r="E8215" s="8">
        <v>10954433.57</v>
      </c>
      <c r="F8215" s="14">
        <v>10434554.949999999</v>
      </c>
      <c r="G8215" s="21">
        <f t="shared" si="128"/>
        <v>95.254171594743624</v>
      </c>
    </row>
    <row r="8216" spans="1:7" ht="12" customHeight="1" outlineLevel="1" x14ac:dyDescent="0.2">
      <c r="A8216" s="22" t="s">
        <v>8211</v>
      </c>
      <c r="B8216" s="22"/>
      <c r="C8216" s="22"/>
      <c r="D8216" s="22"/>
      <c r="E8216" s="9">
        <v>13661513.9</v>
      </c>
      <c r="F8216" s="14">
        <v>12841639.15</v>
      </c>
      <c r="G8216" s="21">
        <f t="shared" si="128"/>
        <v>93.998653765597666</v>
      </c>
    </row>
    <row r="8217" spans="1:7" ht="12" customHeight="1" outlineLevel="1" x14ac:dyDescent="0.2">
      <c r="A8217" s="22" t="s">
        <v>8212</v>
      </c>
      <c r="B8217" s="22"/>
      <c r="C8217" s="22"/>
      <c r="D8217" s="22"/>
      <c r="E8217" s="8">
        <v>6105930.5800000001</v>
      </c>
      <c r="F8217" s="14">
        <v>5851095.3399999999</v>
      </c>
      <c r="G8217" s="21">
        <f t="shared" si="128"/>
        <v>95.826430768231887</v>
      </c>
    </row>
    <row r="8218" spans="1:7" ht="12" customHeight="1" outlineLevel="1" x14ac:dyDescent="0.2">
      <c r="A8218" s="22" t="s">
        <v>8213</v>
      </c>
      <c r="B8218" s="22"/>
      <c r="C8218" s="22"/>
      <c r="D8218" s="22"/>
      <c r="E8218" s="9">
        <v>20071112.5</v>
      </c>
      <c r="F8218" s="14">
        <v>18714907.98</v>
      </c>
      <c r="G8218" s="21">
        <f t="shared" si="128"/>
        <v>93.243002748352893</v>
      </c>
    </row>
    <row r="8219" spans="1:7" ht="12" customHeight="1" outlineLevel="1" x14ac:dyDescent="0.2">
      <c r="A8219" s="22" t="s">
        <v>8214</v>
      </c>
      <c r="B8219" s="22"/>
      <c r="C8219" s="22"/>
      <c r="D8219" s="22"/>
      <c r="E8219" s="8">
        <v>9310717.8800000008</v>
      </c>
      <c r="F8219" s="14">
        <v>8721342.2899999991</v>
      </c>
      <c r="G8219" s="21">
        <f t="shared" si="128"/>
        <v>93.6699232261562</v>
      </c>
    </row>
    <row r="8220" spans="1:7" ht="12" customHeight="1" outlineLevel="1" x14ac:dyDescent="0.2">
      <c r="A8220" s="22" t="s">
        <v>8215</v>
      </c>
      <c r="B8220" s="22"/>
      <c r="C8220" s="22"/>
      <c r="D8220" s="22"/>
      <c r="E8220" s="9">
        <v>3949222.7</v>
      </c>
      <c r="F8220" s="14">
        <v>3733011.21</v>
      </c>
      <c r="G8220" s="21">
        <f t="shared" si="128"/>
        <v>94.525214037688983</v>
      </c>
    </row>
    <row r="8221" spans="1:7" ht="12" customHeight="1" outlineLevel="1" x14ac:dyDescent="0.2">
      <c r="A8221" s="22" t="s">
        <v>8216</v>
      </c>
      <c r="B8221" s="22"/>
      <c r="C8221" s="22"/>
      <c r="D8221" s="22"/>
      <c r="E8221" s="8">
        <v>6418802.3200000003</v>
      </c>
      <c r="F8221" s="16">
        <v>6108761.5999999996</v>
      </c>
      <c r="G8221" s="21">
        <f t="shared" si="128"/>
        <v>95.169804201105222</v>
      </c>
    </row>
    <row r="8222" spans="1:7" ht="12" customHeight="1" outlineLevel="1" x14ac:dyDescent="0.2">
      <c r="A8222" s="22" t="s">
        <v>8217</v>
      </c>
      <c r="B8222" s="22"/>
      <c r="C8222" s="22"/>
      <c r="D8222" s="22"/>
      <c r="E8222" s="8">
        <v>3900260.02</v>
      </c>
      <c r="F8222" s="14">
        <v>3793315.77</v>
      </c>
      <c r="G8222" s="21">
        <f t="shared" si="128"/>
        <v>97.258022556147424</v>
      </c>
    </row>
    <row r="8223" spans="1:7" ht="12" customHeight="1" outlineLevel="1" x14ac:dyDescent="0.2">
      <c r="A8223" s="22" t="s">
        <v>8218</v>
      </c>
      <c r="B8223" s="22"/>
      <c r="C8223" s="22"/>
      <c r="D8223" s="22"/>
      <c r="E8223" s="8">
        <v>4007683.75</v>
      </c>
      <c r="F8223" s="14">
        <v>3769612.61</v>
      </c>
      <c r="G8223" s="21">
        <f t="shared" si="128"/>
        <v>94.059632574551316</v>
      </c>
    </row>
    <row r="8224" spans="1:7" ht="12" customHeight="1" outlineLevel="1" x14ac:dyDescent="0.2">
      <c r="A8224" s="22" t="s">
        <v>8219</v>
      </c>
      <c r="B8224" s="22"/>
      <c r="C8224" s="22"/>
      <c r="D8224" s="22"/>
      <c r="E8224" s="8">
        <v>8078823.6200000001</v>
      </c>
      <c r="F8224" s="14">
        <v>7141044.8799999999</v>
      </c>
      <c r="G8224" s="21">
        <f t="shared" si="128"/>
        <v>88.392137468152825</v>
      </c>
    </row>
    <row r="8225" spans="1:7" ht="12" customHeight="1" outlineLevel="1" x14ac:dyDescent="0.2">
      <c r="A8225" s="22" t="s">
        <v>8220</v>
      </c>
      <c r="B8225" s="22"/>
      <c r="C8225" s="22"/>
      <c r="D8225" s="22"/>
      <c r="E8225" s="9">
        <v>3933646.6</v>
      </c>
      <c r="F8225" s="14">
        <v>3532112.09</v>
      </c>
      <c r="G8225" s="21">
        <f t="shared" si="128"/>
        <v>89.792308490549203</v>
      </c>
    </row>
    <row r="8226" spans="1:7" ht="12" customHeight="1" outlineLevel="1" x14ac:dyDescent="0.2">
      <c r="A8226" s="22" t="s">
        <v>8221</v>
      </c>
      <c r="B8226" s="22"/>
      <c r="C8226" s="22"/>
      <c r="D8226" s="22"/>
      <c r="E8226" s="8">
        <v>3963328.59</v>
      </c>
      <c r="F8226" s="14">
        <v>3752098.85</v>
      </c>
      <c r="G8226" s="21">
        <f t="shared" si="128"/>
        <v>94.670395471802166</v>
      </c>
    </row>
    <row r="8227" spans="1:7" ht="12" customHeight="1" outlineLevel="1" x14ac:dyDescent="0.2">
      <c r="A8227" s="22" t="s">
        <v>8222</v>
      </c>
      <c r="B8227" s="22"/>
      <c r="C8227" s="22"/>
      <c r="D8227" s="22"/>
      <c r="E8227" s="8">
        <v>3976688.08</v>
      </c>
      <c r="F8227" s="14">
        <v>3552487.59</v>
      </c>
      <c r="G8227" s="21">
        <f t="shared" si="128"/>
        <v>89.332819636183274</v>
      </c>
    </row>
    <row r="8228" spans="1:7" ht="12" customHeight="1" outlineLevel="1" x14ac:dyDescent="0.2">
      <c r="A8228" s="22" t="s">
        <v>8223</v>
      </c>
      <c r="B8228" s="22"/>
      <c r="C8228" s="22"/>
      <c r="D8228" s="22"/>
      <c r="E8228" s="8">
        <v>4411390.7699999996</v>
      </c>
      <c r="F8228" s="14">
        <v>4143115.67</v>
      </c>
      <c r="G8228" s="21">
        <f t="shared" si="128"/>
        <v>93.91858227966506</v>
      </c>
    </row>
    <row r="8229" spans="1:7" ht="12" customHeight="1" outlineLevel="1" x14ac:dyDescent="0.2">
      <c r="A8229" s="22" t="s">
        <v>8224</v>
      </c>
      <c r="B8229" s="22"/>
      <c r="C8229" s="22"/>
      <c r="D8229" s="22"/>
      <c r="E8229" s="9">
        <v>6361163.5</v>
      </c>
      <c r="F8229" s="14">
        <v>6195247.8300000001</v>
      </c>
      <c r="G8229" s="21">
        <f t="shared" si="128"/>
        <v>97.391740206017346</v>
      </c>
    </row>
    <row r="8230" spans="1:7" ht="12" customHeight="1" outlineLevel="1" x14ac:dyDescent="0.2">
      <c r="A8230" s="22" t="s">
        <v>8225</v>
      </c>
      <c r="B8230" s="22"/>
      <c r="C8230" s="22"/>
      <c r="D8230" s="22"/>
      <c r="E8230" s="9">
        <v>3971291.7</v>
      </c>
      <c r="F8230" s="16">
        <v>3768906.5</v>
      </c>
      <c r="G8230" s="21">
        <f t="shared" si="128"/>
        <v>94.903794148387533</v>
      </c>
    </row>
    <row r="8231" spans="1:7" ht="12" customHeight="1" outlineLevel="1" x14ac:dyDescent="0.2">
      <c r="A8231" s="22" t="s">
        <v>8226</v>
      </c>
      <c r="B8231" s="22"/>
      <c r="C8231" s="22"/>
      <c r="D8231" s="22"/>
      <c r="E8231" s="8">
        <v>4004004.05</v>
      </c>
      <c r="F8231" s="14">
        <v>3746142.18</v>
      </c>
      <c r="G8231" s="21">
        <f t="shared" si="128"/>
        <v>93.559899870730661</v>
      </c>
    </row>
    <row r="8232" spans="1:7" ht="12" customHeight="1" outlineLevel="1" x14ac:dyDescent="0.2">
      <c r="A8232" s="22" t="s">
        <v>8227</v>
      </c>
      <c r="B8232" s="22"/>
      <c r="C8232" s="22"/>
      <c r="D8232" s="22"/>
      <c r="E8232" s="8">
        <v>6188178.6500000004</v>
      </c>
      <c r="F8232" s="14">
        <v>5720022.7199999997</v>
      </c>
      <c r="G8232" s="21">
        <f t="shared" si="128"/>
        <v>92.434673326698473</v>
      </c>
    </row>
    <row r="8233" spans="1:7" ht="12" customHeight="1" outlineLevel="1" x14ac:dyDescent="0.2">
      <c r="A8233" s="22" t="s">
        <v>8228</v>
      </c>
      <c r="B8233" s="22"/>
      <c r="C8233" s="22"/>
      <c r="D8233" s="22"/>
      <c r="E8233" s="8">
        <v>23040128.82</v>
      </c>
      <c r="F8233" s="14">
        <v>21366738.949999999</v>
      </c>
      <c r="G8233" s="21">
        <f t="shared" si="128"/>
        <v>92.737063741816357</v>
      </c>
    </row>
    <row r="8234" spans="1:7" ht="12" customHeight="1" outlineLevel="1" x14ac:dyDescent="0.2">
      <c r="A8234" s="22" t="s">
        <v>8229</v>
      </c>
      <c r="B8234" s="22"/>
      <c r="C8234" s="22"/>
      <c r="D8234" s="22"/>
      <c r="E8234" s="9">
        <v>2872975.1</v>
      </c>
      <c r="F8234" s="14">
        <v>2638529.0699999998</v>
      </c>
      <c r="G8234" s="21">
        <f t="shared" si="128"/>
        <v>91.839608007740807</v>
      </c>
    </row>
    <row r="8235" spans="1:7" ht="12" customHeight="1" outlineLevel="1" x14ac:dyDescent="0.2">
      <c r="A8235" s="22" t="s">
        <v>8230</v>
      </c>
      <c r="B8235" s="22"/>
      <c r="C8235" s="22"/>
      <c r="D8235" s="22"/>
      <c r="E8235" s="9">
        <v>2628672.2000000002</v>
      </c>
      <c r="F8235" s="14">
        <v>2523951.88</v>
      </c>
      <c r="G8235" s="21">
        <f t="shared" si="128"/>
        <v>96.016227508321492</v>
      </c>
    </row>
    <row r="8236" spans="1:7" ht="12" customHeight="1" outlineLevel="1" x14ac:dyDescent="0.2">
      <c r="A8236" s="22" t="s">
        <v>8231</v>
      </c>
      <c r="B8236" s="22"/>
      <c r="C8236" s="22"/>
      <c r="D8236" s="22"/>
      <c r="E8236" s="8">
        <v>2706202.76</v>
      </c>
      <c r="F8236" s="14">
        <v>2546344.17</v>
      </c>
      <c r="G8236" s="21">
        <f t="shared" si="128"/>
        <v>94.092882013024038</v>
      </c>
    </row>
    <row r="8237" spans="1:7" ht="12" customHeight="1" outlineLevel="1" x14ac:dyDescent="0.2">
      <c r="A8237" s="22" t="s">
        <v>8232</v>
      </c>
      <c r="B8237" s="22"/>
      <c r="C8237" s="22"/>
      <c r="D8237" s="22"/>
      <c r="E8237" s="8">
        <v>1363030.35</v>
      </c>
      <c r="F8237" s="14">
        <v>1174022.43</v>
      </c>
      <c r="G8237" s="21">
        <f t="shared" si="128"/>
        <v>86.133256680601406</v>
      </c>
    </row>
    <row r="8238" spans="1:7" ht="12" customHeight="1" outlineLevel="1" x14ac:dyDescent="0.2">
      <c r="A8238" s="22" t="s">
        <v>8233</v>
      </c>
      <c r="B8238" s="22"/>
      <c r="C8238" s="22"/>
      <c r="D8238" s="22"/>
      <c r="E8238" s="8">
        <v>3878497.61</v>
      </c>
      <c r="F8238" s="14">
        <v>3498584.68</v>
      </c>
      <c r="G8238" s="21">
        <f t="shared" si="128"/>
        <v>90.204636738193074</v>
      </c>
    </row>
    <row r="8239" spans="1:7" ht="12" customHeight="1" outlineLevel="1" x14ac:dyDescent="0.2">
      <c r="A8239" s="22" t="s">
        <v>8234</v>
      </c>
      <c r="B8239" s="22"/>
      <c r="C8239" s="22"/>
      <c r="D8239" s="22"/>
      <c r="E8239" s="8">
        <v>3859599.53</v>
      </c>
      <c r="F8239" s="14">
        <v>3563615.27</v>
      </c>
      <c r="G8239" s="21">
        <f t="shared" si="128"/>
        <v>92.331218363476182</v>
      </c>
    </row>
    <row r="8240" spans="1:7" ht="12" customHeight="1" outlineLevel="1" x14ac:dyDescent="0.2">
      <c r="A8240" s="22" t="s">
        <v>8235</v>
      </c>
      <c r="B8240" s="22"/>
      <c r="C8240" s="22"/>
      <c r="D8240" s="22"/>
      <c r="E8240" s="8">
        <v>3937246.87</v>
      </c>
      <c r="F8240" s="14">
        <v>3750292.07</v>
      </c>
      <c r="G8240" s="21">
        <f t="shared" si="128"/>
        <v>95.251636329321656</v>
      </c>
    </row>
    <row r="8241" spans="1:7" ht="12" customHeight="1" outlineLevel="1" x14ac:dyDescent="0.2">
      <c r="A8241" s="22" t="s">
        <v>8236</v>
      </c>
      <c r="B8241" s="22"/>
      <c r="C8241" s="22"/>
      <c r="D8241" s="22"/>
      <c r="E8241" s="8">
        <v>4723766.92</v>
      </c>
      <c r="F8241" s="14">
        <v>4575370.57</v>
      </c>
      <c r="G8241" s="21">
        <f t="shared" si="128"/>
        <v>96.858516677194572</v>
      </c>
    </row>
    <row r="8242" spans="1:7" ht="12" customHeight="1" outlineLevel="1" x14ac:dyDescent="0.2">
      <c r="A8242" s="22" t="s">
        <v>8237</v>
      </c>
      <c r="B8242" s="22"/>
      <c r="C8242" s="22"/>
      <c r="D8242" s="22"/>
      <c r="E8242" s="8">
        <v>4627253.09</v>
      </c>
      <c r="F8242" s="14">
        <v>4448946.26</v>
      </c>
      <c r="G8242" s="21">
        <f t="shared" si="128"/>
        <v>96.146594393435265</v>
      </c>
    </row>
    <row r="8243" spans="1:7" ht="12" customHeight="1" outlineLevel="1" x14ac:dyDescent="0.2">
      <c r="A8243" s="22" t="s">
        <v>8238</v>
      </c>
      <c r="B8243" s="22"/>
      <c r="C8243" s="22"/>
      <c r="D8243" s="22"/>
      <c r="E8243" s="8">
        <v>3229396.71</v>
      </c>
      <c r="F8243" s="16">
        <v>3100592.6</v>
      </c>
      <c r="G8243" s="21">
        <f t="shared" si="128"/>
        <v>96.011511698109089</v>
      </c>
    </row>
    <row r="8244" spans="1:7" ht="12" customHeight="1" outlineLevel="1" x14ac:dyDescent="0.2">
      <c r="A8244" s="22" t="s">
        <v>8239</v>
      </c>
      <c r="B8244" s="22"/>
      <c r="C8244" s="22"/>
      <c r="D8244" s="22"/>
      <c r="E8244" s="8">
        <v>3769730.41</v>
      </c>
      <c r="F8244" s="17">
        <v>3697155</v>
      </c>
      <c r="G8244" s="21">
        <f t="shared" si="128"/>
        <v>98.074785140935319</v>
      </c>
    </row>
    <row r="8245" spans="1:7" ht="12" customHeight="1" outlineLevel="1" x14ac:dyDescent="0.2">
      <c r="A8245" s="22" t="s">
        <v>8240</v>
      </c>
      <c r="B8245" s="22"/>
      <c r="C8245" s="22"/>
      <c r="D8245" s="22"/>
      <c r="E8245" s="8">
        <v>4160490.71</v>
      </c>
      <c r="F8245" s="14">
        <v>4020127.57</v>
      </c>
      <c r="G8245" s="21">
        <f t="shared" si="128"/>
        <v>96.626284018309931</v>
      </c>
    </row>
    <row r="8246" spans="1:7" ht="12" customHeight="1" outlineLevel="1" x14ac:dyDescent="0.2">
      <c r="A8246" s="22" t="s">
        <v>8241</v>
      </c>
      <c r="B8246" s="22"/>
      <c r="C8246" s="22"/>
      <c r="D8246" s="22"/>
      <c r="E8246" s="8">
        <v>4353037.4400000004</v>
      </c>
      <c r="F8246" s="14">
        <v>4135738.38</v>
      </c>
      <c r="G8246" s="21">
        <f t="shared" si="128"/>
        <v>95.008104961302593</v>
      </c>
    </row>
    <row r="8247" spans="1:7" ht="12" customHeight="1" outlineLevel="1" x14ac:dyDescent="0.2">
      <c r="A8247" s="22" t="s">
        <v>8242</v>
      </c>
      <c r="B8247" s="22"/>
      <c r="C8247" s="22"/>
      <c r="D8247" s="22"/>
      <c r="E8247" s="8">
        <v>3844679.39</v>
      </c>
      <c r="F8247" s="14">
        <v>3514273.65</v>
      </c>
      <c r="G8247" s="21">
        <f t="shared" si="128"/>
        <v>91.406156236086048</v>
      </c>
    </row>
    <row r="8248" spans="1:7" ht="12" customHeight="1" outlineLevel="1" x14ac:dyDescent="0.2">
      <c r="A8248" s="22" t="s">
        <v>8243</v>
      </c>
      <c r="B8248" s="22"/>
      <c r="C8248" s="22"/>
      <c r="D8248" s="22"/>
      <c r="E8248" s="8">
        <v>223619.31</v>
      </c>
      <c r="F8248" s="14">
        <v>214069.85</v>
      </c>
      <c r="G8248" s="21">
        <f t="shared" si="128"/>
        <v>95.729590615407943</v>
      </c>
    </row>
    <row r="8249" spans="1:7" ht="12" customHeight="1" outlineLevel="1" x14ac:dyDescent="0.2">
      <c r="A8249" s="22" t="s">
        <v>8244</v>
      </c>
      <c r="B8249" s="22"/>
      <c r="C8249" s="22"/>
      <c r="D8249" s="22"/>
      <c r="E8249" s="9">
        <v>329103.3</v>
      </c>
      <c r="F8249" s="14">
        <v>318564.24</v>
      </c>
      <c r="G8249" s="21">
        <f t="shared" si="128"/>
        <v>96.797643779324005</v>
      </c>
    </row>
    <row r="8250" spans="1:7" ht="12" customHeight="1" outlineLevel="1" x14ac:dyDescent="0.2">
      <c r="A8250" s="22" t="s">
        <v>8245</v>
      </c>
      <c r="B8250" s="22"/>
      <c r="C8250" s="22"/>
      <c r="D8250" s="22"/>
      <c r="E8250" s="8">
        <v>263150.34999999998</v>
      </c>
      <c r="F8250" s="14">
        <v>265444.19</v>
      </c>
      <c r="G8250" s="21">
        <f t="shared" si="128"/>
        <v>100.87168419118578</v>
      </c>
    </row>
    <row r="8251" spans="1:7" ht="12" customHeight="1" outlineLevel="1" x14ac:dyDescent="0.2">
      <c r="A8251" s="22" t="s">
        <v>8246</v>
      </c>
      <c r="B8251" s="22"/>
      <c r="C8251" s="22"/>
      <c r="D8251" s="22"/>
      <c r="E8251" s="8">
        <v>350334.55</v>
      </c>
      <c r="F8251" s="14">
        <v>268248.88</v>
      </c>
      <c r="G8251" s="21">
        <f t="shared" si="128"/>
        <v>76.569347784853079</v>
      </c>
    </row>
    <row r="8252" spans="1:7" ht="12" customHeight="1" outlineLevel="1" x14ac:dyDescent="0.2">
      <c r="A8252" s="22" t="s">
        <v>8247</v>
      </c>
      <c r="B8252" s="22"/>
      <c r="C8252" s="22"/>
      <c r="D8252" s="22"/>
      <c r="E8252" s="8">
        <v>2430133.11</v>
      </c>
      <c r="F8252" s="14">
        <v>2168728.9900000002</v>
      </c>
      <c r="G8252" s="21">
        <f t="shared" si="128"/>
        <v>89.243218039196222</v>
      </c>
    </row>
    <row r="8253" spans="1:7" ht="12" customHeight="1" outlineLevel="1" x14ac:dyDescent="0.2">
      <c r="A8253" s="22" t="s">
        <v>8248</v>
      </c>
      <c r="B8253" s="22"/>
      <c r="C8253" s="22"/>
      <c r="D8253" s="22"/>
      <c r="E8253" s="10">
        <v>263916</v>
      </c>
      <c r="F8253" s="14">
        <v>230680.65</v>
      </c>
      <c r="G8253" s="21">
        <f t="shared" si="128"/>
        <v>87.406845359887228</v>
      </c>
    </row>
    <row r="8254" spans="1:7" ht="12" customHeight="1" outlineLevel="1" x14ac:dyDescent="0.2">
      <c r="A8254" s="22" t="s">
        <v>8249</v>
      </c>
      <c r="B8254" s="22"/>
      <c r="C8254" s="22"/>
      <c r="D8254" s="22"/>
      <c r="E8254" s="8">
        <v>4075387.35</v>
      </c>
      <c r="F8254" s="14">
        <v>3253047.55</v>
      </c>
      <c r="G8254" s="21">
        <f t="shared" si="128"/>
        <v>79.821800251698775</v>
      </c>
    </row>
    <row r="8255" spans="1:7" ht="12" customHeight="1" outlineLevel="1" x14ac:dyDescent="0.2">
      <c r="A8255" s="22" t="s">
        <v>8250</v>
      </c>
      <c r="B8255" s="22"/>
      <c r="C8255" s="22"/>
      <c r="D8255" s="22"/>
      <c r="E8255" s="8">
        <v>4357862.22</v>
      </c>
      <c r="F8255" s="14">
        <v>2862815.45</v>
      </c>
      <c r="G8255" s="21">
        <f t="shared" si="128"/>
        <v>65.693115235754291</v>
      </c>
    </row>
    <row r="8256" spans="1:7" ht="12" customHeight="1" outlineLevel="1" x14ac:dyDescent="0.2">
      <c r="A8256" s="22" t="s">
        <v>8251</v>
      </c>
      <c r="B8256" s="22"/>
      <c r="C8256" s="22"/>
      <c r="D8256" s="22"/>
      <c r="E8256" s="8">
        <v>4934826.6500000004</v>
      </c>
      <c r="F8256" s="14">
        <v>4819815.1900000004</v>
      </c>
      <c r="G8256" s="21">
        <f t="shared" si="128"/>
        <v>97.66939209505972</v>
      </c>
    </row>
    <row r="8257" spans="1:7" ht="12" customHeight="1" outlineLevel="1" x14ac:dyDescent="0.2">
      <c r="A8257" s="22" t="s">
        <v>8252</v>
      </c>
      <c r="B8257" s="22"/>
      <c r="C8257" s="22"/>
      <c r="D8257" s="22"/>
      <c r="E8257" s="8">
        <v>18600838.109999999</v>
      </c>
      <c r="F8257" s="14">
        <v>17484530.609999999</v>
      </c>
      <c r="G8257" s="21">
        <f t="shared" si="128"/>
        <v>93.998617194566833</v>
      </c>
    </row>
    <row r="8258" spans="1:7" ht="12" customHeight="1" outlineLevel="1" x14ac:dyDescent="0.2">
      <c r="A8258" s="22" t="s">
        <v>8253</v>
      </c>
      <c r="B8258" s="22"/>
      <c r="C8258" s="22"/>
      <c r="D8258" s="22"/>
      <c r="E8258" s="8">
        <v>14837905.619999999</v>
      </c>
      <c r="F8258" s="17">
        <v>14417442</v>
      </c>
      <c r="G8258" s="21">
        <f t="shared" si="128"/>
        <v>97.16628727282604</v>
      </c>
    </row>
    <row r="8259" spans="1:7" ht="12" customHeight="1" outlineLevel="1" x14ac:dyDescent="0.2">
      <c r="A8259" s="22" t="s">
        <v>8254</v>
      </c>
      <c r="B8259" s="22"/>
      <c r="C8259" s="22"/>
      <c r="D8259" s="22"/>
      <c r="E8259" s="8">
        <v>3373415.37</v>
      </c>
      <c r="F8259" s="14">
        <v>2895288.36</v>
      </c>
      <c r="G8259" s="21">
        <f t="shared" si="128"/>
        <v>85.826619091973839</v>
      </c>
    </row>
    <row r="8260" spans="1:7" ht="12" customHeight="1" outlineLevel="1" x14ac:dyDescent="0.2">
      <c r="A8260" s="22" t="s">
        <v>8255</v>
      </c>
      <c r="B8260" s="22"/>
      <c r="C8260" s="22"/>
      <c r="D8260" s="22"/>
      <c r="E8260" s="8">
        <v>8741820.6899999995</v>
      </c>
      <c r="F8260" s="14">
        <v>8247401.6900000004</v>
      </c>
      <c r="G8260" s="21">
        <f t="shared" si="128"/>
        <v>94.344210233394762</v>
      </c>
    </row>
    <row r="8261" spans="1:7" ht="12" customHeight="1" outlineLevel="1" x14ac:dyDescent="0.2">
      <c r="A8261" s="22" t="s">
        <v>8256</v>
      </c>
      <c r="B8261" s="22"/>
      <c r="C8261" s="22"/>
      <c r="D8261" s="22"/>
      <c r="E8261" s="8">
        <v>1374990.83</v>
      </c>
      <c r="F8261" s="14">
        <v>1151364.49</v>
      </c>
      <c r="G8261" s="21">
        <f t="shared" si="128"/>
        <v>83.736157716775466</v>
      </c>
    </row>
    <row r="8262" spans="1:7" ht="12" customHeight="1" outlineLevel="1" x14ac:dyDescent="0.2">
      <c r="A8262" s="22" t="s">
        <v>8257</v>
      </c>
      <c r="B8262" s="22"/>
      <c r="C8262" s="22"/>
      <c r="D8262" s="22"/>
      <c r="E8262" s="8">
        <v>787785.06</v>
      </c>
      <c r="F8262" s="14">
        <v>502506.97</v>
      </c>
      <c r="G8262" s="21">
        <f t="shared" si="128"/>
        <v>63.787319094373274</v>
      </c>
    </row>
    <row r="8263" spans="1:7" ht="12" customHeight="1" outlineLevel="1" x14ac:dyDescent="0.2">
      <c r="A8263" s="22" t="s">
        <v>8258</v>
      </c>
      <c r="B8263" s="22"/>
      <c r="C8263" s="22"/>
      <c r="D8263" s="22"/>
      <c r="E8263" s="8">
        <v>1067226.47</v>
      </c>
      <c r="F8263" s="14">
        <v>941216.27</v>
      </c>
      <c r="G8263" s="21">
        <f t="shared" si="128"/>
        <v>88.192740384334741</v>
      </c>
    </row>
    <row r="8264" spans="1:7" ht="12" customHeight="1" outlineLevel="1" x14ac:dyDescent="0.2">
      <c r="A8264" s="22" t="s">
        <v>8259</v>
      </c>
      <c r="B8264" s="22"/>
      <c r="C8264" s="22"/>
      <c r="D8264" s="22"/>
      <c r="E8264" s="8">
        <v>1464978.07</v>
      </c>
      <c r="F8264" s="16">
        <v>1439550.7</v>
      </c>
      <c r="G8264" s="21">
        <f t="shared" si="128"/>
        <v>98.264317362784809</v>
      </c>
    </row>
    <row r="8265" spans="1:7" ht="12" customHeight="1" outlineLevel="1" x14ac:dyDescent="0.2">
      <c r="A8265" s="22" t="s">
        <v>8260</v>
      </c>
      <c r="B8265" s="22"/>
      <c r="C8265" s="22"/>
      <c r="D8265" s="22"/>
      <c r="E8265" s="8">
        <v>1300287.78</v>
      </c>
      <c r="F8265" s="14">
        <v>1206799.3600000001</v>
      </c>
      <c r="G8265" s="21">
        <f t="shared" si="128"/>
        <v>92.810174683022879</v>
      </c>
    </row>
    <row r="8266" spans="1:7" ht="12" customHeight="1" outlineLevel="1" x14ac:dyDescent="0.2">
      <c r="A8266" s="22" t="s">
        <v>8261</v>
      </c>
      <c r="B8266" s="22"/>
      <c r="C8266" s="22"/>
      <c r="D8266" s="22"/>
      <c r="E8266" s="8">
        <v>11368542.890000001</v>
      </c>
      <c r="F8266" s="14">
        <v>265538.34000000003</v>
      </c>
      <c r="G8266" s="21">
        <f t="shared" ref="G8266:G8329" si="129">F8266/E8266*100</f>
        <v>2.3357288842492987</v>
      </c>
    </row>
    <row r="8267" spans="1:7" ht="12" customHeight="1" outlineLevel="1" x14ac:dyDescent="0.2">
      <c r="A8267" s="22" t="s">
        <v>8262</v>
      </c>
      <c r="B8267" s="22"/>
      <c r="C8267" s="22"/>
      <c r="D8267" s="22"/>
      <c r="E8267" s="9">
        <v>11783600.9</v>
      </c>
      <c r="F8267" s="16">
        <v>10796967.699999999</v>
      </c>
      <c r="G8267" s="21">
        <f t="shared" si="129"/>
        <v>91.62706537353958</v>
      </c>
    </row>
    <row r="8268" spans="1:7" ht="12" customHeight="1" outlineLevel="1" x14ac:dyDescent="0.2">
      <c r="A8268" s="22" t="s">
        <v>8263</v>
      </c>
      <c r="B8268" s="22"/>
      <c r="C8268" s="22"/>
      <c r="D8268" s="22"/>
      <c r="E8268" s="9">
        <v>10998334.9</v>
      </c>
      <c r="F8268" s="14">
        <v>10852764.439999999</v>
      </c>
      <c r="G8268" s="21">
        <f t="shared" si="129"/>
        <v>98.676431829694494</v>
      </c>
    </row>
    <row r="8269" spans="1:7" ht="12" customHeight="1" outlineLevel="1" x14ac:dyDescent="0.2">
      <c r="A8269" s="22" t="s">
        <v>8264</v>
      </c>
      <c r="B8269" s="22"/>
      <c r="C8269" s="22"/>
      <c r="D8269" s="22"/>
      <c r="E8269" s="8">
        <v>18804303.850000001</v>
      </c>
      <c r="F8269" s="16">
        <v>17740802.899999999</v>
      </c>
      <c r="G8269" s="21">
        <f t="shared" si="129"/>
        <v>94.34437478524363</v>
      </c>
    </row>
    <row r="8270" spans="1:7" ht="12" customHeight="1" outlineLevel="1" x14ac:dyDescent="0.2">
      <c r="A8270" s="22" t="s">
        <v>8265</v>
      </c>
      <c r="B8270" s="22"/>
      <c r="C8270" s="22"/>
      <c r="D8270" s="22"/>
      <c r="E8270" s="8">
        <v>6522853.6600000001</v>
      </c>
      <c r="F8270" s="14">
        <v>6247640.3799999999</v>
      </c>
      <c r="G8270" s="21">
        <f t="shared" si="129"/>
        <v>95.780784080935518</v>
      </c>
    </row>
    <row r="8271" spans="1:7" ht="12" customHeight="1" outlineLevel="1" x14ac:dyDescent="0.2">
      <c r="A8271" s="22" t="s">
        <v>8266</v>
      </c>
      <c r="B8271" s="22"/>
      <c r="C8271" s="22"/>
      <c r="D8271" s="22"/>
      <c r="E8271" s="8">
        <v>11172052.140000001</v>
      </c>
      <c r="F8271" s="16">
        <v>10791248.300000001</v>
      </c>
      <c r="G8271" s="21">
        <f t="shared" si="129"/>
        <v>96.591460232837761</v>
      </c>
    </row>
    <row r="8272" spans="1:7" ht="12" customHeight="1" outlineLevel="1" x14ac:dyDescent="0.2">
      <c r="A8272" s="22" t="s">
        <v>8267</v>
      </c>
      <c r="B8272" s="22"/>
      <c r="C8272" s="22"/>
      <c r="D8272" s="22"/>
      <c r="E8272" s="8">
        <v>9514154.0500000007</v>
      </c>
      <c r="F8272" s="14">
        <v>8886638.8200000003</v>
      </c>
      <c r="G8272" s="21">
        <f t="shared" si="129"/>
        <v>93.404403305830428</v>
      </c>
    </row>
    <row r="8273" spans="1:7" ht="12" customHeight="1" outlineLevel="1" x14ac:dyDescent="0.2">
      <c r="A8273" s="22" t="s">
        <v>8268</v>
      </c>
      <c r="B8273" s="22"/>
      <c r="C8273" s="22"/>
      <c r="D8273" s="22"/>
      <c r="E8273" s="8">
        <v>4922093.95</v>
      </c>
      <c r="F8273" s="14">
        <v>3552665.56</v>
      </c>
      <c r="G8273" s="21">
        <f t="shared" si="129"/>
        <v>72.177930695532538</v>
      </c>
    </row>
    <row r="8274" spans="1:7" ht="12" customHeight="1" outlineLevel="1" x14ac:dyDescent="0.2">
      <c r="A8274" s="22" t="s">
        <v>8269</v>
      </c>
      <c r="B8274" s="22"/>
      <c r="C8274" s="22"/>
      <c r="D8274" s="22"/>
      <c r="E8274" s="8">
        <v>1984387.04</v>
      </c>
      <c r="F8274" s="16">
        <v>1924106.5</v>
      </c>
      <c r="G8274" s="21">
        <f t="shared" si="129"/>
        <v>96.962258935131928</v>
      </c>
    </row>
    <row r="8275" spans="1:7" ht="12" customHeight="1" outlineLevel="1" x14ac:dyDescent="0.2">
      <c r="A8275" s="22" t="s">
        <v>8270</v>
      </c>
      <c r="B8275" s="22"/>
      <c r="C8275" s="22"/>
      <c r="D8275" s="22"/>
      <c r="E8275" s="8">
        <v>4014891.14</v>
      </c>
      <c r="F8275" s="14">
        <v>3232178.82</v>
      </c>
      <c r="G8275" s="21">
        <f t="shared" si="129"/>
        <v>80.504768555194232</v>
      </c>
    </row>
    <row r="8276" spans="1:7" ht="12" customHeight="1" outlineLevel="1" x14ac:dyDescent="0.2">
      <c r="A8276" s="22" t="s">
        <v>8271</v>
      </c>
      <c r="B8276" s="22"/>
      <c r="C8276" s="22"/>
      <c r="D8276" s="22"/>
      <c r="E8276" s="8">
        <v>8604248.0299999993</v>
      </c>
      <c r="F8276" s="14">
        <v>7078499.4800000004</v>
      </c>
      <c r="G8276" s="21">
        <f t="shared" si="129"/>
        <v>82.267496884326803</v>
      </c>
    </row>
    <row r="8277" spans="1:7" ht="12" customHeight="1" outlineLevel="1" x14ac:dyDescent="0.2">
      <c r="A8277" s="22" t="s">
        <v>8272</v>
      </c>
      <c r="B8277" s="22"/>
      <c r="C8277" s="22"/>
      <c r="D8277" s="22"/>
      <c r="E8277" s="8">
        <v>12115229.039999999</v>
      </c>
      <c r="F8277" s="14">
        <v>11125111.26</v>
      </c>
      <c r="G8277" s="21">
        <f t="shared" si="129"/>
        <v>91.827494331877702</v>
      </c>
    </row>
    <row r="8278" spans="1:7" ht="12" customHeight="1" outlineLevel="1" x14ac:dyDescent="0.2">
      <c r="A8278" s="22" t="s">
        <v>8273</v>
      </c>
      <c r="B8278" s="22"/>
      <c r="C8278" s="22"/>
      <c r="D8278" s="22"/>
      <c r="E8278" s="8">
        <v>10998281.140000001</v>
      </c>
      <c r="F8278" s="14">
        <v>10358961.52</v>
      </c>
      <c r="G8278" s="21">
        <f t="shared" si="129"/>
        <v>94.187095130030457</v>
      </c>
    </row>
    <row r="8279" spans="1:7" ht="12" customHeight="1" outlineLevel="1" x14ac:dyDescent="0.2">
      <c r="A8279" s="22" t="s">
        <v>8274</v>
      </c>
      <c r="B8279" s="22"/>
      <c r="C8279" s="22"/>
      <c r="D8279" s="22"/>
      <c r="E8279" s="8">
        <v>8505494.9199999999</v>
      </c>
      <c r="F8279" s="14">
        <v>6932963.2599999998</v>
      </c>
      <c r="G8279" s="21">
        <f t="shared" si="129"/>
        <v>81.511579575430517</v>
      </c>
    </row>
    <row r="8280" spans="1:7" ht="12" customHeight="1" outlineLevel="1" x14ac:dyDescent="0.2">
      <c r="A8280" s="22" t="s">
        <v>8275</v>
      </c>
      <c r="B8280" s="22"/>
      <c r="C8280" s="22"/>
      <c r="D8280" s="22"/>
      <c r="E8280" s="8">
        <v>9185872.3800000008</v>
      </c>
      <c r="F8280" s="14">
        <v>8063478.9100000001</v>
      </c>
      <c r="G8280" s="21">
        <f t="shared" si="129"/>
        <v>87.781307821740057</v>
      </c>
    </row>
    <row r="8281" spans="1:7" ht="12" customHeight="1" outlineLevel="1" x14ac:dyDescent="0.2">
      <c r="A8281" s="22" t="s">
        <v>8276</v>
      </c>
      <c r="B8281" s="22"/>
      <c r="C8281" s="22"/>
      <c r="D8281" s="22"/>
      <c r="E8281" s="8">
        <v>11517138.82</v>
      </c>
      <c r="F8281" s="14">
        <v>10717550.109999999</v>
      </c>
      <c r="G8281" s="21">
        <f t="shared" si="129"/>
        <v>93.057401473606618</v>
      </c>
    </row>
    <row r="8282" spans="1:7" ht="12" customHeight="1" outlineLevel="1" x14ac:dyDescent="0.2">
      <c r="A8282" s="22" t="s">
        <v>8277</v>
      </c>
      <c r="B8282" s="22"/>
      <c r="C8282" s="22"/>
      <c r="D8282" s="22"/>
      <c r="E8282" s="8">
        <v>8726393.8499999996</v>
      </c>
      <c r="F8282" s="14">
        <v>7433275.0199999996</v>
      </c>
      <c r="G8282" s="21">
        <f t="shared" si="129"/>
        <v>85.181521115964756</v>
      </c>
    </row>
    <row r="8283" spans="1:7" ht="12" customHeight="1" outlineLevel="1" x14ac:dyDescent="0.2">
      <c r="A8283" s="22" t="s">
        <v>8278</v>
      </c>
      <c r="B8283" s="22"/>
      <c r="C8283" s="22"/>
      <c r="D8283" s="22"/>
      <c r="E8283" s="8">
        <v>15515783.529999999</v>
      </c>
      <c r="F8283" s="14">
        <v>14276046.49</v>
      </c>
      <c r="G8283" s="21">
        <f t="shared" si="129"/>
        <v>92.009832841487196</v>
      </c>
    </row>
    <row r="8284" spans="1:7" ht="12" customHeight="1" outlineLevel="1" x14ac:dyDescent="0.2">
      <c r="A8284" s="22" t="s">
        <v>8279</v>
      </c>
      <c r="B8284" s="22"/>
      <c r="C8284" s="22"/>
      <c r="D8284" s="22"/>
      <c r="E8284" s="8">
        <v>5907811.5499999998</v>
      </c>
      <c r="F8284" s="14">
        <v>5582852.3899999997</v>
      </c>
      <c r="G8284" s="21">
        <f t="shared" si="129"/>
        <v>94.499500242183586</v>
      </c>
    </row>
    <row r="8285" spans="1:7" ht="12" customHeight="1" outlineLevel="1" x14ac:dyDescent="0.2">
      <c r="A8285" s="22" t="s">
        <v>8280</v>
      </c>
      <c r="B8285" s="22"/>
      <c r="C8285" s="22"/>
      <c r="D8285" s="22"/>
      <c r="E8285" s="8">
        <v>5608823.7400000002</v>
      </c>
      <c r="F8285" s="14">
        <v>5364091.16</v>
      </c>
      <c r="G8285" s="21">
        <f t="shared" si="129"/>
        <v>95.636650546626029</v>
      </c>
    </row>
    <row r="8286" spans="1:7" ht="12" customHeight="1" outlineLevel="1" x14ac:dyDescent="0.2">
      <c r="A8286" s="22" t="s">
        <v>8281</v>
      </c>
      <c r="B8286" s="22"/>
      <c r="C8286" s="22"/>
      <c r="D8286" s="22"/>
      <c r="E8286" s="8">
        <v>6296773.9699999997</v>
      </c>
      <c r="F8286" s="16">
        <v>5959952.0999999996</v>
      </c>
      <c r="G8286" s="21">
        <f t="shared" si="129"/>
        <v>94.650881997595349</v>
      </c>
    </row>
    <row r="8287" spans="1:7" ht="12" customHeight="1" outlineLevel="1" x14ac:dyDescent="0.2">
      <c r="A8287" s="22" t="s">
        <v>8282</v>
      </c>
      <c r="B8287" s="22"/>
      <c r="C8287" s="22"/>
      <c r="D8287" s="22"/>
      <c r="E8287" s="8">
        <v>6948848.6600000001</v>
      </c>
      <c r="F8287" s="14">
        <v>6454092.7599999998</v>
      </c>
      <c r="G8287" s="21">
        <f t="shared" si="129"/>
        <v>92.880030574734079</v>
      </c>
    </row>
    <row r="8288" spans="1:7" ht="12" customHeight="1" outlineLevel="1" x14ac:dyDescent="0.2">
      <c r="A8288" s="22" t="s">
        <v>8283</v>
      </c>
      <c r="B8288" s="22"/>
      <c r="C8288" s="22"/>
      <c r="D8288" s="22"/>
      <c r="E8288" s="8">
        <v>8500589.5700000003</v>
      </c>
      <c r="F8288" s="14">
        <v>8104289.0800000001</v>
      </c>
      <c r="G8288" s="21">
        <f t="shared" si="129"/>
        <v>95.337964658373693</v>
      </c>
    </row>
    <row r="8289" spans="1:7" ht="12" customHeight="1" outlineLevel="1" x14ac:dyDescent="0.2">
      <c r="A8289" s="22" t="s">
        <v>8284</v>
      </c>
      <c r="B8289" s="22"/>
      <c r="C8289" s="22"/>
      <c r="D8289" s="22"/>
      <c r="E8289" s="8">
        <v>18101785.420000002</v>
      </c>
      <c r="F8289" s="14">
        <v>16919928.309999999</v>
      </c>
      <c r="G8289" s="21">
        <f t="shared" si="129"/>
        <v>93.471046736118012</v>
      </c>
    </row>
    <row r="8290" spans="1:7" ht="12" customHeight="1" outlineLevel="1" x14ac:dyDescent="0.2">
      <c r="A8290" s="22" t="s">
        <v>8285</v>
      </c>
      <c r="B8290" s="22"/>
      <c r="C8290" s="22"/>
      <c r="D8290" s="22"/>
      <c r="E8290" s="8">
        <v>11234545.49</v>
      </c>
      <c r="F8290" s="14">
        <v>10658384.52</v>
      </c>
      <c r="G8290" s="21">
        <f t="shared" si="129"/>
        <v>94.871523992556277</v>
      </c>
    </row>
    <row r="8291" spans="1:7" ht="12" customHeight="1" outlineLevel="1" x14ac:dyDescent="0.2">
      <c r="A8291" s="22" t="s">
        <v>8286</v>
      </c>
      <c r="B8291" s="22"/>
      <c r="C8291" s="22"/>
      <c r="D8291" s="22"/>
      <c r="E8291" s="8">
        <v>12095583.33</v>
      </c>
      <c r="F8291" s="14">
        <v>11783202.779999999</v>
      </c>
      <c r="G8291" s="21">
        <f t="shared" si="129"/>
        <v>97.417399876653974</v>
      </c>
    </row>
    <row r="8292" spans="1:7" ht="12" customHeight="1" outlineLevel="1" x14ac:dyDescent="0.2">
      <c r="A8292" s="22" t="s">
        <v>8287</v>
      </c>
      <c r="B8292" s="22"/>
      <c r="C8292" s="22"/>
      <c r="D8292" s="22"/>
      <c r="E8292" s="8">
        <v>6454619.6600000001</v>
      </c>
      <c r="F8292" s="14">
        <v>6152137.8399999999</v>
      </c>
      <c r="G8292" s="21">
        <f t="shared" si="129"/>
        <v>95.313715820089072</v>
      </c>
    </row>
    <row r="8293" spans="1:7" ht="12" customHeight="1" outlineLevel="1" x14ac:dyDescent="0.2">
      <c r="A8293" s="22" t="s">
        <v>8288</v>
      </c>
      <c r="B8293" s="22"/>
      <c r="C8293" s="22"/>
      <c r="D8293" s="22"/>
      <c r="E8293" s="9">
        <v>6411873.4000000004</v>
      </c>
      <c r="F8293" s="16">
        <v>6287445.0999999996</v>
      </c>
      <c r="G8293" s="21">
        <f t="shared" si="129"/>
        <v>98.059408035099366</v>
      </c>
    </row>
    <row r="8294" spans="1:7" ht="12" customHeight="1" outlineLevel="1" x14ac:dyDescent="0.2">
      <c r="A8294" s="22" t="s">
        <v>8289</v>
      </c>
      <c r="B8294" s="22"/>
      <c r="C8294" s="22"/>
      <c r="D8294" s="22"/>
      <c r="E8294" s="8">
        <v>6526598.9800000004</v>
      </c>
      <c r="F8294" s="14">
        <v>6254845.2199999997</v>
      </c>
      <c r="G8294" s="21">
        <f t="shared" si="129"/>
        <v>95.836211772275902</v>
      </c>
    </row>
    <row r="8295" spans="1:7" ht="12" customHeight="1" outlineLevel="1" x14ac:dyDescent="0.2">
      <c r="A8295" s="22" t="s">
        <v>8290</v>
      </c>
      <c r="B8295" s="22"/>
      <c r="C8295" s="22"/>
      <c r="D8295" s="22"/>
      <c r="E8295" s="8">
        <v>11244553.73</v>
      </c>
      <c r="F8295" s="14">
        <v>10589498.529999999</v>
      </c>
      <c r="G8295" s="21">
        <f t="shared" si="129"/>
        <v>94.174466895450536</v>
      </c>
    </row>
    <row r="8296" spans="1:7" ht="12" customHeight="1" outlineLevel="1" x14ac:dyDescent="0.2">
      <c r="A8296" s="22" t="s">
        <v>8291</v>
      </c>
      <c r="B8296" s="22"/>
      <c r="C8296" s="22"/>
      <c r="D8296" s="22"/>
      <c r="E8296" s="8">
        <v>25804422.170000002</v>
      </c>
      <c r="F8296" s="16">
        <v>23928852.600000001</v>
      </c>
      <c r="G8296" s="21">
        <f t="shared" si="129"/>
        <v>92.731596322352374</v>
      </c>
    </row>
    <row r="8297" spans="1:7" ht="12" customHeight="1" outlineLevel="1" x14ac:dyDescent="0.2">
      <c r="A8297" s="22" t="s">
        <v>8292</v>
      </c>
      <c r="B8297" s="22"/>
      <c r="C8297" s="22"/>
      <c r="D8297" s="22"/>
      <c r="E8297" s="8">
        <v>8405653.3800000008</v>
      </c>
      <c r="F8297" s="14">
        <v>7817416.6799999997</v>
      </c>
      <c r="G8297" s="21">
        <f t="shared" si="129"/>
        <v>93.001892019487471</v>
      </c>
    </row>
    <row r="8298" spans="1:7" ht="12" customHeight="1" outlineLevel="1" x14ac:dyDescent="0.2">
      <c r="A8298" s="22" t="s">
        <v>8293</v>
      </c>
      <c r="B8298" s="22"/>
      <c r="C8298" s="22"/>
      <c r="D8298" s="22"/>
      <c r="E8298" s="9">
        <v>6420621.9000000004</v>
      </c>
      <c r="F8298" s="14">
        <v>6130855.9400000004</v>
      </c>
      <c r="G8298" s="21">
        <f t="shared" si="129"/>
        <v>95.486948701962973</v>
      </c>
    </row>
    <row r="8299" spans="1:7" ht="12" customHeight="1" outlineLevel="1" x14ac:dyDescent="0.2">
      <c r="A8299" s="22" t="s">
        <v>8294</v>
      </c>
      <c r="B8299" s="22"/>
      <c r="C8299" s="22"/>
      <c r="D8299" s="22"/>
      <c r="E8299" s="8">
        <v>7306909.8899999997</v>
      </c>
      <c r="F8299" s="14">
        <v>6894533.25</v>
      </c>
      <c r="G8299" s="21">
        <f t="shared" si="129"/>
        <v>94.356346989246916</v>
      </c>
    </row>
    <row r="8300" spans="1:7" ht="12" customHeight="1" outlineLevel="1" x14ac:dyDescent="0.2">
      <c r="A8300" s="22" t="s">
        <v>8295</v>
      </c>
      <c r="B8300" s="22"/>
      <c r="C8300" s="22"/>
      <c r="D8300" s="22"/>
      <c r="E8300" s="8">
        <v>7340823.96</v>
      </c>
      <c r="F8300" s="14">
        <v>6361912.8099999996</v>
      </c>
      <c r="G8300" s="21">
        <f t="shared" si="129"/>
        <v>86.664832785337623</v>
      </c>
    </row>
    <row r="8301" spans="1:7" ht="12" customHeight="1" outlineLevel="1" x14ac:dyDescent="0.2">
      <c r="A8301" s="22" t="s">
        <v>8296</v>
      </c>
      <c r="B8301" s="22"/>
      <c r="C8301" s="22"/>
      <c r="D8301" s="22"/>
      <c r="E8301" s="8">
        <v>1847970.22</v>
      </c>
      <c r="F8301" s="14">
        <v>1821900.35</v>
      </c>
      <c r="G8301" s="21">
        <f t="shared" si="129"/>
        <v>98.589270015401013</v>
      </c>
    </row>
    <row r="8302" spans="1:7" ht="12" customHeight="1" outlineLevel="1" x14ac:dyDescent="0.2">
      <c r="A8302" s="22" t="s">
        <v>8297</v>
      </c>
      <c r="B8302" s="22"/>
      <c r="C8302" s="22"/>
      <c r="D8302" s="22"/>
      <c r="E8302" s="8">
        <v>11726356.689999999</v>
      </c>
      <c r="F8302" s="14">
        <v>11322919.35</v>
      </c>
      <c r="G8302" s="21">
        <f t="shared" si="129"/>
        <v>96.559567897639994</v>
      </c>
    </row>
    <row r="8303" spans="1:7" ht="12" customHeight="1" outlineLevel="1" x14ac:dyDescent="0.2">
      <c r="A8303" s="22" t="s">
        <v>8298</v>
      </c>
      <c r="B8303" s="22"/>
      <c r="C8303" s="22"/>
      <c r="D8303" s="22"/>
      <c r="E8303" s="8">
        <v>13801673.07</v>
      </c>
      <c r="F8303" s="14">
        <v>12831522.25</v>
      </c>
      <c r="G8303" s="21">
        <f t="shared" si="129"/>
        <v>92.97077379619455</v>
      </c>
    </row>
    <row r="8304" spans="1:7" ht="12" customHeight="1" outlineLevel="1" x14ac:dyDescent="0.2">
      <c r="A8304" s="22" t="s">
        <v>8299</v>
      </c>
      <c r="B8304" s="22"/>
      <c r="C8304" s="22"/>
      <c r="D8304" s="22"/>
      <c r="E8304" s="8">
        <v>12201692.98</v>
      </c>
      <c r="F8304" s="14">
        <v>11677018.789999999</v>
      </c>
      <c r="G8304" s="21">
        <f t="shared" si="129"/>
        <v>95.699988592894414</v>
      </c>
    </row>
    <row r="8305" spans="1:7" ht="12" customHeight="1" outlineLevel="1" x14ac:dyDescent="0.2">
      <c r="A8305" s="22" t="s">
        <v>8300</v>
      </c>
      <c r="B8305" s="22"/>
      <c r="C8305" s="22"/>
      <c r="D8305" s="22"/>
      <c r="E8305" s="8">
        <v>5851288.1699999999</v>
      </c>
      <c r="F8305" s="14">
        <v>5637646.5199999996</v>
      </c>
      <c r="G8305" s="21">
        <f t="shared" si="129"/>
        <v>96.348809974949489</v>
      </c>
    </row>
    <row r="8306" spans="1:7" ht="12" customHeight="1" outlineLevel="1" x14ac:dyDescent="0.2">
      <c r="A8306" s="22" t="s">
        <v>8301</v>
      </c>
      <c r="B8306" s="22"/>
      <c r="C8306" s="22"/>
      <c r="D8306" s="22"/>
      <c r="E8306" s="8">
        <v>10611841.289999999</v>
      </c>
      <c r="F8306" s="14">
        <v>10262242.43</v>
      </c>
      <c r="G8306" s="21">
        <f t="shared" si="129"/>
        <v>96.705577755582894</v>
      </c>
    </row>
    <row r="8307" spans="1:7" ht="12" customHeight="1" outlineLevel="1" x14ac:dyDescent="0.2">
      <c r="A8307" s="22" t="s">
        <v>8302</v>
      </c>
      <c r="B8307" s="22"/>
      <c r="C8307" s="22"/>
      <c r="D8307" s="22"/>
      <c r="E8307" s="8">
        <v>2749384.18</v>
      </c>
      <c r="F8307" s="14">
        <v>2718504.56</v>
      </c>
      <c r="G8307" s="21">
        <f t="shared" si="129"/>
        <v>98.876853215908142</v>
      </c>
    </row>
    <row r="8308" spans="1:7" ht="12" customHeight="1" outlineLevel="1" x14ac:dyDescent="0.2">
      <c r="A8308" s="22" t="s">
        <v>8303</v>
      </c>
      <c r="B8308" s="22"/>
      <c r="C8308" s="22"/>
      <c r="D8308" s="22"/>
      <c r="E8308" s="8">
        <v>9242696.5399999991</v>
      </c>
      <c r="F8308" s="14">
        <v>8432134.6099999994</v>
      </c>
      <c r="G8308" s="21">
        <f t="shared" si="129"/>
        <v>91.230244047371926</v>
      </c>
    </row>
    <row r="8309" spans="1:7" ht="12" customHeight="1" outlineLevel="1" x14ac:dyDescent="0.2">
      <c r="A8309" s="22" t="s">
        <v>8304</v>
      </c>
      <c r="B8309" s="22"/>
      <c r="C8309" s="22"/>
      <c r="D8309" s="22"/>
      <c r="E8309" s="9">
        <v>6624951.4000000004</v>
      </c>
      <c r="F8309" s="14">
        <v>6381402.4299999997</v>
      </c>
      <c r="G8309" s="21">
        <f t="shared" si="129"/>
        <v>96.323762163749606</v>
      </c>
    </row>
    <row r="8310" spans="1:7" ht="12" customHeight="1" outlineLevel="1" x14ac:dyDescent="0.2">
      <c r="A8310" s="22" t="s">
        <v>8305</v>
      </c>
      <c r="B8310" s="22"/>
      <c r="C8310" s="22"/>
      <c r="D8310" s="22"/>
      <c r="E8310" s="8">
        <v>6686468.2699999996</v>
      </c>
      <c r="F8310" s="14">
        <v>6315215.4800000004</v>
      </c>
      <c r="G8310" s="21">
        <f t="shared" si="129"/>
        <v>94.447699816872102</v>
      </c>
    </row>
    <row r="8311" spans="1:7" ht="12" customHeight="1" outlineLevel="1" x14ac:dyDescent="0.2">
      <c r="A8311" s="22" t="s">
        <v>8306</v>
      </c>
      <c r="B8311" s="22"/>
      <c r="C8311" s="22"/>
      <c r="D8311" s="22"/>
      <c r="E8311" s="8">
        <v>522863.91</v>
      </c>
      <c r="F8311" s="14">
        <v>448215.54</v>
      </c>
      <c r="G8311" s="21">
        <f t="shared" si="129"/>
        <v>85.723174123836543</v>
      </c>
    </row>
    <row r="8312" spans="1:7" ht="12" customHeight="1" outlineLevel="1" x14ac:dyDescent="0.2">
      <c r="A8312" s="22" t="s">
        <v>8307</v>
      </c>
      <c r="B8312" s="22"/>
      <c r="C8312" s="22"/>
      <c r="D8312" s="22"/>
      <c r="E8312" s="8">
        <v>6959311.8200000003</v>
      </c>
      <c r="F8312" s="14">
        <v>6774667.2599999998</v>
      </c>
      <c r="G8312" s="21">
        <f t="shared" si="129"/>
        <v>97.346798580437792</v>
      </c>
    </row>
    <row r="8313" spans="1:7" ht="12" customHeight="1" outlineLevel="1" x14ac:dyDescent="0.2">
      <c r="A8313" s="22" t="s">
        <v>8308</v>
      </c>
      <c r="B8313" s="22"/>
      <c r="C8313" s="22"/>
      <c r="D8313" s="22"/>
      <c r="E8313" s="8">
        <v>4611912.82</v>
      </c>
      <c r="F8313" s="17">
        <v>4243742</v>
      </c>
      <c r="G8313" s="21">
        <f t="shared" si="129"/>
        <v>92.016960546101558</v>
      </c>
    </row>
    <row r="8314" spans="1:7" ht="12" customHeight="1" outlineLevel="1" x14ac:dyDescent="0.2">
      <c r="A8314" s="22" t="s">
        <v>8309</v>
      </c>
      <c r="B8314" s="22"/>
      <c r="C8314" s="22"/>
      <c r="D8314" s="22"/>
      <c r="E8314" s="8">
        <v>4685086.1900000004</v>
      </c>
      <c r="F8314" s="14">
        <v>4548088.29</v>
      </c>
      <c r="G8314" s="21">
        <f t="shared" si="129"/>
        <v>97.075872365114364</v>
      </c>
    </row>
    <row r="8315" spans="1:7" ht="12" customHeight="1" outlineLevel="1" x14ac:dyDescent="0.2">
      <c r="A8315" s="22" t="s">
        <v>8310</v>
      </c>
      <c r="B8315" s="22"/>
      <c r="C8315" s="22"/>
      <c r="D8315" s="22"/>
      <c r="E8315" s="8">
        <v>4859652.21</v>
      </c>
      <c r="F8315" s="16">
        <v>4682310.4000000004</v>
      </c>
      <c r="G8315" s="21">
        <f t="shared" si="129"/>
        <v>96.350730415747194</v>
      </c>
    </row>
    <row r="8316" spans="1:7" ht="12" customHeight="1" outlineLevel="1" x14ac:dyDescent="0.2">
      <c r="A8316" s="22" t="s">
        <v>8311</v>
      </c>
      <c r="B8316" s="22"/>
      <c r="C8316" s="22"/>
      <c r="D8316" s="22"/>
      <c r="E8316" s="8">
        <v>4629772.55</v>
      </c>
      <c r="F8316" s="14">
        <v>4002039.24</v>
      </c>
      <c r="G8316" s="21">
        <f t="shared" si="129"/>
        <v>86.441379069475033</v>
      </c>
    </row>
    <row r="8317" spans="1:7" ht="12" customHeight="1" outlineLevel="1" x14ac:dyDescent="0.2">
      <c r="A8317" s="22" t="s">
        <v>8312</v>
      </c>
      <c r="B8317" s="22"/>
      <c r="C8317" s="22"/>
      <c r="D8317" s="22"/>
      <c r="E8317" s="8">
        <v>5014140.04</v>
      </c>
      <c r="F8317" s="14">
        <v>4702779.26</v>
      </c>
      <c r="G8317" s="21">
        <f t="shared" si="129"/>
        <v>93.790345353018893</v>
      </c>
    </row>
    <row r="8318" spans="1:7" ht="12" customHeight="1" outlineLevel="1" x14ac:dyDescent="0.2">
      <c r="A8318" s="22" t="s">
        <v>8313</v>
      </c>
      <c r="B8318" s="22"/>
      <c r="C8318" s="22"/>
      <c r="D8318" s="22"/>
      <c r="E8318" s="8">
        <v>10067095.58</v>
      </c>
      <c r="F8318" s="14">
        <v>8915142.0600000005</v>
      </c>
      <c r="G8318" s="21">
        <f t="shared" si="129"/>
        <v>88.55724065748862</v>
      </c>
    </row>
    <row r="8319" spans="1:7" ht="12" customHeight="1" outlineLevel="1" x14ac:dyDescent="0.2">
      <c r="A8319" s="22" t="s">
        <v>8314</v>
      </c>
      <c r="B8319" s="22"/>
      <c r="C8319" s="22"/>
      <c r="D8319" s="22"/>
      <c r="E8319" s="8">
        <v>18887615.059999999</v>
      </c>
      <c r="F8319" s="14">
        <v>16022976.439999999</v>
      </c>
      <c r="G8319" s="21">
        <f t="shared" si="129"/>
        <v>84.833243313674359</v>
      </c>
    </row>
    <row r="8320" spans="1:7" ht="12" customHeight="1" outlineLevel="1" x14ac:dyDescent="0.2">
      <c r="A8320" s="22" t="s">
        <v>8315</v>
      </c>
      <c r="B8320" s="22"/>
      <c r="C8320" s="22"/>
      <c r="D8320" s="22"/>
      <c r="E8320" s="8">
        <v>9301945.9499999993</v>
      </c>
      <c r="F8320" s="14">
        <v>7797392.7300000004</v>
      </c>
      <c r="G8320" s="21">
        <f t="shared" si="129"/>
        <v>83.825392793214419</v>
      </c>
    </row>
    <row r="8321" spans="1:7" ht="12" customHeight="1" outlineLevel="1" x14ac:dyDescent="0.2">
      <c r="A8321" s="22" t="s">
        <v>8316</v>
      </c>
      <c r="B8321" s="22"/>
      <c r="C8321" s="22"/>
      <c r="D8321" s="22"/>
      <c r="E8321" s="8">
        <v>14765507.689999999</v>
      </c>
      <c r="F8321" s="16">
        <v>12846734.699999999</v>
      </c>
      <c r="G8321" s="21">
        <f t="shared" si="129"/>
        <v>87.005032063343833</v>
      </c>
    </row>
    <row r="8322" spans="1:7" ht="12" customHeight="1" outlineLevel="1" x14ac:dyDescent="0.2">
      <c r="A8322" s="22" t="s">
        <v>8317</v>
      </c>
      <c r="B8322" s="22"/>
      <c r="C8322" s="22"/>
      <c r="D8322" s="22"/>
      <c r="E8322" s="8">
        <v>2778296.29</v>
      </c>
      <c r="F8322" s="14">
        <v>2650171.66</v>
      </c>
      <c r="G8322" s="21">
        <f t="shared" si="129"/>
        <v>95.388374146372996</v>
      </c>
    </row>
    <row r="8323" spans="1:7" ht="12" customHeight="1" outlineLevel="1" x14ac:dyDescent="0.2">
      <c r="A8323" s="22" t="s">
        <v>8318</v>
      </c>
      <c r="B8323" s="22"/>
      <c r="C8323" s="22"/>
      <c r="D8323" s="22"/>
      <c r="E8323" s="8">
        <v>1531201.22</v>
      </c>
      <c r="F8323" s="14">
        <v>1455024.05</v>
      </c>
      <c r="G8323" s="21">
        <f t="shared" si="129"/>
        <v>95.025005923127466</v>
      </c>
    </row>
    <row r="8324" spans="1:7" ht="12" customHeight="1" outlineLevel="1" x14ac:dyDescent="0.2">
      <c r="A8324" s="22" t="s">
        <v>8319</v>
      </c>
      <c r="B8324" s="22"/>
      <c r="C8324" s="22"/>
      <c r="D8324" s="22"/>
      <c r="E8324" s="8">
        <v>5776817.1799999997</v>
      </c>
      <c r="F8324" s="17">
        <v>5379365</v>
      </c>
      <c r="G8324" s="21">
        <f t="shared" si="129"/>
        <v>93.119876090660711</v>
      </c>
    </row>
    <row r="8325" spans="1:7" ht="12" customHeight="1" outlineLevel="1" x14ac:dyDescent="0.2">
      <c r="A8325" s="22" t="s">
        <v>8320</v>
      </c>
      <c r="B8325" s="22"/>
      <c r="C8325" s="22"/>
      <c r="D8325" s="22"/>
      <c r="E8325" s="8">
        <v>2813309.22</v>
      </c>
      <c r="F8325" s="14">
        <v>2686052.61</v>
      </c>
      <c r="G8325" s="21">
        <f t="shared" si="129"/>
        <v>95.476622011710461</v>
      </c>
    </row>
    <row r="8326" spans="1:7" ht="12" customHeight="1" outlineLevel="1" x14ac:dyDescent="0.2">
      <c r="A8326" s="22" t="s">
        <v>8321</v>
      </c>
      <c r="B8326" s="22"/>
      <c r="C8326" s="22"/>
      <c r="D8326" s="22"/>
      <c r="E8326" s="8">
        <v>2846091.15</v>
      </c>
      <c r="F8326" s="14">
        <v>2556062.86</v>
      </c>
      <c r="G8326" s="21">
        <f t="shared" si="129"/>
        <v>89.809592359682512</v>
      </c>
    </row>
    <row r="8327" spans="1:7" ht="12" customHeight="1" outlineLevel="1" x14ac:dyDescent="0.2">
      <c r="A8327" s="22" t="s">
        <v>8322</v>
      </c>
      <c r="B8327" s="22"/>
      <c r="C8327" s="22"/>
      <c r="D8327" s="22"/>
      <c r="E8327" s="8">
        <v>5686344.29</v>
      </c>
      <c r="F8327" s="14">
        <v>5443282.6699999999</v>
      </c>
      <c r="G8327" s="21">
        <f t="shared" si="129"/>
        <v>95.725520517154621</v>
      </c>
    </row>
    <row r="8328" spans="1:7" ht="12" customHeight="1" outlineLevel="1" x14ac:dyDescent="0.2">
      <c r="A8328" s="22" t="s">
        <v>8323</v>
      </c>
      <c r="B8328" s="22"/>
      <c r="C8328" s="22"/>
      <c r="D8328" s="22"/>
      <c r="E8328" s="8">
        <v>5739335.8300000001</v>
      </c>
      <c r="F8328" s="14">
        <v>5052302.74</v>
      </c>
      <c r="G8328" s="21">
        <f t="shared" si="129"/>
        <v>88.029397297003968</v>
      </c>
    </row>
    <row r="8329" spans="1:7" ht="12" customHeight="1" outlineLevel="1" x14ac:dyDescent="0.2">
      <c r="A8329" s="22" t="s">
        <v>8324</v>
      </c>
      <c r="B8329" s="22"/>
      <c r="C8329" s="22"/>
      <c r="D8329" s="22"/>
      <c r="E8329" s="8">
        <v>1599860.35</v>
      </c>
      <c r="F8329" s="14">
        <v>1576957.73</v>
      </c>
      <c r="G8329" s="21">
        <f t="shared" si="129"/>
        <v>98.568461303513146</v>
      </c>
    </row>
    <row r="8330" spans="1:7" ht="12" customHeight="1" outlineLevel="1" x14ac:dyDescent="0.2">
      <c r="A8330" s="22" t="s">
        <v>8325</v>
      </c>
      <c r="B8330" s="22"/>
      <c r="C8330" s="22"/>
      <c r="D8330" s="22"/>
      <c r="E8330" s="8">
        <v>891756.82</v>
      </c>
      <c r="F8330" s="14">
        <v>646997.74</v>
      </c>
      <c r="G8330" s="21">
        <f t="shared" ref="G8330:G8393" si="130">F8330/E8330*100</f>
        <v>72.553158606625516</v>
      </c>
    </row>
    <row r="8331" spans="1:7" ht="12" customHeight="1" outlineLevel="1" x14ac:dyDescent="0.2">
      <c r="A8331" s="22" t="s">
        <v>8326</v>
      </c>
      <c r="B8331" s="22"/>
      <c r="C8331" s="22"/>
      <c r="D8331" s="22"/>
      <c r="E8331" s="8">
        <v>2856818.33</v>
      </c>
      <c r="F8331" s="14">
        <v>2696957.34</v>
      </c>
      <c r="G8331" s="21">
        <f t="shared" si="130"/>
        <v>94.404229757234845</v>
      </c>
    </row>
    <row r="8332" spans="1:7" ht="12" customHeight="1" outlineLevel="1" x14ac:dyDescent="0.2">
      <c r="A8332" s="22" t="s">
        <v>8327</v>
      </c>
      <c r="B8332" s="22"/>
      <c r="C8332" s="22"/>
      <c r="D8332" s="22"/>
      <c r="E8332" s="8">
        <v>287423.37</v>
      </c>
      <c r="F8332" s="14">
        <v>268323.55</v>
      </c>
      <c r="G8332" s="21">
        <f t="shared" si="130"/>
        <v>93.354813145500316</v>
      </c>
    </row>
    <row r="8333" spans="1:7" ht="12" customHeight="1" outlineLevel="1" x14ac:dyDescent="0.2">
      <c r="A8333" s="22" t="s">
        <v>8328</v>
      </c>
      <c r="B8333" s="22"/>
      <c r="C8333" s="22"/>
      <c r="D8333" s="22"/>
      <c r="E8333" s="9">
        <v>279904.40000000002</v>
      </c>
      <c r="F8333" s="16">
        <v>105502.2</v>
      </c>
      <c r="G8333" s="21">
        <f t="shared" si="130"/>
        <v>37.692226345852362</v>
      </c>
    </row>
    <row r="8334" spans="1:7" ht="12" customHeight="1" outlineLevel="1" x14ac:dyDescent="0.2">
      <c r="A8334" s="22" t="s">
        <v>8329</v>
      </c>
      <c r="B8334" s="22"/>
      <c r="C8334" s="22"/>
      <c r="D8334" s="22"/>
      <c r="E8334" s="9">
        <v>15662273.5</v>
      </c>
      <c r="F8334" s="16">
        <v>15046805.800000001</v>
      </c>
      <c r="G8334" s="21">
        <f t="shared" si="130"/>
        <v>96.070380842219379</v>
      </c>
    </row>
    <row r="8335" spans="1:7" ht="12" customHeight="1" outlineLevel="1" x14ac:dyDescent="0.2">
      <c r="A8335" s="22" t="s">
        <v>8330</v>
      </c>
      <c r="B8335" s="22"/>
      <c r="C8335" s="22"/>
      <c r="D8335" s="22"/>
      <c r="E8335" s="8">
        <v>9503716.75</v>
      </c>
      <c r="F8335" s="14">
        <v>113415.07</v>
      </c>
      <c r="G8335" s="21">
        <f t="shared" si="130"/>
        <v>1.1933759494673493</v>
      </c>
    </row>
    <row r="8336" spans="1:7" ht="12" customHeight="1" outlineLevel="1" x14ac:dyDescent="0.2">
      <c r="A8336" s="22" t="s">
        <v>8331</v>
      </c>
      <c r="B8336" s="22"/>
      <c r="C8336" s="22"/>
      <c r="D8336" s="22"/>
      <c r="E8336" s="8">
        <v>10048139.76</v>
      </c>
      <c r="F8336" s="14">
        <v>9594367.8100000005</v>
      </c>
      <c r="G8336" s="21">
        <f t="shared" si="130"/>
        <v>95.484020317806568</v>
      </c>
    </row>
    <row r="8337" spans="1:7" ht="12" customHeight="1" outlineLevel="1" x14ac:dyDescent="0.2">
      <c r="A8337" s="22" t="s">
        <v>8332</v>
      </c>
      <c r="B8337" s="22"/>
      <c r="C8337" s="22"/>
      <c r="D8337" s="22"/>
      <c r="E8337" s="8">
        <v>9963818.3900000006</v>
      </c>
      <c r="F8337" s="14">
        <v>9542583.0199999996</v>
      </c>
      <c r="G8337" s="21">
        <f t="shared" si="130"/>
        <v>95.772349981581698</v>
      </c>
    </row>
    <row r="8338" spans="1:7" ht="12" customHeight="1" outlineLevel="1" x14ac:dyDescent="0.2">
      <c r="A8338" s="22" t="s">
        <v>8333</v>
      </c>
      <c r="B8338" s="22"/>
      <c r="C8338" s="22"/>
      <c r="D8338" s="22"/>
      <c r="E8338" s="8">
        <v>5828190.3499999996</v>
      </c>
      <c r="F8338" s="16">
        <v>5546364.5</v>
      </c>
      <c r="G8338" s="21">
        <f t="shared" si="130"/>
        <v>95.164436418930634</v>
      </c>
    </row>
    <row r="8339" spans="1:7" ht="12" customHeight="1" outlineLevel="1" x14ac:dyDescent="0.2">
      <c r="A8339" s="22" t="s">
        <v>8334</v>
      </c>
      <c r="B8339" s="22"/>
      <c r="C8339" s="22"/>
      <c r="D8339" s="22"/>
      <c r="E8339" s="8">
        <v>18241256.579999998</v>
      </c>
      <c r="F8339" s="14">
        <v>16903442.41</v>
      </c>
      <c r="G8339" s="21">
        <f t="shared" si="130"/>
        <v>92.665997739065858</v>
      </c>
    </row>
    <row r="8340" spans="1:7" ht="12" customHeight="1" outlineLevel="1" x14ac:dyDescent="0.2">
      <c r="A8340" s="22" t="s">
        <v>8335</v>
      </c>
      <c r="B8340" s="22"/>
      <c r="C8340" s="22"/>
      <c r="D8340" s="22"/>
      <c r="E8340" s="8">
        <v>11107421.09</v>
      </c>
      <c r="F8340" s="14">
        <v>10482458.66</v>
      </c>
      <c r="G8340" s="21">
        <f t="shared" si="130"/>
        <v>94.373469548546666</v>
      </c>
    </row>
    <row r="8341" spans="1:7" ht="12" customHeight="1" outlineLevel="1" x14ac:dyDescent="0.2">
      <c r="A8341" s="22" t="s">
        <v>8336</v>
      </c>
      <c r="B8341" s="22"/>
      <c r="C8341" s="22"/>
      <c r="D8341" s="22"/>
      <c r="E8341" s="8">
        <v>11654528.359999999</v>
      </c>
      <c r="F8341" s="14">
        <v>10755196.210000001</v>
      </c>
      <c r="G8341" s="21">
        <f t="shared" si="130"/>
        <v>92.283410171391964</v>
      </c>
    </row>
    <row r="8342" spans="1:7" ht="12" customHeight="1" outlineLevel="1" x14ac:dyDescent="0.2">
      <c r="A8342" s="22" t="s">
        <v>8337</v>
      </c>
      <c r="B8342" s="22"/>
      <c r="C8342" s="22"/>
      <c r="D8342" s="22"/>
      <c r="E8342" s="8">
        <v>1237403.46</v>
      </c>
      <c r="F8342" s="14">
        <v>1194232.77</v>
      </c>
      <c r="G8342" s="21">
        <f t="shared" si="130"/>
        <v>96.511187224254243</v>
      </c>
    </row>
    <row r="8343" spans="1:7" ht="12" customHeight="1" outlineLevel="1" x14ac:dyDescent="0.2">
      <c r="A8343" s="22" t="s">
        <v>8338</v>
      </c>
      <c r="B8343" s="22"/>
      <c r="C8343" s="22"/>
      <c r="D8343" s="22"/>
      <c r="E8343" s="8">
        <v>1141579.1599999999</v>
      </c>
      <c r="F8343" s="14">
        <v>1132529.81</v>
      </c>
      <c r="G8343" s="21">
        <f t="shared" si="130"/>
        <v>99.207295445021984</v>
      </c>
    </row>
    <row r="8344" spans="1:7" ht="12" customHeight="1" outlineLevel="1" x14ac:dyDescent="0.2">
      <c r="A8344" s="22" t="s">
        <v>8339</v>
      </c>
      <c r="B8344" s="22"/>
      <c r="C8344" s="22"/>
      <c r="D8344" s="22"/>
      <c r="E8344" s="8">
        <v>1128857.28</v>
      </c>
      <c r="F8344" s="14">
        <v>1038062.99</v>
      </c>
      <c r="G8344" s="21">
        <f t="shared" si="130"/>
        <v>91.95697351573088</v>
      </c>
    </row>
    <row r="8345" spans="1:7" ht="12" customHeight="1" outlineLevel="1" x14ac:dyDescent="0.2">
      <c r="A8345" s="22" t="s">
        <v>8340</v>
      </c>
      <c r="B8345" s="22"/>
      <c r="C8345" s="22"/>
      <c r="D8345" s="22"/>
      <c r="E8345" s="9">
        <v>616271.69999999995</v>
      </c>
      <c r="F8345" s="14">
        <v>560403.13</v>
      </c>
      <c r="G8345" s="21">
        <f t="shared" si="130"/>
        <v>90.934425513941335</v>
      </c>
    </row>
    <row r="8346" spans="1:7" ht="12" customHeight="1" outlineLevel="1" x14ac:dyDescent="0.2">
      <c r="A8346" s="22" t="s">
        <v>8341</v>
      </c>
      <c r="B8346" s="22"/>
      <c r="C8346" s="22"/>
      <c r="D8346" s="22"/>
      <c r="E8346" s="8">
        <v>615054.17000000004</v>
      </c>
      <c r="F8346" s="16">
        <v>607657.4</v>
      </c>
      <c r="G8346" s="21">
        <f t="shared" si="130"/>
        <v>98.797379099145033</v>
      </c>
    </row>
    <row r="8347" spans="1:7" ht="12" customHeight="1" outlineLevel="1" x14ac:dyDescent="0.2">
      <c r="A8347" s="22" t="s">
        <v>8342</v>
      </c>
      <c r="B8347" s="22"/>
      <c r="C8347" s="22"/>
      <c r="D8347" s="22"/>
      <c r="E8347" s="8">
        <v>852399.85</v>
      </c>
      <c r="F8347" s="14">
        <v>715882.27</v>
      </c>
      <c r="G8347" s="21">
        <f t="shared" si="130"/>
        <v>83.984326135205208</v>
      </c>
    </row>
    <row r="8348" spans="1:7" ht="12" customHeight="1" outlineLevel="1" x14ac:dyDescent="0.2">
      <c r="A8348" s="22" t="s">
        <v>8343</v>
      </c>
      <c r="B8348" s="22"/>
      <c r="C8348" s="22"/>
      <c r="D8348" s="22"/>
      <c r="E8348" s="8">
        <v>863549.09</v>
      </c>
      <c r="F8348" s="14">
        <v>764566.02</v>
      </c>
      <c r="G8348" s="21">
        <f t="shared" si="130"/>
        <v>88.537644107759988</v>
      </c>
    </row>
    <row r="8349" spans="1:7" ht="12" customHeight="1" outlineLevel="1" x14ac:dyDescent="0.2">
      <c r="A8349" s="22" t="s">
        <v>8344</v>
      </c>
      <c r="B8349" s="22"/>
      <c r="C8349" s="22"/>
      <c r="D8349" s="22"/>
      <c r="E8349" s="8">
        <v>626528.34</v>
      </c>
      <c r="F8349" s="14">
        <v>610431.18999999994</v>
      </c>
      <c r="G8349" s="21">
        <f t="shared" si="130"/>
        <v>97.430738727636808</v>
      </c>
    </row>
    <row r="8350" spans="1:7" ht="12" customHeight="1" outlineLevel="1" x14ac:dyDescent="0.2">
      <c r="A8350" s="22" t="s">
        <v>8345</v>
      </c>
      <c r="B8350" s="22"/>
      <c r="C8350" s="22"/>
      <c r="D8350" s="22"/>
      <c r="E8350" s="8">
        <v>432500.94</v>
      </c>
      <c r="F8350" s="14">
        <v>408972.14</v>
      </c>
      <c r="G8350" s="21">
        <f t="shared" si="130"/>
        <v>94.559826852630664</v>
      </c>
    </row>
    <row r="8351" spans="1:7" ht="12" customHeight="1" outlineLevel="1" x14ac:dyDescent="0.2">
      <c r="A8351" s="22" t="s">
        <v>8346</v>
      </c>
      <c r="B8351" s="22"/>
      <c r="C8351" s="22"/>
      <c r="D8351" s="22"/>
      <c r="E8351" s="8">
        <v>3535924.44</v>
      </c>
      <c r="F8351" s="14">
        <v>3261766.82</v>
      </c>
      <c r="G8351" s="21">
        <f t="shared" si="130"/>
        <v>92.246507959881626</v>
      </c>
    </row>
    <row r="8352" spans="1:7" ht="12" customHeight="1" outlineLevel="1" x14ac:dyDescent="0.2">
      <c r="A8352" s="22" t="s">
        <v>8347</v>
      </c>
      <c r="B8352" s="22"/>
      <c r="C8352" s="22"/>
      <c r="D8352" s="22"/>
      <c r="E8352" s="8">
        <v>11098579.560000001</v>
      </c>
      <c r="F8352" s="14">
        <v>10092297.890000001</v>
      </c>
      <c r="G8352" s="21">
        <f t="shared" si="130"/>
        <v>90.933239118033597</v>
      </c>
    </row>
    <row r="8353" spans="1:7" ht="12" customHeight="1" outlineLevel="1" x14ac:dyDescent="0.2">
      <c r="A8353" s="22" t="s">
        <v>8348</v>
      </c>
      <c r="B8353" s="22"/>
      <c r="C8353" s="22"/>
      <c r="D8353" s="22"/>
      <c r="E8353" s="9">
        <v>552609.30000000005</v>
      </c>
      <c r="F8353" s="14">
        <v>546557.61</v>
      </c>
      <c r="G8353" s="21">
        <f t="shared" si="130"/>
        <v>98.904888137061747</v>
      </c>
    </row>
    <row r="8354" spans="1:7" ht="12" customHeight="1" outlineLevel="1" x14ac:dyDescent="0.2">
      <c r="A8354" s="22" t="s">
        <v>8349</v>
      </c>
      <c r="B8354" s="22"/>
      <c r="C8354" s="22"/>
      <c r="D8354" s="22"/>
      <c r="E8354" s="8">
        <v>526342.98</v>
      </c>
      <c r="F8354" s="14">
        <v>466705.78</v>
      </c>
      <c r="G8354" s="21">
        <f t="shared" si="130"/>
        <v>88.66951735539439</v>
      </c>
    </row>
    <row r="8355" spans="1:7" ht="12" customHeight="1" outlineLevel="1" x14ac:dyDescent="0.2">
      <c r="A8355" s="22" t="s">
        <v>8350</v>
      </c>
      <c r="B8355" s="22"/>
      <c r="C8355" s="22"/>
      <c r="D8355" s="22"/>
      <c r="E8355" s="9">
        <v>776896.6</v>
      </c>
      <c r="F8355" s="14">
        <v>725564.12</v>
      </c>
      <c r="G8355" s="21">
        <f t="shared" si="130"/>
        <v>93.392623934768153</v>
      </c>
    </row>
    <row r="8356" spans="1:7" ht="12" customHeight="1" outlineLevel="1" x14ac:dyDescent="0.2">
      <c r="A8356" s="22" t="s">
        <v>8351</v>
      </c>
      <c r="B8356" s="22"/>
      <c r="C8356" s="22"/>
      <c r="D8356" s="22"/>
      <c r="E8356" s="8">
        <v>538066.43999999994</v>
      </c>
      <c r="F8356" s="14">
        <v>441131.43</v>
      </c>
      <c r="G8356" s="21">
        <f t="shared" si="130"/>
        <v>81.984564954469192</v>
      </c>
    </row>
    <row r="8357" spans="1:7" ht="12" customHeight="1" outlineLevel="1" x14ac:dyDescent="0.2">
      <c r="A8357" s="22" t="s">
        <v>8352</v>
      </c>
      <c r="B8357" s="22"/>
      <c r="C8357" s="22"/>
      <c r="D8357" s="22"/>
      <c r="E8357" s="8">
        <v>529081.36</v>
      </c>
      <c r="F8357" s="16">
        <v>521622.8</v>
      </c>
      <c r="G8357" s="21">
        <f t="shared" si="130"/>
        <v>98.590281086447646</v>
      </c>
    </row>
    <row r="8358" spans="1:7" ht="12" customHeight="1" outlineLevel="1" x14ac:dyDescent="0.2">
      <c r="A8358" s="22" t="s">
        <v>8353</v>
      </c>
      <c r="B8358" s="22"/>
      <c r="C8358" s="22"/>
      <c r="D8358" s="22"/>
      <c r="E8358" s="8">
        <v>480301.89</v>
      </c>
      <c r="F8358" s="14">
        <v>470211.63</v>
      </c>
      <c r="G8358" s="21">
        <f t="shared" si="130"/>
        <v>97.899183782100039</v>
      </c>
    </row>
    <row r="8359" spans="1:7" ht="12" customHeight="1" outlineLevel="1" x14ac:dyDescent="0.2">
      <c r="A8359" s="22" t="s">
        <v>8354</v>
      </c>
      <c r="B8359" s="22"/>
      <c r="C8359" s="22"/>
      <c r="D8359" s="22"/>
      <c r="E8359" s="8">
        <v>472209.64</v>
      </c>
      <c r="F8359" s="14">
        <v>457185.36</v>
      </c>
      <c r="G8359" s="21">
        <f t="shared" si="130"/>
        <v>96.81830298932482</v>
      </c>
    </row>
    <row r="8360" spans="1:7" ht="12" customHeight="1" outlineLevel="1" x14ac:dyDescent="0.2">
      <c r="A8360" s="22" t="s">
        <v>8355</v>
      </c>
      <c r="B8360" s="22"/>
      <c r="C8360" s="22"/>
      <c r="D8360" s="22"/>
      <c r="E8360" s="8">
        <v>495873.25</v>
      </c>
      <c r="F8360" s="14">
        <v>487745.04</v>
      </c>
      <c r="G8360" s="21">
        <f t="shared" si="130"/>
        <v>98.36082910300162</v>
      </c>
    </row>
    <row r="8361" spans="1:7" ht="12" customHeight="1" outlineLevel="1" x14ac:dyDescent="0.2">
      <c r="A8361" s="22" t="s">
        <v>8356</v>
      </c>
      <c r="B8361" s="22"/>
      <c r="C8361" s="22"/>
      <c r="D8361" s="22"/>
      <c r="E8361" s="8">
        <v>486931.04</v>
      </c>
      <c r="F8361" s="14">
        <v>457199.43</v>
      </c>
      <c r="G8361" s="21">
        <f t="shared" si="130"/>
        <v>93.894082003891143</v>
      </c>
    </row>
    <row r="8362" spans="1:7" ht="12" customHeight="1" outlineLevel="1" x14ac:dyDescent="0.2">
      <c r="A8362" s="22" t="s">
        <v>8357</v>
      </c>
      <c r="B8362" s="22"/>
      <c r="C8362" s="22"/>
      <c r="D8362" s="22"/>
      <c r="E8362" s="9">
        <v>611300.80000000005</v>
      </c>
      <c r="F8362" s="14">
        <v>603114.31000000006</v>
      </c>
      <c r="G8362" s="21">
        <f t="shared" si="130"/>
        <v>98.660808230579775</v>
      </c>
    </row>
    <row r="8363" spans="1:7" ht="12" customHeight="1" outlineLevel="1" x14ac:dyDescent="0.2">
      <c r="A8363" s="22" t="s">
        <v>8358</v>
      </c>
      <c r="B8363" s="22"/>
      <c r="C8363" s="22"/>
      <c r="D8363" s="22"/>
      <c r="E8363" s="8">
        <v>656961.13</v>
      </c>
      <c r="F8363" s="14">
        <v>513463.73</v>
      </c>
      <c r="G8363" s="21">
        <f t="shared" si="130"/>
        <v>78.157398748994481</v>
      </c>
    </row>
    <row r="8364" spans="1:7" ht="12" customHeight="1" outlineLevel="1" x14ac:dyDescent="0.2">
      <c r="A8364" s="22" t="s">
        <v>8359</v>
      </c>
      <c r="B8364" s="22"/>
      <c r="C8364" s="22"/>
      <c r="D8364" s="22"/>
      <c r="E8364" s="8">
        <v>460172.97</v>
      </c>
      <c r="F8364" s="14">
        <v>445088.28</v>
      </c>
      <c r="G8364" s="21">
        <f t="shared" si="130"/>
        <v>96.721952182458708</v>
      </c>
    </row>
    <row r="8365" spans="1:7" ht="12" customHeight="1" outlineLevel="1" x14ac:dyDescent="0.2">
      <c r="A8365" s="22" t="s">
        <v>8360</v>
      </c>
      <c r="B8365" s="22"/>
      <c r="C8365" s="22"/>
      <c r="D8365" s="22"/>
      <c r="E8365" s="8">
        <v>614683.53</v>
      </c>
      <c r="F8365" s="14">
        <v>514797.07</v>
      </c>
      <c r="G8365" s="21">
        <f t="shared" si="130"/>
        <v>83.749937142451174</v>
      </c>
    </row>
    <row r="8366" spans="1:7" ht="12" customHeight="1" outlineLevel="1" x14ac:dyDescent="0.2">
      <c r="A8366" s="22" t="s">
        <v>8361</v>
      </c>
      <c r="B8366" s="22"/>
      <c r="C8366" s="22"/>
      <c r="D8366" s="22"/>
      <c r="E8366" s="8">
        <v>526507.92000000004</v>
      </c>
      <c r="F8366" s="16">
        <v>267330.3</v>
      </c>
      <c r="G8366" s="21">
        <f t="shared" si="130"/>
        <v>50.774221971817624</v>
      </c>
    </row>
    <row r="8367" spans="1:7" ht="12" customHeight="1" outlineLevel="1" x14ac:dyDescent="0.2">
      <c r="A8367" s="22" t="s">
        <v>8362</v>
      </c>
      <c r="B8367" s="22"/>
      <c r="C8367" s="22"/>
      <c r="D8367" s="22"/>
      <c r="E8367" s="8">
        <v>525771.24</v>
      </c>
      <c r="F8367" s="14">
        <v>470205.05</v>
      </c>
      <c r="G8367" s="21">
        <f t="shared" si="130"/>
        <v>89.431489253767467</v>
      </c>
    </row>
    <row r="8368" spans="1:7" ht="12" customHeight="1" outlineLevel="1" x14ac:dyDescent="0.2">
      <c r="A8368" s="22" t="s">
        <v>8363</v>
      </c>
      <c r="B8368" s="22"/>
      <c r="C8368" s="22"/>
      <c r="D8368" s="22"/>
      <c r="E8368" s="8">
        <v>88230.61</v>
      </c>
      <c r="F8368" s="14">
        <v>71660.070000000007</v>
      </c>
      <c r="G8368" s="21">
        <f t="shared" si="130"/>
        <v>81.219057649040408</v>
      </c>
    </row>
    <row r="8369" spans="1:7" ht="12" customHeight="1" outlineLevel="1" x14ac:dyDescent="0.2">
      <c r="A8369" s="22" t="s">
        <v>8364</v>
      </c>
      <c r="B8369" s="22"/>
      <c r="C8369" s="22"/>
      <c r="D8369" s="22"/>
      <c r="E8369" s="8">
        <v>650314.35</v>
      </c>
      <c r="F8369" s="16">
        <v>601662.9</v>
      </c>
      <c r="G8369" s="21">
        <f t="shared" si="130"/>
        <v>92.51877957175634</v>
      </c>
    </row>
    <row r="8370" spans="1:7" ht="12" customHeight="1" outlineLevel="1" x14ac:dyDescent="0.2">
      <c r="A8370" s="22" t="s">
        <v>8365</v>
      </c>
      <c r="B8370" s="22"/>
      <c r="C8370" s="22"/>
      <c r="D8370" s="22"/>
      <c r="E8370" s="8">
        <v>2959932.41</v>
      </c>
      <c r="F8370" s="14">
        <v>2589733.34</v>
      </c>
      <c r="G8370" s="21">
        <f t="shared" si="130"/>
        <v>87.49298907132814</v>
      </c>
    </row>
    <row r="8371" spans="1:7" ht="12" customHeight="1" outlineLevel="1" x14ac:dyDescent="0.2">
      <c r="A8371" s="22" t="s">
        <v>8366</v>
      </c>
      <c r="B8371" s="22"/>
      <c r="C8371" s="22"/>
      <c r="D8371" s="22"/>
      <c r="E8371" s="8">
        <v>5584006.9800000004</v>
      </c>
      <c r="F8371" s="16">
        <v>5237717.0999999996</v>
      </c>
      <c r="G8371" s="21">
        <f t="shared" si="130"/>
        <v>93.798541419444987</v>
      </c>
    </row>
    <row r="8372" spans="1:7" ht="12" customHeight="1" outlineLevel="1" x14ac:dyDescent="0.2">
      <c r="A8372" s="22" t="s">
        <v>8367</v>
      </c>
      <c r="B8372" s="22"/>
      <c r="C8372" s="22"/>
      <c r="D8372" s="22"/>
      <c r="E8372" s="8">
        <v>6538706.0599999996</v>
      </c>
      <c r="F8372" s="14">
        <v>5989310.1500000004</v>
      </c>
      <c r="G8372" s="21">
        <f t="shared" si="130"/>
        <v>91.597788538608825</v>
      </c>
    </row>
    <row r="8373" spans="1:7" ht="12" customHeight="1" outlineLevel="1" x14ac:dyDescent="0.2">
      <c r="A8373" s="22" t="s">
        <v>8368</v>
      </c>
      <c r="B8373" s="22"/>
      <c r="C8373" s="22"/>
      <c r="D8373" s="22"/>
      <c r="E8373" s="8">
        <v>2162079.46</v>
      </c>
      <c r="F8373" s="14">
        <v>1880211.16</v>
      </c>
      <c r="G8373" s="21">
        <f t="shared" si="130"/>
        <v>86.963092466546073</v>
      </c>
    </row>
    <row r="8374" spans="1:7" ht="12" customHeight="1" outlineLevel="1" x14ac:dyDescent="0.2">
      <c r="A8374" s="22" t="s">
        <v>8369</v>
      </c>
      <c r="B8374" s="22"/>
      <c r="C8374" s="22"/>
      <c r="D8374" s="22"/>
      <c r="E8374" s="10">
        <v>13356854</v>
      </c>
      <c r="F8374" s="14">
        <v>12908819.550000001</v>
      </c>
      <c r="G8374" s="21">
        <f t="shared" si="130"/>
        <v>96.645658850504773</v>
      </c>
    </row>
    <row r="8375" spans="1:7" ht="12" customHeight="1" outlineLevel="1" x14ac:dyDescent="0.2">
      <c r="A8375" s="22" t="s">
        <v>8370</v>
      </c>
      <c r="B8375" s="22"/>
      <c r="C8375" s="22"/>
      <c r="D8375" s="22"/>
      <c r="E8375" s="8">
        <v>4241126.01</v>
      </c>
      <c r="F8375" s="14">
        <v>3874291.03</v>
      </c>
      <c r="G8375" s="21">
        <f t="shared" si="130"/>
        <v>91.350528630013514</v>
      </c>
    </row>
    <row r="8376" spans="1:7" ht="12" customHeight="1" outlineLevel="1" x14ac:dyDescent="0.2">
      <c r="A8376" s="22" t="s">
        <v>8371</v>
      </c>
      <c r="B8376" s="22"/>
      <c r="C8376" s="22"/>
      <c r="D8376" s="22"/>
      <c r="E8376" s="8">
        <v>556087.27</v>
      </c>
      <c r="F8376" s="14">
        <v>434157.27</v>
      </c>
      <c r="G8376" s="21">
        <f t="shared" si="130"/>
        <v>78.073585464382234</v>
      </c>
    </row>
    <row r="8377" spans="1:7" ht="12" customHeight="1" outlineLevel="1" x14ac:dyDescent="0.2">
      <c r="A8377" s="22" t="s">
        <v>8372</v>
      </c>
      <c r="B8377" s="22"/>
      <c r="C8377" s="22"/>
      <c r="D8377" s="22"/>
      <c r="E8377" s="8">
        <v>460222.18</v>
      </c>
      <c r="F8377" s="14">
        <v>295534.92</v>
      </c>
      <c r="G8377" s="21">
        <f t="shared" si="130"/>
        <v>64.215705553348172</v>
      </c>
    </row>
    <row r="8378" spans="1:7" ht="12" customHeight="1" outlineLevel="1" x14ac:dyDescent="0.2">
      <c r="A8378" s="22" t="s">
        <v>8373</v>
      </c>
      <c r="B8378" s="22"/>
      <c r="C8378" s="22"/>
      <c r="D8378" s="22"/>
      <c r="E8378" s="9">
        <v>660246.9</v>
      </c>
      <c r="F8378" s="14">
        <v>602992.81000000006</v>
      </c>
      <c r="G8378" s="21">
        <f t="shared" si="130"/>
        <v>91.328381852304048</v>
      </c>
    </row>
    <row r="8379" spans="1:7" ht="12" customHeight="1" outlineLevel="1" x14ac:dyDescent="0.2">
      <c r="A8379" s="22" t="s">
        <v>8374</v>
      </c>
      <c r="B8379" s="22"/>
      <c r="C8379" s="22"/>
      <c r="D8379" s="22"/>
      <c r="E8379" s="8">
        <v>2324687.5299999998</v>
      </c>
      <c r="F8379" s="16">
        <v>2251358.5</v>
      </c>
      <c r="G8379" s="21">
        <f t="shared" si="130"/>
        <v>96.84563929329461</v>
      </c>
    </row>
    <row r="8380" spans="1:7" ht="12" customHeight="1" outlineLevel="1" x14ac:dyDescent="0.2">
      <c r="A8380" s="22" t="s">
        <v>8375</v>
      </c>
      <c r="B8380" s="22"/>
      <c r="C8380" s="22"/>
      <c r="D8380" s="22"/>
      <c r="E8380" s="8">
        <v>8921095.3200000003</v>
      </c>
      <c r="F8380" s="14">
        <v>8345521.21</v>
      </c>
      <c r="G8380" s="21">
        <f t="shared" si="130"/>
        <v>93.548167692933021</v>
      </c>
    </row>
    <row r="8381" spans="1:7" ht="12" customHeight="1" outlineLevel="1" x14ac:dyDescent="0.2">
      <c r="A8381" s="22" t="s">
        <v>8376</v>
      </c>
      <c r="B8381" s="22"/>
      <c r="C8381" s="22"/>
      <c r="D8381" s="22"/>
      <c r="E8381" s="8">
        <v>10358329.689999999</v>
      </c>
      <c r="F8381" s="14">
        <v>9799310.4800000004</v>
      </c>
      <c r="G8381" s="21">
        <f t="shared" si="130"/>
        <v>94.603191569199808</v>
      </c>
    </row>
    <row r="8382" spans="1:7" ht="12" customHeight="1" outlineLevel="1" x14ac:dyDescent="0.2">
      <c r="A8382" s="22" t="s">
        <v>8377</v>
      </c>
      <c r="B8382" s="22"/>
      <c r="C8382" s="22"/>
      <c r="D8382" s="22"/>
      <c r="E8382" s="8">
        <v>2585744.04</v>
      </c>
      <c r="F8382" s="14">
        <v>2570394.63</v>
      </c>
      <c r="G8382" s="21">
        <f t="shared" si="130"/>
        <v>99.406383239696055</v>
      </c>
    </row>
    <row r="8383" spans="1:7" ht="12" customHeight="1" outlineLevel="1" x14ac:dyDescent="0.2">
      <c r="A8383" s="22" t="s">
        <v>8378</v>
      </c>
      <c r="B8383" s="22"/>
      <c r="C8383" s="22"/>
      <c r="D8383" s="22"/>
      <c r="E8383" s="8">
        <v>4795050.82</v>
      </c>
      <c r="F8383" s="14">
        <v>4376955.22</v>
      </c>
      <c r="G8383" s="21">
        <f t="shared" si="130"/>
        <v>91.280684695642066</v>
      </c>
    </row>
    <row r="8384" spans="1:7" ht="12" customHeight="1" outlineLevel="1" x14ac:dyDescent="0.2">
      <c r="A8384" s="22" t="s">
        <v>8379</v>
      </c>
      <c r="B8384" s="22"/>
      <c r="C8384" s="22"/>
      <c r="D8384" s="22"/>
      <c r="E8384" s="8">
        <v>8083049.6600000001</v>
      </c>
      <c r="F8384" s="14">
        <v>6673811.8399999999</v>
      </c>
      <c r="G8384" s="21">
        <f t="shared" si="130"/>
        <v>82.565518222982192</v>
      </c>
    </row>
    <row r="8385" spans="1:7" ht="12" customHeight="1" outlineLevel="1" x14ac:dyDescent="0.2">
      <c r="A8385" s="22" t="s">
        <v>8380</v>
      </c>
      <c r="B8385" s="22"/>
      <c r="C8385" s="22"/>
      <c r="D8385" s="22"/>
      <c r="E8385" s="8">
        <v>8293506.5300000003</v>
      </c>
      <c r="F8385" s="14">
        <v>7031311.3799999999</v>
      </c>
      <c r="G8385" s="21">
        <f t="shared" si="130"/>
        <v>84.780922937309128</v>
      </c>
    </row>
    <row r="8386" spans="1:7" ht="12" customHeight="1" outlineLevel="1" x14ac:dyDescent="0.2">
      <c r="A8386" s="22" t="s">
        <v>8381</v>
      </c>
      <c r="B8386" s="22"/>
      <c r="C8386" s="22"/>
      <c r="D8386" s="22"/>
      <c r="E8386" s="8">
        <v>14218880.82</v>
      </c>
      <c r="F8386" s="14">
        <v>13341532.52</v>
      </c>
      <c r="G8386" s="21">
        <f t="shared" si="130"/>
        <v>93.829695099730074</v>
      </c>
    </row>
    <row r="8387" spans="1:7" ht="12" customHeight="1" outlineLevel="1" x14ac:dyDescent="0.2">
      <c r="A8387" s="22" t="s">
        <v>8382</v>
      </c>
      <c r="B8387" s="22"/>
      <c r="C8387" s="22"/>
      <c r="D8387" s="22"/>
      <c r="E8387" s="8">
        <v>14130556.92</v>
      </c>
      <c r="F8387" s="14">
        <v>13492865.609999999</v>
      </c>
      <c r="G8387" s="21">
        <f t="shared" si="130"/>
        <v>95.487146659467967</v>
      </c>
    </row>
    <row r="8388" spans="1:7" ht="12" customHeight="1" outlineLevel="1" x14ac:dyDescent="0.2">
      <c r="A8388" s="22" t="s">
        <v>8383</v>
      </c>
      <c r="B8388" s="22"/>
      <c r="C8388" s="22"/>
      <c r="D8388" s="22"/>
      <c r="E8388" s="8">
        <v>15302502.25</v>
      </c>
      <c r="F8388" s="14">
        <v>14361675.24</v>
      </c>
      <c r="G8388" s="21">
        <f t="shared" si="130"/>
        <v>93.851809366667467</v>
      </c>
    </row>
    <row r="8389" spans="1:7" ht="12" customHeight="1" outlineLevel="1" x14ac:dyDescent="0.2">
      <c r="A8389" s="22" t="s">
        <v>8384</v>
      </c>
      <c r="B8389" s="22"/>
      <c r="C8389" s="22"/>
      <c r="D8389" s="22"/>
      <c r="E8389" s="8">
        <v>564375.35</v>
      </c>
      <c r="F8389" s="14">
        <v>429645.82</v>
      </c>
      <c r="G8389" s="21">
        <f t="shared" si="130"/>
        <v>76.127672833336902</v>
      </c>
    </row>
    <row r="8390" spans="1:7" ht="12" customHeight="1" outlineLevel="1" x14ac:dyDescent="0.2">
      <c r="A8390" s="22" t="s">
        <v>8385</v>
      </c>
      <c r="B8390" s="22"/>
      <c r="C8390" s="22"/>
      <c r="D8390" s="22"/>
      <c r="E8390" s="8">
        <v>4679743.9400000004</v>
      </c>
      <c r="F8390" s="14">
        <v>4309794.63</v>
      </c>
      <c r="G8390" s="21">
        <f t="shared" si="130"/>
        <v>92.094667683890407</v>
      </c>
    </row>
    <row r="8391" spans="1:7" ht="12" customHeight="1" outlineLevel="1" x14ac:dyDescent="0.2">
      <c r="A8391" s="22" t="s">
        <v>8386</v>
      </c>
      <c r="B8391" s="22"/>
      <c r="C8391" s="22"/>
      <c r="D8391" s="22"/>
      <c r="E8391" s="8">
        <v>6493568.2300000004</v>
      </c>
      <c r="F8391" s="14">
        <v>6075506.9400000004</v>
      </c>
      <c r="G8391" s="21">
        <f t="shared" si="130"/>
        <v>93.561917343555805</v>
      </c>
    </row>
    <row r="8392" spans="1:7" ht="12" customHeight="1" outlineLevel="1" x14ac:dyDescent="0.2">
      <c r="A8392" s="22" t="s">
        <v>8387</v>
      </c>
      <c r="B8392" s="22"/>
      <c r="C8392" s="22"/>
      <c r="D8392" s="22"/>
      <c r="E8392" s="8">
        <v>6420775.4100000001</v>
      </c>
      <c r="F8392" s="14">
        <v>6030574.6500000004</v>
      </c>
      <c r="G8392" s="21">
        <f t="shared" si="130"/>
        <v>93.922840543647055</v>
      </c>
    </row>
    <row r="8393" spans="1:7" ht="12" customHeight="1" outlineLevel="1" x14ac:dyDescent="0.2">
      <c r="A8393" s="22" t="s">
        <v>8388</v>
      </c>
      <c r="B8393" s="22"/>
      <c r="C8393" s="22"/>
      <c r="D8393" s="22"/>
      <c r="E8393" s="8">
        <v>8782196.6099999994</v>
      </c>
      <c r="F8393" s="14">
        <v>8448169.9399999995</v>
      </c>
      <c r="G8393" s="21">
        <f t="shared" si="130"/>
        <v>96.196547574217888</v>
      </c>
    </row>
    <row r="8394" spans="1:7" ht="12" customHeight="1" outlineLevel="1" x14ac:dyDescent="0.2">
      <c r="A8394" s="22" t="s">
        <v>8389</v>
      </c>
      <c r="B8394" s="22"/>
      <c r="C8394" s="22"/>
      <c r="D8394" s="22"/>
      <c r="E8394" s="9">
        <v>5601475.5999999996</v>
      </c>
      <c r="F8394" s="14">
        <v>5485774.8200000003</v>
      </c>
      <c r="G8394" s="21">
        <f t="shared" ref="G8394:G8457" si="131">F8394/E8394*100</f>
        <v>97.934458912933593</v>
      </c>
    </row>
    <row r="8395" spans="1:7" ht="12" customHeight="1" outlineLevel="1" x14ac:dyDescent="0.2">
      <c r="A8395" s="22" t="s">
        <v>8390</v>
      </c>
      <c r="B8395" s="22"/>
      <c r="C8395" s="22"/>
      <c r="D8395" s="22"/>
      <c r="E8395" s="9">
        <v>3377156.3</v>
      </c>
      <c r="F8395" s="14">
        <v>3171859.97</v>
      </c>
      <c r="G8395" s="21">
        <f t="shared" si="131"/>
        <v>93.921029654446258</v>
      </c>
    </row>
    <row r="8396" spans="1:7" ht="12" customHeight="1" outlineLevel="1" x14ac:dyDescent="0.2">
      <c r="A8396" s="22" t="s">
        <v>8391</v>
      </c>
      <c r="B8396" s="22"/>
      <c r="C8396" s="22"/>
      <c r="D8396" s="22"/>
      <c r="E8396" s="8">
        <v>6340937.9699999997</v>
      </c>
      <c r="F8396" s="14">
        <v>5932243.54</v>
      </c>
      <c r="G8396" s="21">
        <f t="shared" si="131"/>
        <v>93.55466916829026</v>
      </c>
    </row>
    <row r="8397" spans="1:7" ht="12" customHeight="1" outlineLevel="1" x14ac:dyDescent="0.2">
      <c r="A8397" s="22" t="s">
        <v>8392</v>
      </c>
      <c r="B8397" s="22"/>
      <c r="C8397" s="22"/>
      <c r="D8397" s="22"/>
      <c r="E8397" s="8">
        <v>9625308.9100000001</v>
      </c>
      <c r="F8397" s="14">
        <v>8922723.4299999997</v>
      </c>
      <c r="G8397" s="21">
        <f t="shared" si="131"/>
        <v>92.7006448668877</v>
      </c>
    </row>
    <row r="8398" spans="1:7" ht="12" customHeight="1" outlineLevel="1" x14ac:dyDescent="0.2">
      <c r="A8398" s="22" t="s">
        <v>8393</v>
      </c>
      <c r="B8398" s="22"/>
      <c r="C8398" s="22"/>
      <c r="D8398" s="22"/>
      <c r="E8398" s="8">
        <v>9499828.3599999994</v>
      </c>
      <c r="F8398" s="14">
        <v>8967572.1600000001</v>
      </c>
      <c r="G8398" s="21">
        <f t="shared" si="131"/>
        <v>94.397201930077827</v>
      </c>
    </row>
    <row r="8399" spans="1:7" ht="12" customHeight="1" outlineLevel="1" x14ac:dyDescent="0.2">
      <c r="A8399" s="22" t="s">
        <v>8394</v>
      </c>
      <c r="B8399" s="22"/>
      <c r="C8399" s="22"/>
      <c r="D8399" s="22"/>
      <c r="E8399" s="8">
        <v>9739896.4600000009</v>
      </c>
      <c r="F8399" s="14">
        <v>9184619.0500000007</v>
      </c>
      <c r="G8399" s="21">
        <f t="shared" si="131"/>
        <v>94.298939292831037</v>
      </c>
    </row>
    <row r="8400" spans="1:7" ht="12" customHeight="1" outlineLevel="1" x14ac:dyDescent="0.2">
      <c r="A8400" s="22" t="s">
        <v>8395</v>
      </c>
      <c r="B8400" s="22"/>
      <c r="C8400" s="22"/>
      <c r="D8400" s="22"/>
      <c r="E8400" s="8">
        <v>10544645.26</v>
      </c>
      <c r="F8400" s="14">
        <v>10022765.630000001</v>
      </c>
      <c r="G8400" s="21">
        <f t="shared" si="131"/>
        <v>95.050761622302332</v>
      </c>
    </row>
    <row r="8401" spans="1:7" ht="12" customHeight="1" outlineLevel="1" x14ac:dyDescent="0.2">
      <c r="A8401" s="22" t="s">
        <v>8396</v>
      </c>
      <c r="B8401" s="22"/>
      <c r="C8401" s="22"/>
      <c r="D8401" s="22"/>
      <c r="E8401" s="8">
        <v>6427204.9500000002</v>
      </c>
      <c r="F8401" s="16">
        <v>6243377.9000000004</v>
      </c>
      <c r="G8401" s="21">
        <f t="shared" si="131"/>
        <v>97.139860150250854</v>
      </c>
    </row>
    <row r="8402" spans="1:7" ht="12" customHeight="1" outlineLevel="1" x14ac:dyDescent="0.2">
      <c r="A8402" s="22" t="s">
        <v>8397</v>
      </c>
      <c r="B8402" s="22"/>
      <c r="C8402" s="22"/>
      <c r="D8402" s="22"/>
      <c r="E8402" s="8">
        <v>5340218.57</v>
      </c>
      <c r="F8402" s="14">
        <v>5057782.03</v>
      </c>
      <c r="G8402" s="21">
        <f t="shared" si="131"/>
        <v>94.711142693921616</v>
      </c>
    </row>
    <row r="8403" spans="1:7" ht="12" customHeight="1" outlineLevel="1" x14ac:dyDescent="0.2">
      <c r="A8403" s="22" t="s">
        <v>8398</v>
      </c>
      <c r="B8403" s="22"/>
      <c r="C8403" s="22"/>
      <c r="D8403" s="22"/>
      <c r="E8403" s="8">
        <v>8675276.3800000008</v>
      </c>
      <c r="F8403" s="16">
        <v>8259835.5999999996</v>
      </c>
      <c r="G8403" s="21">
        <f t="shared" si="131"/>
        <v>95.211209858884047</v>
      </c>
    </row>
    <row r="8404" spans="1:7" ht="12" customHeight="1" outlineLevel="1" x14ac:dyDescent="0.2">
      <c r="A8404" s="22" t="s">
        <v>8399</v>
      </c>
      <c r="B8404" s="22"/>
      <c r="C8404" s="22"/>
      <c r="D8404" s="22"/>
      <c r="E8404" s="8">
        <v>5338029.26</v>
      </c>
      <c r="F8404" s="14">
        <v>4738573.22</v>
      </c>
      <c r="G8404" s="21">
        <f t="shared" si="131"/>
        <v>88.770087033955306</v>
      </c>
    </row>
    <row r="8405" spans="1:7" ht="12" customHeight="1" outlineLevel="1" x14ac:dyDescent="0.2">
      <c r="A8405" s="22" t="s">
        <v>8400</v>
      </c>
      <c r="B8405" s="22"/>
      <c r="C8405" s="22"/>
      <c r="D8405" s="22"/>
      <c r="E8405" s="8">
        <v>8274498.8399999999</v>
      </c>
      <c r="F8405" s="14">
        <v>7992719.4900000002</v>
      </c>
      <c r="G8405" s="21">
        <f t="shared" si="131"/>
        <v>96.594605238956092</v>
      </c>
    </row>
    <row r="8406" spans="1:7" ht="12" customHeight="1" outlineLevel="1" x14ac:dyDescent="0.2">
      <c r="A8406" s="22" t="s">
        <v>8401</v>
      </c>
      <c r="B8406" s="22"/>
      <c r="C8406" s="22"/>
      <c r="D8406" s="22"/>
      <c r="E8406" s="8">
        <v>10285398.619999999</v>
      </c>
      <c r="F8406" s="14">
        <v>9459889.6799999997</v>
      </c>
      <c r="G8406" s="21">
        <f t="shared" si="131"/>
        <v>91.973972322328919</v>
      </c>
    </row>
    <row r="8407" spans="1:7" ht="12" customHeight="1" outlineLevel="1" x14ac:dyDescent="0.2">
      <c r="A8407" s="22" t="s">
        <v>8402</v>
      </c>
      <c r="B8407" s="22"/>
      <c r="C8407" s="22"/>
      <c r="D8407" s="22"/>
      <c r="E8407" s="8">
        <v>11169178.25</v>
      </c>
      <c r="F8407" s="14">
        <v>10664685.189999999</v>
      </c>
      <c r="G8407" s="21">
        <f t="shared" si="131"/>
        <v>95.483167617993729</v>
      </c>
    </row>
    <row r="8408" spans="1:7" ht="12" customHeight="1" outlineLevel="1" x14ac:dyDescent="0.2">
      <c r="A8408" s="22" t="s">
        <v>8403</v>
      </c>
      <c r="B8408" s="22"/>
      <c r="C8408" s="22"/>
      <c r="D8408" s="22"/>
      <c r="E8408" s="8">
        <v>6207518.1399999997</v>
      </c>
      <c r="F8408" s="14">
        <v>5694674.8499999996</v>
      </c>
      <c r="G8408" s="21">
        <f t="shared" si="131"/>
        <v>91.738352133111931</v>
      </c>
    </row>
    <row r="8409" spans="1:7" ht="12" customHeight="1" outlineLevel="1" x14ac:dyDescent="0.2">
      <c r="A8409" s="22" t="s">
        <v>8404</v>
      </c>
      <c r="B8409" s="22"/>
      <c r="C8409" s="22"/>
      <c r="D8409" s="22"/>
      <c r="E8409" s="8">
        <v>6251048.21</v>
      </c>
      <c r="F8409" s="14">
        <v>5894069.8300000001</v>
      </c>
      <c r="G8409" s="21">
        <f t="shared" si="131"/>
        <v>94.289303681438099</v>
      </c>
    </row>
    <row r="8410" spans="1:7" ht="12" customHeight="1" outlineLevel="1" x14ac:dyDescent="0.2">
      <c r="A8410" s="22" t="s">
        <v>8405</v>
      </c>
      <c r="B8410" s="22"/>
      <c r="C8410" s="22"/>
      <c r="D8410" s="22"/>
      <c r="E8410" s="9">
        <v>6593099.9000000004</v>
      </c>
      <c r="F8410" s="14">
        <v>6098283.5700000003</v>
      </c>
      <c r="G8410" s="21">
        <f t="shared" si="131"/>
        <v>92.494936562390023</v>
      </c>
    </row>
    <row r="8411" spans="1:7" ht="12" customHeight="1" outlineLevel="1" x14ac:dyDescent="0.2">
      <c r="A8411" s="22" t="s">
        <v>8406</v>
      </c>
      <c r="B8411" s="22"/>
      <c r="C8411" s="22"/>
      <c r="D8411" s="22"/>
      <c r="E8411" s="9">
        <v>8491406.8000000007</v>
      </c>
      <c r="F8411" s="14">
        <v>8270734.2699999996</v>
      </c>
      <c r="G8411" s="21">
        <f t="shared" si="131"/>
        <v>97.401225318754001</v>
      </c>
    </row>
    <row r="8412" spans="1:7" ht="12" customHeight="1" outlineLevel="1" x14ac:dyDescent="0.2">
      <c r="A8412" s="22" t="s">
        <v>8407</v>
      </c>
      <c r="B8412" s="22"/>
      <c r="C8412" s="22"/>
      <c r="D8412" s="22"/>
      <c r="E8412" s="8">
        <v>5608761.5800000001</v>
      </c>
      <c r="F8412" s="14">
        <v>5276735.01</v>
      </c>
      <c r="G8412" s="21">
        <f t="shared" si="131"/>
        <v>94.080216010893437</v>
      </c>
    </row>
    <row r="8413" spans="1:7" ht="12" customHeight="1" outlineLevel="1" x14ac:dyDescent="0.2">
      <c r="A8413" s="22" t="s">
        <v>8408</v>
      </c>
      <c r="B8413" s="22"/>
      <c r="C8413" s="22"/>
      <c r="D8413" s="22"/>
      <c r="E8413" s="8">
        <v>5646065.1200000001</v>
      </c>
      <c r="F8413" s="14">
        <v>5339478.34</v>
      </c>
      <c r="G8413" s="21">
        <f t="shared" si="131"/>
        <v>94.569903579149653</v>
      </c>
    </row>
    <row r="8414" spans="1:7" ht="12" customHeight="1" outlineLevel="1" x14ac:dyDescent="0.2">
      <c r="A8414" s="22" t="s">
        <v>8409</v>
      </c>
      <c r="B8414" s="22"/>
      <c r="C8414" s="22"/>
      <c r="D8414" s="22"/>
      <c r="E8414" s="8">
        <v>11290467.66</v>
      </c>
      <c r="F8414" s="16">
        <v>10746516.6</v>
      </c>
      <c r="G8414" s="21">
        <f t="shared" si="131"/>
        <v>95.182209662340938</v>
      </c>
    </row>
    <row r="8415" spans="1:7" ht="12" customHeight="1" outlineLevel="1" x14ac:dyDescent="0.2">
      <c r="A8415" s="22" t="s">
        <v>8410</v>
      </c>
      <c r="B8415" s="22"/>
      <c r="C8415" s="22"/>
      <c r="D8415" s="22"/>
      <c r="E8415" s="8">
        <v>17079019.539999999</v>
      </c>
      <c r="F8415" s="14">
        <v>16160769.59</v>
      </c>
      <c r="G8415" s="21">
        <f t="shared" si="131"/>
        <v>94.623520701235762</v>
      </c>
    </row>
    <row r="8416" spans="1:7" ht="12" customHeight="1" outlineLevel="1" x14ac:dyDescent="0.2">
      <c r="A8416" s="22" t="s">
        <v>8411</v>
      </c>
      <c r="B8416" s="22"/>
      <c r="C8416" s="22"/>
      <c r="D8416" s="22"/>
      <c r="E8416" s="8">
        <v>11379224.390000001</v>
      </c>
      <c r="F8416" s="14">
        <v>10849668.43</v>
      </c>
      <c r="G8416" s="21">
        <f t="shared" si="131"/>
        <v>95.346291259838651</v>
      </c>
    </row>
    <row r="8417" spans="1:7" ht="12" customHeight="1" outlineLevel="1" x14ac:dyDescent="0.2">
      <c r="A8417" s="22" t="s">
        <v>8412</v>
      </c>
      <c r="B8417" s="22"/>
      <c r="C8417" s="22"/>
      <c r="D8417" s="22"/>
      <c r="E8417" s="8">
        <v>11174281.26</v>
      </c>
      <c r="F8417" s="14">
        <v>10548489.890000001</v>
      </c>
      <c r="G8417" s="21">
        <f t="shared" si="131"/>
        <v>94.399717033791589</v>
      </c>
    </row>
    <row r="8418" spans="1:7" ht="12" customHeight="1" outlineLevel="1" x14ac:dyDescent="0.2">
      <c r="A8418" s="22" t="s">
        <v>8413</v>
      </c>
      <c r="B8418" s="22"/>
      <c r="C8418" s="22"/>
      <c r="D8418" s="22"/>
      <c r="E8418" s="8">
        <v>14886514.25</v>
      </c>
      <c r="F8418" s="16">
        <v>13890834.300000001</v>
      </c>
      <c r="G8418" s="21">
        <f t="shared" si="131"/>
        <v>93.311530602269784</v>
      </c>
    </row>
    <row r="8419" spans="1:7" ht="12" customHeight="1" outlineLevel="1" x14ac:dyDescent="0.2">
      <c r="A8419" s="22" t="s">
        <v>8414</v>
      </c>
      <c r="B8419" s="22"/>
      <c r="C8419" s="22"/>
      <c r="D8419" s="22"/>
      <c r="E8419" s="8">
        <v>4011699.87</v>
      </c>
      <c r="F8419" s="14">
        <v>3588920.07</v>
      </c>
      <c r="G8419" s="21">
        <f t="shared" si="131"/>
        <v>89.461330266463818</v>
      </c>
    </row>
    <row r="8420" spans="1:7" ht="12" customHeight="1" outlineLevel="1" x14ac:dyDescent="0.2">
      <c r="A8420" s="22" t="s">
        <v>8415</v>
      </c>
      <c r="B8420" s="22"/>
      <c r="C8420" s="22"/>
      <c r="D8420" s="22"/>
      <c r="E8420" s="8">
        <v>4885284.04</v>
      </c>
      <c r="F8420" s="14">
        <v>4546222.6900000004</v>
      </c>
      <c r="G8420" s="21">
        <f t="shared" si="131"/>
        <v>93.05953661601221</v>
      </c>
    </row>
    <row r="8421" spans="1:7" ht="12" customHeight="1" outlineLevel="1" x14ac:dyDescent="0.2">
      <c r="A8421" s="22" t="s">
        <v>8416</v>
      </c>
      <c r="B8421" s="22"/>
      <c r="C8421" s="22"/>
      <c r="D8421" s="22"/>
      <c r="E8421" s="8">
        <v>8331021.8099999996</v>
      </c>
      <c r="F8421" s="14">
        <v>8133281.3099999996</v>
      </c>
      <c r="G8421" s="21">
        <f t="shared" si="131"/>
        <v>97.626455619613836</v>
      </c>
    </row>
    <row r="8422" spans="1:7" ht="12" customHeight="1" outlineLevel="1" x14ac:dyDescent="0.2">
      <c r="A8422" s="22" t="s">
        <v>8417</v>
      </c>
      <c r="B8422" s="22"/>
      <c r="C8422" s="22"/>
      <c r="D8422" s="22"/>
      <c r="E8422" s="8">
        <v>6939720.46</v>
      </c>
      <c r="F8422" s="14">
        <v>6170056.1100000003</v>
      </c>
      <c r="G8422" s="21">
        <f t="shared" si="131"/>
        <v>88.909288862047347</v>
      </c>
    </row>
    <row r="8423" spans="1:7" ht="12" customHeight="1" outlineLevel="1" x14ac:dyDescent="0.2">
      <c r="A8423" s="22" t="s">
        <v>8418</v>
      </c>
      <c r="B8423" s="22"/>
      <c r="C8423" s="22"/>
      <c r="D8423" s="22"/>
      <c r="E8423" s="8">
        <v>8737514.3900000006</v>
      </c>
      <c r="F8423" s="14">
        <v>8623873.6099999994</v>
      </c>
      <c r="G8423" s="21">
        <f t="shared" si="131"/>
        <v>98.699392356594444</v>
      </c>
    </row>
    <row r="8424" spans="1:7" ht="12" customHeight="1" outlineLevel="1" x14ac:dyDescent="0.2">
      <c r="A8424" s="22" t="s">
        <v>8419</v>
      </c>
      <c r="B8424" s="22"/>
      <c r="C8424" s="22"/>
      <c r="D8424" s="22"/>
      <c r="E8424" s="8">
        <v>8491032.4399999995</v>
      </c>
      <c r="F8424" s="14">
        <v>8011858.9100000001</v>
      </c>
      <c r="G8424" s="21">
        <f t="shared" si="131"/>
        <v>94.3567106428344</v>
      </c>
    </row>
    <row r="8425" spans="1:7" ht="12" customHeight="1" outlineLevel="1" x14ac:dyDescent="0.2">
      <c r="A8425" s="22" t="s">
        <v>8420</v>
      </c>
      <c r="B8425" s="22"/>
      <c r="C8425" s="22"/>
      <c r="D8425" s="22"/>
      <c r="E8425" s="8">
        <v>8288273.3700000001</v>
      </c>
      <c r="F8425" s="16">
        <v>7984598.7999999998</v>
      </c>
      <c r="G8425" s="21">
        <f t="shared" si="131"/>
        <v>96.33609370198657</v>
      </c>
    </row>
    <row r="8426" spans="1:7" ht="12" customHeight="1" outlineLevel="1" x14ac:dyDescent="0.2">
      <c r="A8426" s="22" t="s">
        <v>8421</v>
      </c>
      <c r="B8426" s="22"/>
      <c r="C8426" s="22"/>
      <c r="D8426" s="22"/>
      <c r="E8426" s="8">
        <v>6420123.9100000001</v>
      </c>
      <c r="F8426" s="14">
        <v>6171945.0899999999</v>
      </c>
      <c r="G8426" s="21">
        <f t="shared" si="131"/>
        <v>96.134360902077972</v>
      </c>
    </row>
    <row r="8427" spans="1:7" ht="12" customHeight="1" outlineLevel="1" x14ac:dyDescent="0.2">
      <c r="A8427" s="22" t="s">
        <v>8422</v>
      </c>
      <c r="B8427" s="22"/>
      <c r="C8427" s="22"/>
      <c r="D8427" s="22"/>
      <c r="E8427" s="9">
        <v>11275733.800000001</v>
      </c>
      <c r="F8427" s="14">
        <v>10879959.57</v>
      </c>
      <c r="G8427" s="21">
        <f t="shared" si="131"/>
        <v>96.490035708363393</v>
      </c>
    </row>
    <row r="8428" spans="1:7" ht="12" customHeight="1" outlineLevel="1" x14ac:dyDescent="0.2">
      <c r="A8428" s="22" t="s">
        <v>8423</v>
      </c>
      <c r="B8428" s="22"/>
      <c r="C8428" s="22"/>
      <c r="D8428" s="22"/>
      <c r="E8428" s="8">
        <v>11290395.73</v>
      </c>
      <c r="F8428" s="14">
        <v>10866816.74</v>
      </c>
      <c r="G8428" s="21">
        <f t="shared" si="131"/>
        <v>96.248324681175717</v>
      </c>
    </row>
    <row r="8429" spans="1:7" ht="12" customHeight="1" outlineLevel="1" x14ac:dyDescent="0.2">
      <c r="A8429" s="22" t="s">
        <v>8424</v>
      </c>
      <c r="B8429" s="22"/>
      <c r="C8429" s="22"/>
      <c r="D8429" s="22"/>
      <c r="E8429" s="8">
        <v>10986281.060000001</v>
      </c>
      <c r="F8429" s="14">
        <v>10619012.68</v>
      </c>
      <c r="G8429" s="21">
        <f t="shared" si="131"/>
        <v>96.65702726888</v>
      </c>
    </row>
    <row r="8430" spans="1:7" ht="12" customHeight="1" outlineLevel="1" x14ac:dyDescent="0.2">
      <c r="A8430" s="22" t="s">
        <v>8425</v>
      </c>
      <c r="B8430" s="22"/>
      <c r="C8430" s="22"/>
      <c r="D8430" s="22"/>
      <c r="E8430" s="8">
        <v>6323822.3700000001</v>
      </c>
      <c r="F8430" s="16">
        <v>5972874.4000000004</v>
      </c>
      <c r="G8430" s="21">
        <f t="shared" si="131"/>
        <v>94.450382229822182</v>
      </c>
    </row>
    <row r="8431" spans="1:7" ht="12" customHeight="1" outlineLevel="1" x14ac:dyDescent="0.2">
      <c r="A8431" s="22" t="s">
        <v>8426</v>
      </c>
      <c r="B8431" s="22"/>
      <c r="C8431" s="22"/>
      <c r="D8431" s="22"/>
      <c r="E8431" s="8">
        <v>11381088.880000001</v>
      </c>
      <c r="F8431" s="14">
        <v>10741660.98</v>
      </c>
      <c r="G8431" s="21">
        <f t="shared" si="131"/>
        <v>94.381663242049996</v>
      </c>
    </row>
    <row r="8432" spans="1:7" ht="12" customHeight="1" outlineLevel="1" x14ac:dyDescent="0.2">
      <c r="A8432" s="22" t="s">
        <v>8427</v>
      </c>
      <c r="B8432" s="22"/>
      <c r="C8432" s="22"/>
      <c r="D8432" s="22"/>
      <c r="E8432" s="8">
        <v>6384296.29</v>
      </c>
      <c r="F8432" s="14">
        <v>6107698.9100000001</v>
      </c>
      <c r="G8432" s="21">
        <f t="shared" si="131"/>
        <v>95.667535348676623</v>
      </c>
    </row>
    <row r="8433" spans="1:7" ht="12" customHeight="1" outlineLevel="1" x14ac:dyDescent="0.2">
      <c r="A8433" s="22" t="s">
        <v>8428</v>
      </c>
      <c r="B8433" s="22"/>
      <c r="C8433" s="22"/>
      <c r="D8433" s="22"/>
      <c r="E8433" s="8">
        <v>13913175.49</v>
      </c>
      <c r="F8433" s="14">
        <v>12798081.34</v>
      </c>
      <c r="G8433" s="21">
        <f t="shared" si="131"/>
        <v>91.985336842754066</v>
      </c>
    </row>
    <row r="8434" spans="1:7" ht="12" customHeight="1" outlineLevel="1" x14ac:dyDescent="0.2">
      <c r="A8434" s="22" t="s">
        <v>8429</v>
      </c>
      <c r="B8434" s="22"/>
      <c r="C8434" s="22"/>
      <c r="D8434" s="22"/>
      <c r="E8434" s="8">
        <v>6448427.0899999999</v>
      </c>
      <c r="F8434" s="14">
        <v>6165942.4800000004</v>
      </c>
      <c r="G8434" s="21">
        <f t="shared" si="131"/>
        <v>95.619325363264679</v>
      </c>
    </row>
    <row r="8435" spans="1:7" ht="12" customHeight="1" outlineLevel="1" x14ac:dyDescent="0.2">
      <c r="A8435" s="22" t="s">
        <v>8430</v>
      </c>
      <c r="B8435" s="22"/>
      <c r="C8435" s="22"/>
      <c r="D8435" s="22"/>
      <c r="E8435" s="8">
        <v>11101358.869999999</v>
      </c>
      <c r="F8435" s="14">
        <v>10086774.880000001</v>
      </c>
      <c r="G8435" s="21">
        <f t="shared" si="131"/>
        <v>90.860722530628379</v>
      </c>
    </row>
    <row r="8436" spans="1:7" ht="12" customHeight="1" outlineLevel="1" x14ac:dyDescent="0.2">
      <c r="A8436" s="22" t="s">
        <v>8431</v>
      </c>
      <c r="B8436" s="22"/>
      <c r="C8436" s="22"/>
      <c r="D8436" s="22"/>
      <c r="E8436" s="8">
        <v>6881579.5899999999</v>
      </c>
      <c r="F8436" s="14">
        <v>6572083.2599999998</v>
      </c>
      <c r="G8436" s="21">
        <f t="shared" si="131"/>
        <v>95.502539410432078</v>
      </c>
    </row>
    <row r="8437" spans="1:7" ht="12" customHeight="1" outlineLevel="1" x14ac:dyDescent="0.2">
      <c r="A8437" s="22" t="s">
        <v>8432</v>
      </c>
      <c r="B8437" s="22"/>
      <c r="C8437" s="22"/>
      <c r="D8437" s="22"/>
      <c r="E8437" s="8">
        <v>5282952.71</v>
      </c>
      <c r="F8437" s="14">
        <v>4839194.16</v>
      </c>
      <c r="G8437" s="21">
        <f t="shared" si="131"/>
        <v>91.600179400432296</v>
      </c>
    </row>
    <row r="8438" spans="1:7" ht="12" customHeight="1" outlineLevel="1" x14ac:dyDescent="0.2">
      <c r="A8438" s="22" t="s">
        <v>8433</v>
      </c>
      <c r="B8438" s="22"/>
      <c r="C8438" s="22"/>
      <c r="D8438" s="22"/>
      <c r="E8438" s="8">
        <v>8301877.2199999997</v>
      </c>
      <c r="F8438" s="14">
        <v>7774633.3399999999</v>
      </c>
      <c r="G8438" s="21">
        <f t="shared" si="131"/>
        <v>93.649100486215104</v>
      </c>
    </row>
    <row r="8439" spans="1:7" ht="12" customHeight="1" outlineLevel="1" x14ac:dyDescent="0.2">
      <c r="A8439" s="22" t="s">
        <v>8434</v>
      </c>
      <c r="B8439" s="22"/>
      <c r="C8439" s="22"/>
      <c r="D8439" s="22"/>
      <c r="E8439" s="8">
        <v>5066093.7300000004</v>
      </c>
      <c r="F8439" s="14">
        <v>4726182.08</v>
      </c>
      <c r="G8439" s="21">
        <f t="shared" si="131"/>
        <v>93.290458721931302</v>
      </c>
    </row>
    <row r="8440" spans="1:7" ht="12" customHeight="1" outlineLevel="1" x14ac:dyDescent="0.2">
      <c r="A8440" s="22" t="s">
        <v>8435</v>
      </c>
      <c r="B8440" s="22"/>
      <c r="C8440" s="22"/>
      <c r="D8440" s="22"/>
      <c r="E8440" s="8">
        <v>5837440.0099999998</v>
      </c>
      <c r="F8440" s="14">
        <v>5120826.6100000003</v>
      </c>
      <c r="G8440" s="21">
        <f t="shared" si="131"/>
        <v>87.723841293916792</v>
      </c>
    </row>
    <row r="8441" spans="1:7" ht="12" customHeight="1" outlineLevel="1" x14ac:dyDescent="0.2">
      <c r="A8441" s="22" t="s">
        <v>8436</v>
      </c>
      <c r="B8441" s="22"/>
      <c r="C8441" s="22"/>
      <c r="D8441" s="22"/>
      <c r="E8441" s="8">
        <v>8546415.3200000003</v>
      </c>
      <c r="F8441" s="14">
        <v>6909861.2599999998</v>
      </c>
      <c r="G8441" s="21">
        <f t="shared" si="131"/>
        <v>80.850988411829249</v>
      </c>
    </row>
    <row r="8442" spans="1:7" ht="12" customHeight="1" outlineLevel="1" x14ac:dyDescent="0.2">
      <c r="A8442" s="22" t="s">
        <v>8437</v>
      </c>
      <c r="B8442" s="22"/>
      <c r="C8442" s="22"/>
      <c r="D8442" s="22"/>
      <c r="E8442" s="8">
        <v>6623023.8399999999</v>
      </c>
      <c r="F8442" s="14">
        <v>6330069.8700000001</v>
      </c>
      <c r="G8442" s="21">
        <f t="shared" si="131"/>
        <v>95.576733874477497</v>
      </c>
    </row>
    <row r="8443" spans="1:7" ht="12" customHeight="1" outlineLevel="1" x14ac:dyDescent="0.2">
      <c r="A8443" s="22" t="s">
        <v>8438</v>
      </c>
      <c r="B8443" s="22"/>
      <c r="C8443" s="22"/>
      <c r="D8443" s="22"/>
      <c r="E8443" s="8">
        <v>6522856.2800000003</v>
      </c>
      <c r="F8443" s="14">
        <v>6255767.21</v>
      </c>
      <c r="G8443" s="21">
        <f t="shared" si="131"/>
        <v>95.90533566071457</v>
      </c>
    </row>
    <row r="8444" spans="1:7" ht="12" customHeight="1" outlineLevel="1" x14ac:dyDescent="0.2">
      <c r="A8444" s="22" t="s">
        <v>8439</v>
      </c>
      <c r="B8444" s="22"/>
      <c r="C8444" s="22"/>
      <c r="D8444" s="22"/>
      <c r="E8444" s="8">
        <v>2759396.18</v>
      </c>
      <c r="F8444" s="14">
        <v>1988469.72</v>
      </c>
      <c r="G8444" s="21">
        <f t="shared" si="131"/>
        <v>72.061769687598826</v>
      </c>
    </row>
    <row r="8445" spans="1:7" ht="12" customHeight="1" outlineLevel="1" x14ac:dyDescent="0.2">
      <c r="A8445" s="22" t="s">
        <v>8440</v>
      </c>
      <c r="B8445" s="22"/>
      <c r="C8445" s="22"/>
      <c r="D8445" s="22"/>
      <c r="E8445" s="8">
        <v>107117.84</v>
      </c>
      <c r="F8445" s="14">
        <v>105197.39</v>
      </c>
      <c r="G8445" s="21">
        <f t="shared" si="131"/>
        <v>98.20716138413546</v>
      </c>
    </row>
    <row r="8446" spans="1:7" ht="12" customHeight="1" outlineLevel="1" x14ac:dyDescent="0.2">
      <c r="A8446" s="22" t="s">
        <v>8441</v>
      </c>
      <c r="B8446" s="22"/>
      <c r="C8446" s="22"/>
      <c r="D8446" s="22"/>
      <c r="E8446" s="8">
        <v>1030274.06</v>
      </c>
      <c r="F8446" s="14">
        <v>882810.61</v>
      </c>
      <c r="G8446" s="21">
        <f t="shared" si="131"/>
        <v>85.686968572226291</v>
      </c>
    </row>
    <row r="8447" spans="1:7" ht="12" customHeight="1" outlineLevel="1" x14ac:dyDescent="0.2">
      <c r="A8447" s="22" t="s">
        <v>8442</v>
      </c>
      <c r="B8447" s="22"/>
      <c r="C8447" s="22"/>
      <c r="D8447" s="22"/>
      <c r="E8447" s="8">
        <v>4588574.55</v>
      </c>
      <c r="F8447" s="14">
        <v>3432374.83</v>
      </c>
      <c r="G8447" s="21">
        <f t="shared" si="131"/>
        <v>74.802638435938675</v>
      </c>
    </row>
    <row r="8448" spans="1:7" ht="12" customHeight="1" outlineLevel="1" x14ac:dyDescent="0.2">
      <c r="A8448" s="22" t="s">
        <v>8443</v>
      </c>
      <c r="B8448" s="22"/>
      <c r="C8448" s="22"/>
      <c r="D8448" s="22"/>
      <c r="E8448" s="9">
        <v>4298064.9000000004</v>
      </c>
      <c r="F8448" s="14">
        <v>3591828.85</v>
      </c>
      <c r="G8448" s="21">
        <f t="shared" si="131"/>
        <v>83.56851126189369</v>
      </c>
    </row>
    <row r="8449" spans="1:7" ht="12" customHeight="1" outlineLevel="1" x14ac:dyDescent="0.2">
      <c r="A8449" s="22" t="s">
        <v>8444</v>
      </c>
      <c r="B8449" s="22"/>
      <c r="C8449" s="22"/>
      <c r="D8449" s="22"/>
      <c r="E8449" s="8">
        <v>1418725.18</v>
      </c>
      <c r="F8449" s="14">
        <v>1063887.3600000001</v>
      </c>
      <c r="G8449" s="21">
        <f t="shared" si="131"/>
        <v>74.988967207870388</v>
      </c>
    </row>
    <row r="8450" spans="1:7" ht="12" customHeight="1" outlineLevel="1" x14ac:dyDescent="0.2">
      <c r="A8450" s="22" t="s">
        <v>8445</v>
      </c>
      <c r="B8450" s="22"/>
      <c r="C8450" s="22"/>
      <c r="D8450" s="22"/>
      <c r="E8450" s="8">
        <v>756781.54</v>
      </c>
      <c r="F8450" s="16">
        <v>699862.2</v>
      </c>
      <c r="G8450" s="21">
        <f t="shared" si="131"/>
        <v>92.478762100883159</v>
      </c>
    </row>
    <row r="8451" spans="1:7" ht="12" customHeight="1" outlineLevel="1" x14ac:dyDescent="0.2">
      <c r="A8451" s="22" t="s">
        <v>8446</v>
      </c>
      <c r="B8451" s="22"/>
      <c r="C8451" s="22"/>
      <c r="D8451" s="22"/>
      <c r="E8451" s="8">
        <v>3198214.31</v>
      </c>
      <c r="F8451" s="14">
        <v>2448558.8199999998</v>
      </c>
      <c r="G8451" s="21">
        <f t="shared" si="131"/>
        <v>76.560185861966204</v>
      </c>
    </row>
    <row r="8452" spans="1:7" ht="12" customHeight="1" outlineLevel="1" x14ac:dyDescent="0.2">
      <c r="A8452" s="22" t="s">
        <v>8447</v>
      </c>
      <c r="B8452" s="22"/>
      <c r="C8452" s="22"/>
      <c r="D8452" s="22"/>
      <c r="E8452" s="9">
        <v>1075257.8999999999</v>
      </c>
      <c r="F8452" s="14">
        <v>755755.83</v>
      </c>
      <c r="G8452" s="21">
        <f t="shared" si="131"/>
        <v>70.286005803816934</v>
      </c>
    </row>
    <row r="8453" spans="1:7" ht="12" customHeight="1" outlineLevel="1" x14ac:dyDescent="0.2">
      <c r="A8453" s="22" t="s">
        <v>8448</v>
      </c>
      <c r="B8453" s="22"/>
      <c r="C8453" s="22"/>
      <c r="D8453" s="22"/>
      <c r="E8453" s="9">
        <v>424396.9</v>
      </c>
      <c r="F8453" s="14">
        <v>371339.62</v>
      </c>
      <c r="G8453" s="21">
        <f t="shared" si="131"/>
        <v>87.498193318565711</v>
      </c>
    </row>
    <row r="8454" spans="1:7" ht="12" customHeight="1" outlineLevel="1" x14ac:dyDescent="0.2">
      <c r="A8454" s="22" t="s">
        <v>8449</v>
      </c>
      <c r="B8454" s="22"/>
      <c r="C8454" s="22"/>
      <c r="D8454" s="22"/>
      <c r="E8454" s="9">
        <v>4049855.1</v>
      </c>
      <c r="F8454" s="14">
        <v>3767122.85</v>
      </c>
      <c r="G8454" s="21">
        <f t="shared" si="131"/>
        <v>93.018707014974439</v>
      </c>
    </row>
    <row r="8455" spans="1:7" ht="12" customHeight="1" outlineLevel="1" x14ac:dyDescent="0.2">
      <c r="A8455" s="22" t="s">
        <v>8450</v>
      </c>
      <c r="B8455" s="22"/>
      <c r="C8455" s="22"/>
      <c r="D8455" s="22"/>
      <c r="E8455" s="8">
        <v>1293555.53</v>
      </c>
      <c r="F8455" s="14">
        <v>1040539.57</v>
      </c>
      <c r="G8455" s="21">
        <f t="shared" si="131"/>
        <v>80.440270701018918</v>
      </c>
    </row>
    <row r="8456" spans="1:7" ht="12" customHeight="1" outlineLevel="1" x14ac:dyDescent="0.2">
      <c r="A8456" s="22" t="s">
        <v>8451</v>
      </c>
      <c r="B8456" s="22"/>
      <c r="C8456" s="22"/>
      <c r="D8456" s="22"/>
      <c r="E8456" s="10">
        <v>151532</v>
      </c>
      <c r="F8456" s="14">
        <v>132480.12</v>
      </c>
      <c r="G8456" s="21">
        <f t="shared" si="131"/>
        <v>87.42715730010822</v>
      </c>
    </row>
    <row r="8457" spans="1:7" ht="12" customHeight="1" outlineLevel="1" x14ac:dyDescent="0.2">
      <c r="A8457" s="22" t="s">
        <v>8452</v>
      </c>
      <c r="B8457" s="22"/>
      <c r="C8457" s="22"/>
      <c r="D8457" s="22"/>
      <c r="E8457" s="9">
        <v>936122.6</v>
      </c>
      <c r="F8457" s="16">
        <v>612169.1</v>
      </c>
      <c r="G8457" s="21">
        <f t="shared" si="131"/>
        <v>65.394116112569009</v>
      </c>
    </row>
    <row r="8458" spans="1:7" ht="12" customHeight="1" outlineLevel="1" x14ac:dyDescent="0.2">
      <c r="A8458" s="22" t="s">
        <v>8453</v>
      </c>
      <c r="B8458" s="22"/>
      <c r="C8458" s="22"/>
      <c r="D8458" s="22"/>
      <c r="E8458" s="9">
        <v>215357.6</v>
      </c>
      <c r="F8458" s="14">
        <v>162970.35999999999</v>
      </c>
      <c r="G8458" s="21">
        <f t="shared" ref="G8458:G8521" si="132">F8458/E8458*100</f>
        <v>75.674301719558528</v>
      </c>
    </row>
    <row r="8459" spans="1:7" ht="12" customHeight="1" outlineLevel="1" x14ac:dyDescent="0.2">
      <c r="A8459" s="22" t="s">
        <v>8454</v>
      </c>
      <c r="B8459" s="22"/>
      <c r="C8459" s="22"/>
      <c r="D8459" s="22"/>
      <c r="E8459" s="8">
        <v>1014874.45</v>
      </c>
      <c r="F8459" s="14">
        <v>907424.97</v>
      </c>
      <c r="G8459" s="21">
        <f t="shared" si="132"/>
        <v>89.412534722891095</v>
      </c>
    </row>
    <row r="8460" spans="1:7" ht="12" customHeight="1" outlineLevel="1" x14ac:dyDescent="0.2">
      <c r="A8460" s="22" t="s">
        <v>8455</v>
      </c>
      <c r="B8460" s="22"/>
      <c r="C8460" s="22"/>
      <c r="D8460" s="22"/>
      <c r="E8460" s="8">
        <v>466095.39</v>
      </c>
      <c r="F8460" s="14">
        <v>436089.19</v>
      </c>
      <c r="G8460" s="21">
        <f t="shared" si="132"/>
        <v>93.562219098541178</v>
      </c>
    </row>
    <row r="8461" spans="1:7" ht="12" customHeight="1" outlineLevel="1" x14ac:dyDescent="0.2">
      <c r="A8461" s="22" t="s">
        <v>8456</v>
      </c>
      <c r="B8461" s="22"/>
      <c r="C8461" s="22"/>
      <c r="D8461" s="22"/>
      <c r="E8461" s="8">
        <v>5517061.0099999998</v>
      </c>
      <c r="F8461" s="14">
        <v>4450761.37</v>
      </c>
      <c r="G8461" s="21">
        <f t="shared" si="132"/>
        <v>80.672687177697185</v>
      </c>
    </row>
    <row r="8462" spans="1:7" ht="12" customHeight="1" outlineLevel="1" x14ac:dyDescent="0.2">
      <c r="A8462" s="22" t="s">
        <v>8457</v>
      </c>
      <c r="B8462" s="22"/>
      <c r="C8462" s="22"/>
      <c r="D8462" s="22"/>
      <c r="E8462" s="8">
        <v>19598563.48</v>
      </c>
      <c r="F8462" s="16">
        <v>14979427.800000001</v>
      </c>
      <c r="G8462" s="21">
        <f t="shared" si="132"/>
        <v>76.431253827793299</v>
      </c>
    </row>
    <row r="8463" spans="1:7" ht="12" customHeight="1" outlineLevel="1" x14ac:dyDescent="0.2">
      <c r="A8463" s="22" t="s">
        <v>8458</v>
      </c>
      <c r="B8463" s="22"/>
      <c r="C8463" s="22"/>
      <c r="D8463" s="22"/>
      <c r="E8463" s="8">
        <v>4356689.62</v>
      </c>
      <c r="F8463" s="14">
        <v>2160016.04</v>
      </c>
      <c r="G8463" s="21">
        <f t="shared" si="132"/>
        <v>49.579295942592303</v>
      </c>
    </row>
    <row r="8464" spans="1:7" ht="12" customHeight="1" outlineLevel="1" x14ac:dyDescent="0.2">
      <c r="A8464" s="22" t="s">
        <v>8459</v>
      </c>
      <c r="B8464" s="22"/>
      <c r="C8464" s="22"/>
      <c r="D8464" s="22"/>
      <c r="E8464" s="8">
        <v>2028085.55</v>
      </c>
      <c r="F8464" s="14">
        <v>1014547.78</v>
      </c>
      <c r="G8464" s="21">
        <f t="shared" si="132"/>
        <v>50.024900576802587</v>
      </c>
    </row>
    <row r="8465" spans="1:7" ht="12" customHeight="1" outlineLevel="1" x14ac:dyDescent="0.2">
      <c r="A8465" s="22" t="s">
        <v>8460</v>
      </c>
      <c r="B8465" s="22"/>
      <c r="C8465" s="22"/>
      <c r="D8465" s="22"/>
      <c r="E8465" s="8">
        <v>1611554.94</v>
      </c>
      <c r="F8465" s="14">
        <v>1572971.38</v>
      </c>
      <c r="G8465" s="21">
        <f t="shared" si="132"/>
        <v>97.605817894114111</v>
      </c>
    </row>
    <row r="8466" spans="1:7" ht="12" customHeight="1" outlineLevel="1" x14ac:dyDescent="0.2">
      <c r="A8466" s="22" t="s">
        <v>8461</v>
      </c>
      <c r="B8466" s="22"/>
      <c r="C8466" s="22"/>
      <c r="D8466" s="22"/>
      <c r="E8466" s="8">
        <v>3205805.73</v>
      </c>
      <c r="F8466" s="14">
        <v>1412883.86</v>
      </c>
      <c r="G8466" s="21">
        <f t="shared" si="132"/>
        <v>44.072660011123013</v>
      </c>
    </row>
    <row r="8467" spans="1:7" ht="12" customHeight="1" outlineLevel="1" x14ac:dyDescent="0.2">
      <c r="A8467" s="22" t="s">
        <v>8462</v>
      </c>
      <c r="B8467" s="22"/>
      <c r="C8467" s="22"/>
      <c r="D8467" s="22"/>
      <c r="E8467" s="8">
        <v>4341093.2300000004</v>
      </c>
      <c r="F8467" s="14">
        <v>2226624.75</v>
      </c>
      <c r="G8467" s="21">
        <f t="shared" si="132"/>
        <v>51.291797527232553</v>
      </c>
    </row>
    <row r="8468" spans="1:7" ht="12" customHeight="1" outlineLevel="1" x14ac:dyDescent="0.2">
      <c r="A8468" s="22" t="s">
        <v>8463</v>
      </c>
      <c r="B8468" s="22"/>
      <c r="C8468" s="22"/>
      <c r="D8468" s="22"/>
      <c r="E8468" s="8">
        <v>2734381.31</v>
      </c>
      <c r="F8468" s="14">
        <v>2612877.9900000002</v>
      </c>
      <c r="G8468" s="21">
        <f t="shared" si="132"/>
        <v>95.556460265594794</v>
      </c>
    </row>
    <row r="8469" spans="1:7" ht="12" customHeight="1" outlineLevel="1" x14ac:dyDescent="0.2">
      <c r="A8469" s="22" t="s">
        <v>8464</v>
      </c>
      <c r="B8469" s="22"/>
      <c r="C8469" s="22"/>
      <c r="D8469" s="22"/>
      <c r="E8469" s="10">
        <v>2680064</v>
      </c>
      <c r="F8469" s="14">
        <v>2501864.15</v>
      </c>
      <c r="G8469" s="21">
        <f t="shared" si="132"/>
        <v>93.350910649894928</v>
      </c>
    </row>
    <row r="8470" spans="1:7" ht="12" customHeight="1" outlineLevel="1" x14ac:dyDescent="0.2">
      <c r="A8470" s="22" t="s">
        <v>8465</v>
      </c>
      <c r="B8470" s="22"/>
      <c r="C8470" s="22"/>
      <c r="D8470" s="22"/>
      <c r="E8470" s="8">
        <v>4759946.05</v>
      </c>
      <c r="F8470" s="14">
        <v>4628810.21</v>
      </c>
      <c r="G8470" s="21">
        <f t="shared" si="132"/>
        <v>97.24501415304907</v>
      </c>
    </row>
    <row r="8471" spans="1:7" ht="12" customHeight="1" outlineLevel="1" x14ac:dyDescent="0.2">
      <c r="A8471" s="22" t="s">
        <v>8466</v>
      </c>
      <c r="B8471" s="22"/>
      <c r="C8471" s="22"/>
      <c r="D8471" s="22"/>
      <c r="E8471" s="8">
        <v>5396912.0300000003</v>
      </c>
      <c r="F8471" s="14">
        <v>5253097.82</v>
      </c>
      <c r="G8471" s="21">
        <f t="shared" si="132"/>
        <v>97.335250061506002</v>
      </c>
    </row>
    <row r="8472" spans="1:7" ht="12" customHeight="1" outlineLevel="1" x14ac:dyDescent="0.2">
      <c r="A8472" s="22" t="s">
        <v>8467</v>
      </c>
      <c r="B8472" s="22"/>
      <c r="C8472" s="22"/>
      <c r="D8472" s="22"/>
      <c r="E8472" s="8">
        <v>3238445.46</v>
      </c>
      <c r="F8472" s="16">
        <v>2858718.6</v>
      </c>
      <c r="G8472" s="21">
        <f t="shared" si="132"/>
        <v>88.274409290190732</v>
      </c>
    </row>
    <row r="8473" spans="1:7" ht="12" customHeight="1" outlineLevel="1" x14ac:dyDescent="0.2">
      <c r="A8473" s="22" t="s">
        <v>8468</v>
      </c>
      <c r="B8473" s="22"/>
      <c r="C8473" s="22"/>
      <c r="D8473" s="22"/>
      <c r="E8473" s="8">
        <v>1945677.98</v>
      </c>
      <c r="F8473" s="14">
        <v>1856290.07</v>
      </c>
      <c r="G8473" s="21">
        <f t="shared" si="132"/>
        <v>95.405821984992613</v>
      </c>
    </row>
    <row r="8474" spans="1:7" ht="12" customHeight="1" outlineLevel="1" x14ac:dyDescent="0.2">
      <c r="A8474" s="22" t="s">
        <v>8469</v>
      </c>
      <c r="B8474" s="22"/>
      <c r="C8474" s="22"/>
      <c r="D8474" s="22"/>
      <c r="E8474" s="8">
        <v>1219511.04</v>
      </c>
      <c r="F8474" s="14">
        <v>1014218.15</v>
      </c>
      <c r="G8474" s="21">
        <f t="shared" si="132"/>
        <v>83.165967074804016</v>
      </c>
    </row>
    <row r="8475" spans="1:7" ht="12" customHeight="1" outlineLevel="1" x14ac:dyDescent="0.2">
      <c r="A8475" s="22" t="s">
        <v>8470</v>
      </c>
      <c r="B8475" s="22"/>
      <c r="C8475" s="22"/>
      <c r="D8475" s="22"/>
      <c r="E8475" s="8">
        <v>5037527.2300000004</v>
      </c>
      <c r="F8475" s="16">
        <v>4618332.0999999996</v>
      </c>
      <c r="G8475" s="21">
        <f t="shared" si="132"/>
        <v>91.678553566845906</v>
      </c>
    </row>
    <row r="8476" spans="1:7" ht="12" customHeight="1" outlineLevel="1" x14ac:dyDescent="0.2">
      <c r="A8476" s="22" t="s">
        <v>8471</v>
      </c>
      <c r="B8476" s="22"/>
      <c r="C8476" s="22"/>
      <c r="D8476" s="22"/>
      <c r="E8476" s="8">
        <v>1350417.55</v>
      </c>
      <c r="F8476" s="14">
        <v>1173359.6299999999</v>
      </c>
      <c r="G8476" s="21">
        <f t="shared" si="132"/>
        <v>86.888653809334741</v>
      </c>
    </row>
    <row r="8477" spans="1:7" ht="12" customHeight="1" outlineLevel="1" x14ac:dyDescent="0.2">
      <c r="A8477" s="22" t="s">
        <v>8472</v>
      </c>
      <c r="B8477" s="22"/>
      <c r="C8477" s="22"/>
      <c r="D8477" s="22"/>
      <c r="E8477" s="8">
        <v>15611216.68</v>
      </c>
      <c r="F8477" s="14">
        <v>14986507.32</v>
      </c>
      <c r="G8477" s="21">
        <f t="shared" si="132"/>
        <v>95.998330093000803</v>
      </c>
    </row>
    <row r="8478" spans="1:7" ht="12" customHeight="1" outlineLevel="1" x14ac:dyDescent="0.2">
      <c r="A8478" s="22" t="s">
        <v>8473</v>
      </c>
      <c r="B8478" s="22"/>
      <c r="C8478" s="22"/>
      <c r="D8478" s="22"/>
      <c r="E8478" s="8">
        <v>10163609.02</v>
      </c>
      <c r="F8478" s="14">
        <v>9659681.3100000005</v>
      </c>
      <c r="G8478" s="21">
        <f t="shared" si="132"/>
        <v>95.041842823662662</v>
      </c>
    </row>
    <row r="8479" spans="1:7" ht="12" customHeight="1" outlineLevel="1" x14ac:dyDescent="0.2">
      <c r="A8479" s="22" t="s">
        <v>8474</v>
      </c>
      <c r="B8479" s="22"/>
      <c r="C8479" s="22"/>
      <c r="D8479" s="22"/>
      <c r="E8479" s="8">
        <v>1791011.25</v>
      </c>
      <c r="F8479" s="14">
        <v>1704048.32</v>
      </c>
      <c r="G8479" s="21">
        <f t="shared" si="132"/>
        <v>95.144478852380189</v>
      </c>
    </row>
    <row r="8480" spans="1:7" ht="12" customHeight="1" outlineLevel="1" x14ac:dyDescent="0.2">
      <c r="A8480" s="22" t="s">
        <v>8475</v>
      </c>
      <c r="B8480" s="22"/>
      <c r="C8480" s="22"/>
      <c r="D8480" s="22"/>
      <c r="E8480" s="8">
        <v>2814801.93</v>
      </c>
      <c r="F8480" s="14">
        <v>2703342.84</v>
      </c>
      <c r="G8480" s="21">
        <f t="shared" si="132"/>
        <v>96.040251045301787</v>
      </c>
    </row>
    <row r="8481" spans="1:7" ht="12" customHeight="1" outlineLevel="1" x14ac:dyDescent="0.2">
      <c r="A8481" s="22" t="s">
        <v>8476</v>
      </c>
      <c r="B8481" s="22"/>
      <c r="C8481" s="22"/>
      <c r="D8481" s="22"/>
      <c r="E8481" s="8">
        <v>9614208.0700000003</v>
      </c>
      <c r="F8481" s="14">
        <v>9198047.5399999991</v>
      </c>
      <c r="G8481" s="21">
        <f t="shared" si="132"/>
        <v>95.67140083748987</v>
      </c>
    </row>
    <row r="8482" spans="1:7" ht="12" customHeight="1" outlineLevel="1" x14ac:dyDescent="0.2">
      <c r="A8482" s="22" t="s">
        <v>8477</v>
      </c>
      <c r="B8482" s="22"/>
      <c r="C8482" s="22"/>
      <c r="D8482" s="22"/>
      <c r="E8482" s="8">
        <v>8746530.6400000006</v>
      </c>
      <c r="F8482" s="14">
        <v>7812961.5700000003</v>
      </c>
      <c r="G8482" s="21">
        <f t="shared" si="132"/>
        <v>89.326407138728086</v>
      </c>
    </row>
    <row r="8483" spans="1:7" ht="12" customHeight="1" outlineLevel="1" x14ac:dyDescent="0.2">
      <c r="A8483" s="22" t="s">
        <v>8478</v>
      </c>
      <c r="B8483" s="22"/>
      <c r="C8483" s="22"/>
      <c r="D8483" s="22"/>
      <c r="E8483" s="8">
        <v>16389028.140000001</v>
      </c>
      <c r="F8483" s="14">
        <v>15039267.960000001</v>
      </c>
      <c r="G8483" s="21">
        <f t="shared" si="132"/>
        <v>91.764245149438125</v>
      </c>
    </row>
    <row r="8484" spans="1:7" ht="12" customHeight="1" outlineLevel="1" x14ac:dyDescent="0.2">
      <c r="A8484" s="22" t="s">
        <v>8479</v>
      </c>
      <c r="B8484" s="22"/>
      <c r="C8484" s="22"/>
      <c r="D8484" s="22"/>
      <c r="E8484" s="8">
        <v>5462679.4400000004</v>
      </c>
      <c r="F8484" s="14">
        <v>4477390.17</v>
      </c>
      <c r="G8484" s="21">
        <f t="shared" si="132"/>
        <v>81.963260322666855</v>
      </c>
    </row>
    <row r="8485" spans="1:7" ht="12" customHeight="1" outlineLevel="1" x14ac:dyDescent="0.2">
      <c r="A8485" s="22" t="s">
        <v>8480</v>
      </c>
      <c r="B8485" s="22"/>
      <c r="C8485" s="22"/>
      <c r="D8485" s="22"/>
      <c r="E8485" s="9">
        <v>6489049.2000000002</v>
      </c>
      <c r="F8485" s="14">
        <v>6312501.5700000003</v>
      </c>
      <c r="G8485" s="21">
        <f t="shared" si="132"/>
        <v>97.279298945676047</v>
      </c>
    </row>
    <row r="8486" spans="1:7" ht="12" customHeight="1" outlineLevel="1" x14ac:dyDescent="0.2">
      <c r="A8486" s="22" t="s">
        <v>8481</v>
      </c>
      <c r="B8486" s="22"/>
      <c r="C8486" s="22"/>
      <c r="D8486" s="22"/>
      <c r="E8486" s="8">
        <v>26079624.559999999</v>
      </c>
      <c r="F8486" s="14">
        <v>22507410.550000001</v>
      </c>
      <c r="G8486" s="21">
        <f t="shared" si="132"/>
        <v>86.302663208277423</v>
      </c>
    </row>
    <row r="8487" spans="1:7" ht="12" customHeight="1" outlineLevel="1" x14ac:dyDescent="0.2">
      <c r="A8487" s="22" t="s">
        <v>8482</v>
      </c>
      <c r="B8487" s="22"/>
      <c r="C8487" s="22"/>
      <c r="D8487" s="22"/>
      <c r="E8487" s="8">
        <v>7003663.1299999999</v>
      </c>
      <c r="F8487" s="14">
        <v>6775016.3300000001</v>
      </c>
      <c r="G8487" s="21">
        <f t="shared" si="132"/>
        <v>96.735325560982545</v>
      </c>
    </row>
    <row r="8488" spans="1:7" ht="12" customHeight="1" outlineLevel="1" x14ac:dyDescent="0.2">
      <c r="A8488" s="22" t="s">
        <v>8483</v>
      </c>
      <c r="B8488" s="22"/>
      <c r="C8488" s="22"/>
      <c r="D8488" s="22"/>
      <c r="E8488" s="8">
        <v>13197248.029999999</v>
      </c>
      <c r="F8488" s="14">
        <v>12585562.369999999</v>
      </c>
      <c r="G8488" s="21">
        <f t="shared" si="132"/>
        <v>95.36505142125452</v>
      </c>
    </row>
    <row r="8489" spans="1:7" ht="12" customHeight="1" outlineLevel="1" x14ac:dyDescent="0.2">
      <c r="A8489" s="22" t="s">
        <v>8484</v>
      </c>
      <c r="B8489" s="22"/>
      <c r="C8489" s="22"/>
      <c r="D8489" s="22"/>
      <c r="E8489" s="8">
        <v>7068755.3799999999</v>
      </c>
      <c r="F8489" s="14">
        <v>6713755.5099999998</v>
      </c>
      <c r="G8489" s="21">
        <f t="shared" si="132"/>
        <v>94.97790132893239</v>
      </c>
    </row>
    <row r="8490" spans="1:7" ht="12" customHeight="1" outlineLevel="1" x14ac:dyDescent="0.2">
      <c r="A8490" s="22" t="s">
        <v>8485</v>
      </c>
      <c r="B8490" s="22"/>
      <c r="C8490" s="22"/>
      <c r="D8490" s="22"/>
      <c r="E8490" s="8">
        <v>6924993.4299999997</v>
      </c>
      <c r="F8490" s="14">
        <v>6388655.9500000002</v>
      </c>
      <c r="G8490" s="21">
        <f t="shared" si="132"/>
        <v>92.25504709251399</v>
      </c>
    </row>
    <row r="8491" spans="1:7" ht="12" customHeight="1" outlineLevel="1" x14ac:dyDescent="0.2">
      <c r="A8491" s="22" t="s">
        <v>8486</v>
      </c>
      <c r="B8491" s="22"/>
      <c r="C8491" s="22"/>
      <c r="D8491" s="22"/>
      <c r="E8491" s="8">
        <v>10615735.93</v>
      </c>
      <c r="F8491" s="14">
        <v>9719187.0600000005</v>
      </c>
      <c r="G8491" s="21">
        <f t="shared" si="132"/>
        <v>91.554529276991929</v>
      </c>
    </row>
    <row r="8492" spans="1:7" ht="12" customHeight="1" outlineLevel="1" x14ac:dyDescent="0.2">
      <c r="A8492" s="22" t="s">
        <v>8487</v>
      </c>
      <c r="B8492" s="22"/>
      <c r="C8492" s="22"/>
      <c r="D8492" s="22"/>
      <c r="E8492" s="8">
        <v>17978207.48</v>
      </c>
      <c r="F8492" s="14">
        <v>16847607.289999999</v>
      </c>
      <c r="G8492" s="21">
        <f t="shared" si="132"/>
        <v>93.711274100837102</v>
      </c>
    </row>
    <row r="8493" spans="1:7" ht="12" customHeight="1" outlineLevel="1" x14ac:dyDescent="0.2">
      <c r="A8493" s="22" t="s">
        <v>8488</v>
      </c>
      <c r="B8493" s="22"/>
      <c r="C8493" s="22"/>
      <c r="D8493" s="22"/>
      <c r="E8493" s="8">
        <v>21006032.789999999</v>
      </c>
      <c r="F8493" s="17">
        <v>19458349</v>
      </c>
      <c r="G8493" s="21">
        <f t="shared" si="132"/>
        <v>92.632193782270107</v>
      </c>
    </row>
    <row r="8494" spans="1:7" ht="12" customHeight="1" outlineLevel="1" x14ac:dyDescent="0.2">
      <c r="A8494" s="22" t="s">
        <v>8489</v>
      </c>
      <c r="B8494" s="22"/>
      <c r="C8494" s="22"/>
      <c r="D8494" s="22"/>
      <c r="E8494" s="8">
        <v>15654319.93</v>
      </c>
      <c r="F8494" s="14">
        <v>14150919.189999999</v>
      </c>
      <c r="G8494" s="21">
        <f t="shared" si="132"/>
        <v>90.39625645366506</v>
      </c>
    </row>
    <row r="8495" spans="1:7" ht="12" customHeight="1" outlineLevel="1" x14ac:dyDescent="0.2">
      <c r="A8495" s="22" t="s">
        <v>8490</v>
      </c>
      <c r="B8495" s="22"/>
      <c r="C8495" s="22"/>
      <c r="D8495" s="22"/>
      <c r="E8495" s="8">
        <v>427394.65</v>
      </c>
      <c r="F8495" s="14">
        <v>354285.07</v>
      </c>
      <c r="G8495" s="21">
        <f t="shared" si="132"/>
        <v>82.894128412697725</v>
      </c>
    </row>
    <row r="8496" spans="1:7" ht="12" customHeight="1" outlineLevel="1" x14ac:dyDescent="0.2">
      <c r="A8496" s="22" t="s">
        <v>8491</v>
      </c>
      <c r="B8496" s="22"/>
      <c r="C8496" s="22"/>
      <c r="D8496" s="22"/>
      <c r="E8496" s="8">
        <v>1741168.53</v>
      </c>
      <c r="F8496" s="14">
        <v>1514162.89</v>
      </c>
      <c r="G8496" s="21">
        <f t="shared" si="132"/>
        <v>86.962454461544851</v>
      </c>
    </row>
    <row r="8497" spans="1:7" ht="12" customHeight="1" outlineLevel="1" x14ac:dyDescent="0.2">
      <c r="A8497" s="22" t="s">
        <v>8492</v>
      </c>
      <c r="B8497" s="22"/>
      <c r="C8497" s="22"/>
      <c r="D8497" s="22"/>
      <c r="E8497" s="8">
        <v>878371.04</v>
      </c>
      <c r="F8497" s="14">
        <v>732082.31</v>
      </c>
      <c r="G8497" s="21">
        <f t="shared" si="132"/>
        <v>83.345451598677471</v>
      </c>
    </row>
    <row r="8498" spans="1:7" ht="12" customHeight="1" outlineLevel="1" x14ac:dyDescent="0.2">
      <c r="A8498" s="22" t="s">
        <v>8493</v>
      </c>
      <c r="B8498" s="22"/>
      <c r="C8498" s="22"/>
      <c r="D8498" s="22"/>
      <c r="E8498" s="8">
        <v>773109.45</v>
      </c>
      <c r="F8498" s="14">
        <v>621197.34</v>
      </c>
      <c r="G8498" s="21">
        <f t="shared" si="132"/>
        <v>80.35050405864267</v>
      </c>
    </row>
    <row r="8499" spans="1:7" ht="12" customHeight="1" outlineLevel="1" x14ac:dyDescent="0.2">
      <c r="A8499" s="22" t="s">
        <v>8494</v>
      </c>
      <c r="B8499" s="22"/>
      <c r="C8499" s="22"/>
      <c r="D8499" s="22"/>
      <c r="E8499" s="9">
        <v>944023.4</v>
      </c>
      <c r="F8499" s="14">
        <v>622748.52</v>
      </c>
      <c r="G8499" s="21">
        <f t="shared" si="132"/>
        <v>65.967487670326818</v>
      </c>
    </row>
    <row r="8500" spans="1:7" ht="12" customHeight="1" outlineLevel="1" x14ac:dyDescent="0.2">
      <c r="A8500" s="22" t="s">
        <v>8495</v>
      </c>
      <c r="B8500" s="22"/>
      <c r="C8500" s="22"/>
      <c r="D8500" s="22"/>
      <c r="E8500" s="8">
        <v>891450.67</v>
      </c>
      <c r="F8500" s="16">
        <v>790485.9</v>
      </c>
      <c r="G8500" s="21">
        <f t="shared" si="132"/>
        <v>88.674104647876931</v>
      </c>
    </row>
    <row r="8501" spans="1:7" ht="12" customHeight="1" outlineLevel="1" x14ac:dyDescent="0.2">
      <c r="A8501" s="22" t="s">
        <v>8496</v>
      </c>
      <c r="B8501" s="22"/>
      <c r="C8501" s="22"/>
      <c r="D8501" s="22"/>
      <c r="E8501" s="8">
        <v>299927.46999999997</v>
      </c>
      <c r="F8501" s="14">
        <v>229209.53</v>
      </c>
      <c r="G8501" s="21">
        <f t="shared" si="132"/>
        <v>76.421652874943405</v>
      </c>
    </row>
    <row r="8502" spans="1:7" ht="12" customHeight="1" outlineLevel="1" x14ac:dyDescent="0.2">
      <c r="A8502" s="22" t="s">
        <v>8497</v>
      </c>
      <c r="B8502" s="22"/>
      <c r="C8502" s="22"/>
      <c r="D8502" s="22"/>
      <c r="E8502" s="9">
        <v>352160.9</v>
      </c>
      <c r="F8502" s="14">
        <v>293117.93</v>
      </c>
      <c r="G8502" s="21">
        <f t="shared" si="132"/>
        <v>83.234092711598578</v>
      </c>
    </row>
    <row r="8503" spans="1:7" ht="12" customHeight="1" outlineLevel="1" x14ac:dyDescent="0.2">
      <c r="A8503" s="22" t="s">
        <v>8498</v>
      </c>
      <c r="B8503" s="22"/>
      <c r="C8503" s="22"/>
      <c r="D8503" s="22"/>
      <c r="E8503" s="8">
        <v>1274206.99</v>
      </c>
      <c r="F8503" s="14">
        <v>1177025.8400000001</v>
      </c>
      <c r="G8503" s="21">
        <f t="shared" si="132"/>
        <v>92.373205392634063</v>
      </c>
    </row>
    <row r="8504" spans="1:7" ht="12" customHeight="1" outlineLevel="1" x14ac:dyDescent="0.2">
      <c r="A8504" s="22" t="s">
        <v>8499</v>
      </c>
      <c r="B8504" s="22"/>
      <c r="C8504" s="22"/>
      <c r="D8504" s="22"/>
      <c r="E8504" s="8">
        <v>473936.95</v>
      </c>
      <c r="F8504" s="14">
        <v>421814.99</v>
      </c>
      <c r="G8504" s="21">
        <f t="shared" si="132"/>
        <v>89.002343033181944</v>
      </c>
    </row>
    <row r="8505" spans="1:7" ht="12" customHeight="1" outlineLevel="1" x14ac:dyDescent="0.2">
      <c r="A8505" s="22" t="s">
        <v>8500</v>
      </c>
      <c r="B8505" s="22"/>
      <c r="C8505" s="22"/>
      <c r="D8505" s="22"/>
      <c r="E8505" s="8">
        <v>20259701.850000001</v>
      </c>
      <c r="F8505" s="14">
        <v>18242381.489999998</v>
      </c>
      <c r="G8505" s="21">
        <f t="shared" si="132"/>
        <v>90.042694729981903</v>
      </c>
    </row>
    <row r="8506" spans="1:7" ht="12" customHeight="1" outlineLevel="1" x14ac:dyDescent="0.2">
      <c r="A8506" s="22" t="s">
        <v>8501</v>
      </c>
      <c r="B8506" s="22"/>
      <c r="C8506" s="22"/>
      <c r="D8506" s="22"/>
      <c r="E8506" s="8">
        <v>10722858.15</v>
      </c>
      <c r="F8506" s="14">
        <v>9780840.6400000006</v>
      </c>
      <c r="G8506" s="21">
        <f t="shared" si="132"/>
        <v>91.21486550673059</v>
      </c>
    </row>
    <row r="8507" spans="1:7" ht="12" customHeight="1" outlineLevel="1" x14ac:dyDescent="0.2">
      <c r="A8507" s="22" t="s">
        <v>8502</v>
      </c>
      <c r="B8507" s="22"/>
      <c r="C8507" s="22"/>
      <c r="D8507" s="22"/>
      <c r="E8507" s="8">
        <v>31440541.920000002</v>
      </c>
      <c r="F8507" s="16">
        <v>29529890.199999999</v>
      </c>
      <c r="G8507" s="21">
        <f t="shared" si="132"/>
        <v>93.922968233621333</v>
      </c>
    </row>
    <row r="8508" spans="1:7" ht="12" customHeight="1" outlineLevel="1" x14ac:dyDescent="0.2">
      <c r="A8508" s="22" t="s">
        <v>8503</v>
      </c>
      <c r="B8508" s="22"/>
      <c r="C8508" s="22"/>
      <c r="D8508" s="22"/>
      <c r="E8508" s="8">
        <v>11324047.35</v>
      </c>
      <c r="F8508" s="14">
        <v>10493834.210000001</v>
      </c>
      <c r="G8508" s="21">
        <f t="shared" si="132"/>
        <v>92.66858293382181</v>
      </c>
    </row>
    <row r="8509" spans="1:7" ht="12" customHeight="1" outlineLevel="1" x14ac:dyDescent="0.2">
      <c r="A8509" s="22" t="s">
        <v>8504</v>
      </c>
      <c r="B8509" s="22"/>
      <c r="C8509" s="22"/>
      <c r="D8509" s="22"/>
      <c r="E8509" s="8">
        <v>9341599.8200000003</v>
      </c>
      <c r="F8509" s="14">
        <v>8604855.0299999993</v>
      </c>
      <c r="G8509" s="21">
        <f t="shared" si="132"/>
        <v>92.113291040120785</v>
      </c>
    </row>
    <row r="8510" spans="1:7" ht="12" customHeight="1" outlineLevel="1" x14ac:dyDescent="0.2">
      <c r="A8510" s="22" t="s">
        <v>8505</v>
      </c>
      <c r="B8510" s="22"/>
      <c r="C8510" s="22"/>
      <c r="D8510" s="22"/>
      <c r="E8510" s="8">
        <v>12350399.49</v>
      </c>
      <c r="F8510" s="14">
        <v>11241245.98</v>
      </c>
      <c r="G8510" s="21">
        <f t="shared" si="132"/>
        <v>91.019290421349766</v>
      </c>
    </row>
    <row r="8511" spans="1:7" ht="12" customHeight="1" outlineLevel="1" x14ac:dyDescent="0.2">
      <c r="A8511" s="22" t="s">
        <v>8506</v>
      </c>
      <c r="B8511" s="22"/>
      <c r="C8511" s="22"/>
      <c r="D8511" s="22"/>
      <c r="E8511" s="8">
        <v>4613426.0599999996</v>
      </c>
      <c r="F8511" s="14">
        <v>4324612.96</v>
      </c>
      <c r="G8511" s="21">
        <f t="shared" si="132"/>
        <v>93.739726263218799</v>
      </c>
    </row>
    <row r="8512" spans="1:7" ht="12" customHeight="1" outlineLevel="1" x14ac:dyDescent="0.2">
      <c r="A8512" s="22" t="s">
        <v>8507</v>
      </c>
      <c r="B8512" s="22"/>
      <c r="C8512" s="22"/>
      <c r="D8512" s="22"/>
      <c r="E8512" s="8">
        <v>8934964.6500000004</v>
      </c>
      <c r="F8512" s="14">
        <v>8177114.46</v>
      </c>
      <c r="G8512" s="21">
        <f t="shared" si="132"/>
        <v>91.51815122178462</v>
      </c>
    </row>
    <row r="8513" spans="1:7" ht="12" customHeight="1" outlineLevel="1" x14ac:dyDescent="0.2">
      <c r="A8513" s="22" t="s">
        <v>8508</v>
      </c>
      <c r="B8513" s="22"/>
      <c r="C8513" s="22"/>
      <c r="D8513" s="22"/>
      <c r="E8513" s="8">
        <v>3732809.78</v>
      </c>
      <c r="F8513" s="14">
        <v>3213016.15</v>
      </c>
      <c r="G8513" s="21">
        <f t="shared" si="132"/>
        <v>86.075003532593612</v>
      </c>
    </row>
    <row r="8514" spans="1:7" ht="12" customHeight="1" outlineLevel="1" x14ac:dyDescent="0.2">
      <c r="A8514" s="22" t="s">
        <v>8509</v>
      </c>
      <c r="B8514" s="22"/>
      <c r="C8514" s="22"/>
      <c r="D8514" s="22"/>
      <c r="E8514" s="8">
        <v>4516339.5199999996</v>
      </c>
      <c r="F8514" s="14">
        <v>3997200.63</v>
      </c>
      <c r="G8514" s="21">
        <f t="shared" si="132"/>
        <v>88.505317465592142</v>
      </c>
    </row>
    <row r="8515" spans="1:7" ht="12" customHeight="1" outlineLevel="1" x14ac:dyDescent="0.2">
      <c r="A8515" s="22" t="s">
        <v>8510</v>
      </c>
      <c r="B8515" s="22"/>
      <c r="C8515" s="22"/>
      <c r="D8515" s="22"/>
      <c r="E8515" s="8">
        <v>7258842.8099999996</v>
      </c>
      <c r="F8515" s="14">
        <v>6704181.4199999999</v>
      </c>
      <c r="G8515" s="21">
        <f t="shared" si="132"/>
        <v>92.35881800283812</v>
      </c>
    </row>
    <row r="8516" spans="1:7" ht="12" customHeight="1" outlineLevel="1" x14ac:dyDescent="0.2">
      <c r="A8516" s="22" t="s">
        <v>8511</v>
      </c>
      <c r="B8516" s="22"/>
      <c r="C8516" s="22"/>
      <c r="D8516" s="22"/>
      <c r="E8516" s="8">
        <v>5636532.5800000001</v>
      </c>
      <c r="F8516" s="16">
        <v>5363872.0999999996</v>
      </c>
      <c r="G8516" s="21">
        <f t="shared" si="132"/>
        <v>95.162620349832167</v>
      </c>
    </row>
    <row r="8517" spans="1:7" ht="12" customHeight="1" outlineLevel="1" x14ac:dyDescent="0.2">
      <c r="A8517" s="22" t="s">
        <v>8512</v>
      </c>
      <c r="B8517" s="22"/>
      <c r="C8517" s="22"/>
      <c r="D8517" s="22"/>
      <c r="E8517" s="8">
        <v>12068458.609999999</v>
      </c>
      <c r="F8517" s="14">
        <v>10746725.42</v>
      </c>
      <c r="G8517" s="21">
        <f t="shared" si="132"/>
        <v>89.048036433544183</v>
      </c>
    </row>
    <row r="8518" spans="1:7" ht="12" customHeight="1" outlineLevel="1" x14ac:dyDescent="0.2">
      <c r="A8518" s="22" t="s">
        <v>8513</v>
      </c>
      <c r="B8518" s="22"/>
      <c r="C8518" s="22"/>
      <c r="D8518" s="22"/>
      <c r="E8518" s="8">
        <v>11265477.619999999</v>
      </c>
      <c r="F8518" s="16">
        <v>10791403.4</v>
      </c>
      <c r="G8518" s="21">
        <f t="shared" si="132"/>
        <v>95.791796531037804</v>
      </c>
    </row>
    <row r="8519" spans="1:7" ht="12" customHeight="1" outlineLevel="1" x14ac:dyDescent="0.2">
      <c r="A8519" s="22" t="s">
        <v>8514</v>
      </c>
      <c r="B8519" s="22"/>
      <c r="C8519" s="22"/>
      <c r="D8519" s="22"/>
      <c r="E8519" s="8">
        <v>21159359.93</v>
      </c>
      <c r="F8519" s="14">
        <v>19951861.93</v>
      </c>
      <c r="G8519" s="21">
        <f t="shared" si="132"/>
        <v>94.29331509084075</v>
      </c>
    </row>
    <row r="8520" spans="1:7" ht="12" customHeight="1" outlineLevel="1" x14ac:dyDescent="0.2">
      <c r="A8520" s="22" t="s">
        <v>8515</v>
      </c>
      <c r="B8520" s="22"/>
      <c r="C8520" s="22"/>
      <c r="D8520" s="22"/>
      <c r="E8520" s="8">
        <v>6491917.6299999999</v>
      </c>
      <c r="F8520" s="14">
        <v>6113653.2199999997</v>
      </c>
      <c r="G8520" s="21">
        <f t="shared" si="132"/>
        <v>94.173302380609542</v>
      </c>
    </row>
    <row r="8521" spans="1:7" ht="12" customHeight="1" outlineLevel="1" x14ac:dyDescent="0.2">
      <c r="A8521" s="22" t="s">
        <v>8516</v>
      </c>
      <c r="B8521" s="22"/>
      <c r="C8521" s="22"/>
      <c r="D8521" s="22"/>
      <c r="E8521" s="8">
        <v>8984792.7100000009</v>
      </c>
      <c r="F8521" s="14">
        <v>22518525.390000001</v>
      </c>
      <c r="G8521" s="21">
        <f t="shared" si="132"/>
        <v>250.62932575992619</v>
      </c>
    </row>
    <row r="8522" spans="1:7" ht="12" customHeight="1" outlineLevel="1" x14ac:dyDescent="0.2">
      <c r="A8522" s="22" t="s">
        <v>8517</v>
      </c>
      <c r="B8522" s="22"/>
      <c r="C8522" s="22"/>
      <c r="D8522" s="22"/>
      <c r="E8522" s="8">
        <v>2116785.41</v>
      </c>
      <c r="F8522" s="14">
        <v>1641555.01</v>
      </c>
      <c r="G8522" s="21">
        <f t="shared" ref="G8522:G8585" si="133">F8522/E8522*100</f>
        <v>77.549429538065453</v>
      </c>
    </row>
    <row r="8523" spans="1:7" ht="12" customHeight="1" outlineLevel="1" x14ac:dyDescent="0.2">
      <c r="A8523" s="22" t="s">
        <v>8518</v>
      </c>
      <c r="B8523" s="22"/>
      <c r="C8523" s="22"/>
      <c r="D8523" s="22"/>
      <c r="E8523" s="8">
        <v>6303701.9800000004</v>
      </c>
      <c r="F8523" s="14">
        <v>6010900.4900000002</v>
      </c>
      <c r="G8523" s="21">
        <f t="shared" si="133"/>
        <v>95.35508672635568</v>
      </c>
    </row>
    <row r="8524" spans="1:7" ht="12" customHeight="1" outlineLevel="1" x14ac:dyDescent="0.2">
      <c r="A8524" s="22" t="s">
        <v>8519</v>
      </c>
      <c r="B8524" s="22"/>
      <c r="C8524" s="22"/>
      <c r="D8524" s="22"/>
      <c r="E8524" s="8">
        <v>6599164.25</v>
      </c>
      <c r="F8524" s="14">
        <v>6264743.9400000004</v>
      </c>
      <c r="G8524" s="21">
        <f t="shared" si="133"/>
        <v>94.932383899976429</v>
      </c>
    </row>
    <row r="8525" spans="1:7" ht="12" customHeight="1" outlineLevel="1" x14ac:dyDescent="0.2">
      <c r="A8525" s="22" t="s">
        <v>8520</v>
      </c>
      <c r="B8525" s="22"/>
      <c r="C8525" s="22"/>
      <c r="D8525" s="22"/>
      <c r="E8525" s="8">
        <v>6435544.3600000003</v>
      </c>
      <c r="F8525" s="14">
        <v>5858078.2400000002</v>
      </c>
      <c r="G8525" s="21">
        <f t="shared" si="133"/>
        <v>91.026926586207239</v>
      </c>
    </row>
    <row r="8526" spans="1:7" ht="12" customHeight="1" outlineLevel="1" x14ac:dyDescent="0.2">
      <c r="A8526" s="22" t="s">
        <v>8521</v>
      </c>
      <c r="B8526" s="22"/>
      <c r="C8526" s="22"/>
      <c r="D8526" s="22"/>
      <c r="E8526" s="8">
        <v>5789754.0300000003</v>
      </c>
      <c r="F8526" s="14">
        <v>5477742.5099999998</v>
      </c>
      <c r="G8526" s="21">
        <f t="shared" si="133"/>
        <v>94.610971063998718</v>
      </c>
    </row>
    <row r="8527" spans="1:7" ht="12" customHeight="1" outlineLevel="1" x14ac:dyDescent="0.2">
      <c r="A8527" s="22" t="s">
        <v>8522</v>
      </c>
      <c r="B8527" s="22"/>
      <c r="C8527" s="22"/>
      <c r="D8527" s="22"/>
      <c r="E8527" s="8">
        <v>5836009.6600000001</v>
      </c>
      <c r="F8527" s="14">
        <v>5401884.4699999997</v>
      </c>
      <c r="G8527" s="21">
        <f t="shared" si="133"/>
        <v>92.561266768019706</v>
      </c>
    </row>
    <row r="8528" spans="1:7" ht="12" customHeight="1" outlineLevel="1" x14ac:dyDescent="0.2">
      <c r="A8528" s="22" t="s">
        <v>8523</v>
      </c>
      <c r="B8528" s="22"/>
      <c r="C8528" s="22"/>
      <c r="D8528" s="22"/>
      <c r="E8528" s="8">
        <v>1359523.28</v>
      </c>
      <c r="F8528" s="14">
        <v>1186099.99</v>
      </c>
      <c r="G8528" s="21">
        <f t="shared" si="133"/>
        <v>87.243816082354982</v>
      </c>
    </row>
    <row r="8529" spans="1:7" ht="12" customHeight="1" outlineLevel="1" x14ac:dyDescent="0.2">
      <c r="A8529" s="22" t="s">
        <v>8524</v>
      </c>
      <c r="B8529" s="22"/>
      <c r="C8529" s="22"/>
      <c r="D8529" s="22"/>
      <c r="E8529" s="8">
        <v>11413294.539999999</v>
      </c>
      <c r="F8529" s="14">
        <v>10320247.85</v>
      </c>
      <c r="G8529" s="21">
        <f t="shared" si="133"/>
        <v>90.423039673871415</v>
      </c>
    </row>
    <row r="8530" spans="1:7" ht="12" customHeight="1" outlineLevel="1" x14ac:dyDescent="0.2">
      <c r="A8530" s="22" t="s">
        <v>8525</v>
      </c>
      <c r="B8530" s="22"/>
      <c r="C8530" s="22"/>
      <c r="D8530" s="22"/>
      <c r="E8530" s="8">
        <v>13893142.109999999</v>
      </c>
      <c r="F8530" s="14">
        <v>13001447.189999999</v>
      </c>
      <c r="G8530" s="21">
        <f t="shared" si="133"/>
        <v>93.581762045331871</v>
      </c>
    </row>
    <row r="8531" spans="1:7" ht="12" customHeight="1" outlineLevel="1" x14ac:dyDescent="0.2">
      <c r="A8531" s="22" t="s">
        <v>8526</v>
      </c>
      <c r="B8531" s="22"/>
      <c r="C8531" s="22"/>
      <c r="D8531" s="22"/>
      <c r="E8531" s="8">
        <v>6406887.2699999996</v>
      </c>
      <c r="F8531" s="14">
        <v>6121758.5099999998</v>
      </c>
      <c r="G8531" s="21">
        <f t="shared" si="133"/>
        <v>95.549652304089932</v>
      </c>
    </row>
    <row r="8532" spans="1:7" ht="12" customHeight="1" outlineLevel="1" x14ac:dyDescent="0.2">
      <c r="A8532" s="22" t="s">
        <v>8527</v>
      </c>
      <c r="B8532" s="22"/>
      <c r="C8532" s="22"/>
      <c r="D8532" s="22"/>
      <c r="E8532" s="8">
        <v>9541589.9499999993</v>
      </c>
      <c r="F8532" s="14">
        <v>9225651.4900000002</v>
      </c>
      <c r="G8532" s="21">
        <f t="shared" si="133"/>
        <v>96.688827945283904</v>
      </c>
    </row>
    <row r="8533" spans="1:7" ht="12" customHeight="1" outlineLevel="1" x14ac:dyDescent="0.2">
      <c r="A8533" s="22" t="s">
        <v>8528</v>
      </c>
      <c r="B8533" s="22"/>
      <c r="C8533" s="22"/>
      <c r="D8533" s="22"/>
      <c r="E8533" s="8">
        <v>22307876.969999999</v>
      </c>
      <c r="F8533" s="14">
        <v>21313724.789999999</v>
      </c>
      <c r="G8533" s="21">
        <f t="shared" si="133"/>
        <v>95.543492635641883</v>
      </c>
    </row>
    <row r="8534" spans="1:7" ht="12" customHeight="1" outlineLevel="1" x14ac:dyDescent="0.2">
      <c r="A8534" s="22" t="s">
        <v>8529</v>
      </c>
      <c r="B8534" s="22"/>
      <c r="C8534" s="22"/>
      <c r="D8534" s="22"/>
      <c r="E8534" s="8">
        <v>11960310.109999999</v>
      </c>
      <c r="F8534" s="14">
        <v>11202398.91</v>
      </c>
      <c r="G8534" s="21">
        <f t="shared" si="133"/>
        <v>93.663114141444282</v>
      </c>
    </row>
    <row r="8535" spans="1:7" ht="12" customHeight="1" outlineLevel="1" x14ac:dyDescent="0.2">
      <c r="A8535" s="22" t="s">
        <v>8530</v>
      </c>
      <c r="B8535" s="22"/>
      <c r="C8535" s="22"/>
      <c r="D8535" s="22"/>
      <c r="E8535" s="8">
        <v>2189695.86</v>
      </c>
      <c r="F8535" s="14">
        <v>1902975.25</v>
      </c>
      <c r="G8535" s="21">
        <f t="shared" si="133"/>
        <v>86.90591623989279</v>
      </c>
    </row>
    <row r="8536" spans="1:7" ht="12" customHeight="1" outlineLevel="1" x14ac:dyDescent="0.2">
      <c r="A8536" s="22" t="s">
        <v>8531</v>
      </c>
      <c r="B8536" s="22"/>
      <c r="C8536" s="22"/>
      <c r="D8536" s="22"/>
      <c r="E8536" s="8">
        <v>6413362.6299999999</v>
      </c>
      <c r="F8536" s="14">
        <v>5977946.21</v>
      </c>
      <c r="G8536" s="21">
        <f t="shared" si="133"/>
        <v>93.210793695599904</v>
      </c>
    </row>
    <row r="8537" spans="1:7" ht="12" customHeight="1" outlineLevel="1" x14ac:dyDescent="0.2">
      <c r="A8537" s="22" t="s">
        <v>8532</v>
      </c>
      <c r="B8537" s="22"/>
      <c r="C8537" s="22"/>
      <c r="D8537" s="22"/>
      <c r="E8537" s="8">
        <v>6579663.0700000003</v>
      </c>
      <c r="F8537" s="14">
        <v>5641243.3399999999</v>
      </c>
      <c r="G8537" s="21">
        <f t="shared" si="133"/>
        <v>85.737571665656731</v>
      </c>
    </row>
    <row r="8538" spans="1:7" ht="12" customHeight="1" outlineLevel="1" x14ac:dyDescent="0.2">
      <c r="A8538" s="22" t="s">
        <v>8533</v>
      </c>
      <c r="B8538" s="22"/>
      <c r="C8538" s="22"/>
      <c r="D8538" s="22"/>
      <c r="E8538" s="8">
        <v>6541106.21</v>
      </c>
      <c r="F8538" s="14">
        <v>5992954.3099999996</v>
      </c>
      <c r="G8538" s="21">
        <f t="shared" si="133"/>
        <v>91.619889932959822</v>
      </c>
    </row>
    <row r="8539" spans="1:7" ht="12" customHeight="1" outlineLevel="1" x14ac:dyDescent="0.2">
      <c r="A8539" s="22" t="s">
        <v>8534</v>
      </c>
      <c r="B8539" s="22"/>
      <c r="C8539" s="22"/>
      <c r="D8539" s="22"/>
      <c r="E8539" s="8">
        <v>9637440.2899999991</v>
      </c>
      <c r="F8539" s="14">
        <v>9134121.6099999994</v>
      </c>
      <c r="G8539" s="21">
        <f t="shared" si="133"/>
        <v>94.777465127101706</v>
      </c>
    </row>
    <row r="8540" spans="1:7" ht="12" customHeight="1" outlineLevel="1" x14ac:dyDescent="0.2">
      <c r="A8540" s="22" t="s">
        <v>8535</v>
      </c>
      <c r="B8540" s="22"/>
      <c r="C8540" s="22"/>
      <c r="D8540" s="22"/>
      <c r="E8540" s="8">
        <v>10039054.76</v>
      </c>
      <c r="F8540" s="14">
        <v>9116264.1199999992</v>
      </c>
      <c r="G8540" s="21">
        <f t="shared" si="133"/>
        <v>90.807992763653374</v>
      </c>
    </row>
    <row r="8541" spans="1:7" ht="12" customHeight="1" outlineLevel="1" x14ac:dyDescent="0.2">
      <c r="A8541" s="22" t="s">
        <v>8536</v>
      </c>
      <c r="B8541" s="22"/>
      <c r="C8541" s="22"/>
      <c r="D8541" s="22"/>
      <c r="E8541" s="8">
        <v>6601806.5899999999</v>
      </c>
      <c r="F8541" s="14">
        <v>6055341.3399999999</v>
      </c>
      <c r="G8541" s="21">
        <f t="shared" si="133"/>
        <v>91.722489252748616</v>
      </c>
    </row>
    <row r="8542" spans="1:7" ht="12" customHeight="1" outlineLevel="1" x14ac:dyDescent="0.2">
      <c r="A8542" s="22" t="s">
        <v>8537</v>
      </c>
      <c r="B8542" s="22"/>
      <c r="C8542" s="22"/>
      <c r="D8542" s="22"/>
      <c r="E8542" s="8">
        <v>6632267.0599999996</v>
      </c>
      <c r="F8542" s="14">
        <v>6173916.46</v>
      </c>
      <c r="G8542" s="21">
        <f t="shared" si="133"/>
        <v>93.089081066045011</v>
      </c>
    </row>
    <row r="8543" spans="1:7" ht="12" customHeight="1" outlineLevel="1" x14ac:dyDescent="0.2">
      <c r="A8543" s="22" t="s">
        <v>8538</v>
      </c>
      <c r="B8543" s="22"/>
      <c r="C8543" s="22"/>
      <c r="D8543" s="22"/>
      <c r="E8543" s="8">
        <v>6500519.7699999996</v>
      </c>
      <c r="F8543" s="14">
        <v>6139170.3300000001</v>
      </c>
      <c r="G8543" s="21">
        <f t="shared" si="133"/>
        <v>94.441222351670504</v>
      </c>
    </row>
    <row r="8544" spans="1:7" ht="12" customHeight="1" outlineLevel="1" x14ac:dyDescent="0.2">
      <c r="A8544" s="22" t="s">
        <v>8539</v>
      </c>
      <c r="B8544" s="22"/>
      <c r="C8544" s="22"/>
      <c r="D8544" s="22"/>
      <c r="E8544" s="8">
        <v>7162045.4100000001</v>
      </c>
      <c r="F8544" s="14">
        <v>6787912.0300000003</v>
      </c>
      <c r="G8544" s="21">
        <f t="shared" si="133"/>
        <v>94.776165765751557</v>
      </c>
    </row>
    <row r="8545" spans="1:7" ht="12" customHeight="1" outlineLevel="1" x14ac:dyDescent="0.2">
      <c r="A8545" s="22" t="s">
        <v>8540</v>
      </c>
      <c r="B8545" s="22"/>
      <c r="C8545" s="22"/>
      <c r="D8545" s="22"/>
      <c r="E8545" s="8">
        <v>6464588.5800000001</v>
      </c>
      <c r="F8545" s="14">
        <v>5850588.1799999997</v>
      </c>
      <c r="G8545" s="21">
        <f t="shared" si="133"/>
        <v>90.502096267973158</v>
      </c>
    </row>
    <row r="8546" spans="1:7" ht="12" customHeight="1" outlineLevel="1" x14ac:dyDescent="0.2">
      <c r="A8546" s="22" t="s">
        <v>8541</v>
      </c>
      <c r="B8546" s="22"/>
      <c r="C8546" s="22"/>
      <c r="D8546" s="22"/>
      <c r="E8546" s="8">
        <v>3046793.43</v>
      </c>
      <c r="F8546" s="14">
        <v>2729310.31</v>
      </c>
      <c r="G8546" s="21">
        <f t="shared" si="133"/>
        <v>89.57976222234403</v>
      </c>
    </row>
    <row r="8547" spans="1:7" ht="12" customHeight="1" outlineLevel="1" x14ac:dyDescent="0.2">
      <c r="A8547" s="22" t="s">
        <v>8542</v>
      </c>
      <c r="B8547" s="22"/>
      <c r="C8547" s="22"/>
      <c r="D8547" s="22"/>
      <c r="E8547" s="9">
        <v>6139013.9000000004</v>
      </c>
      <c r="F8547" s="14">
        <v>5426105.4100000001</v>
      </c>
      <c r="G8547" s="21">
        <f t="shared" si="133"/>
        <v>88.38724750240425</v>
      </c>
    </row>
    <row r="8548" spans="1:7" ht="12" customHeight="1" outlineLevel="1" x14ac:dyDescent="0.2">
      <c r="A8548" s="22" t="s">
        <v>8543</v>
      </c>
      <c r="B8548" s="22"/>
      <c r="C8548" s="22"/>
      <c r="D8548" s="22"/>
      <c r="E8548" s="8">
        <v>3689818.58</v>
      </c>
      <c r="F8548" s="14">
        <v>3490640.23</v>
      </c>
      <c r="G8548" s="21">
        <f t="shared" si="133"/>
        <v>94.60194734018603</v>
      </c>
    </row>
    <row r="8549" spans="1:7" ht="12" customHeight="1" outlineLevel="1" x14ac:dyDescent="0.2">
      <c r="A8549" s="22" t="s">
        <v>8544</v>
      </c>
      <c r="B8549" s="22"/>
      <c r="C8549" s="22"/>
      <c r="D8549" s="22"/>
      <c r="E8549" s="8">
        <v>7144528.5899999999</v>
      </c>
      <c r="F8549" s="14">
        <v>6114195.9800000004</v>
      </c>
      <c r="G8549" s="21">
        <f t="shared" si="133"/>
        <v>85.578718077465211</v>
      </c>
    </row>
    <row r="8550" spans="1:7" ht="12" customHeight="1" outlineLevel="1" x14ac:dyDescent="0.2">
      <c r="A8550" s="22" t="s">
        <v>8545</v>
      </c>
      <c r="B8550" s="22"/>
      <c r="C8550" s="22"/>
      <c r="D8550" s="22"/>
      <c r="E8550" s="8">
        <v>26816795.77</v>
      </c>
      <c r="F8550" s="16">
        <v>24508526.600000001</v>
      </c>
      <c r="G8550" s="21">
        <f t="shared" si="133"/>
        <v>91.392449755006666</v>
      </c>
    </row>
    <row r="8551" spans="1:7" ht="12" customHeight="1" outlineLevel="1" x14ac:dyDescent="0.2">
      <c r="A8551" s="22" t="s">
        <v>8546</v>
      </c>
      <c r="B8551" s="22"/>
      <c r="C8551" s="22"/>
      <c r="D8551" s="22"/>
      <c r="E8551" s="8">
        <v>2501135.48</v>
      </c>
      <c r="F8551" s="14">
        <v>2402149.36</v>
      </c>
      <c r="G8551" s="21">
        <f t="shared" si="133"/>
        <v>96.042352731728059</v>
      </c>
    </row>
    <row r="8552" spans="1:7" ht="12" customHeight="1" outlineLevel="1" x14ac:dyDescent="0.2">
      <c r="A8552" s="22" t="s">
        <v>8547</v>
      </c>
      <c r="B8552" s="22"/>
      <c r="C8552" s="22"/>
      <c r="D8552" s="22"/>
      <c r="E8552" s="8">
        <v>11266979.279999999</v>
      </c>
      <c r="F8552" s="14">
        <v>10646625.82</v>
      </c>
      <c r="G8552" s="21">
        <f t="shared" si="133"/>
        <v>94.494056973183689</v>
      </c>
    </row>
    <row r="8553" spans="1:7" ht="12" customHeight="1" outlineLevel="1" x14ac:dyDescent="0.2">
      <c r="A8553" s="22" t="s">
        <v>8548</v>
      </c>
      <c r="B8553" s="22"/>
      <c r="C8553" s="22"/>
      <c r="D8553" s="22"/>
      <c r="E8553" s="8">
        <v>20187178.75</v>
      </c>
      <c r="F8553" s="14">
        <v>19007015.829999998</v>
      </c>
      <c r="G8553" s="21">
        <f t="shared" si="133"/>
        <v>94.153898696716098</v>
      </c>
    </row>
    <row r="8554" spans="1:7" ht="12" customHeight="1" outlineLevel="1" x14ac:dyDescent="0.2">
      <c r="A8554" s="22" t="s">
        <v>8549</v>
      </c>
      <c r="B8554" s="22"/>
      <c r="C8554" s="22"/>
      <c r="D8554" s="22"/>
      <c r="E8554" s="9">
        <v>2134262.2999999998</v>
      </c>
      <c r="F8554" s="14">
        <v>2188053.9700000002</v>
      </c>
      <c r="G8554" s="21">
        <f t="shared" si="133"/>
        <v>102.52038702084559</v>
      </c>
    </row>
    <row r="8555" spans="1:7" ht="12" customHeight="1" outlineLevel="1" x14ac:dyDescent="0.2">
      <c r="A8555" s="22" t="s">
        <v>8550</v>
      </c>
      <c r="B8555" s="22"/>
      <c r="C8555" s="22"/>
      <c r="D8555" s="22"/>
      <c r="E8555" s="8">
        <v>19619947.75</v>
      </c>
      <c r="F8555" s="14">
        <v>18281363.129999999</v>
      </c>
      <c r="G8555" s="21">
        <f t="shared" si="133"/>
        <v>93.177430250801763</v>
      </c>
    </row>
    <row r="8556" spans="1:7" ht="12" customHeight="1" outlineLevel="1" x14ac:dyDescent="0.2">
      <c r="A8556" s="22" t="s">
        <v>8551</v>
      </c>
      <c r="B8556" s="22"/>
      <c r="C8556" s="22"/>
      <c r="D8556" s="22"/>
      <c r="E8556" s="8">
        <v>36877887.18</v>
      </c>
      <c r="F8556" s="14">
        <v>33326798.620000001</v>
      </c>
      <c r="G8556" s="21">
        <f t="shared" si="133"/>
        <v>90.370683269713297</v>
      </c>
    </row>
    <row r="8557" spans="1:7" ht="12" customHeight="1" outlineLevel="1" x14ac:dyDescent="0.2">
      <c r="A8557" s="22" t="s">
        <v>8552</v>
      </c>
      <c r="B8557" s="22"/>
      <c r="C8557" s="22"/>
      <c r="D8557" s="22"/>
      <c r="E8557" s="8">
        <v>25608271.609999999</v>
      </c>
      <c r="F8557" s="14">
        <v>24224583.670000002</v>
      </c>
      <c r="G8557" s="21">
        <f t="shared" si="133"/>
        <v>94.596714838577128</v>
      </c>
    </row>
    <row r="8558" spans="1:7" ht="12" customHeight="1" outlineLevel="1" x14ac:dyDescent="0.2">
      <c r="A8558" s="22" t="s">
        <v>8553</v>
      </c>
      <c r="B8558" s="22"/>
      <c r="C8558" s="22"/>
      <c r="D8558" s="22"/>
      <c r="E8558" s="8">
        <v>9485300.9199999999</v>
      </c>
      <c r="F8558" s="14">
        <v>8935901.4600000009</v>
      </c>
      <c r="G8558" s="21">
        <f t="shared" si="133"/>
        <v>94.207885815814478</v>
      </c>
    </row>
    <row r="8559" spans="1:7" ht="12" customHeight="1" outlineLevel="1" x14ac:dyDescent="0.2">
      <c r="A8559" s="22" t="s">
        <v>8554</v>
      </c>
      <c r="B8559" s="22"/>
      <c r="C8559" s="22"/>
      <c r="D8559" s="22"/>
      <c r="E8559" s="8">
        <v>34773595.869999997</v>
      </c>
      <c r="F8559" s="14">
        <v>32234732.359999999</v>
      </c>
      <c r="G8559" s="21">
        <f t="shared" si="133"/>
        <v>92.698875550600349</v>
      </c>
    </row>
    <row r="8560" spans="1:7" ht="12" customHeight="1" outlineLevel="1" x14ac:dyDescent="0.2">
      <c r="A8560" s="22" t="s">
        <v>8555</v>
      </c>
      <c r="B8560" s="22"/>
      <c r="C8560" s="22"/>
      <c r="D8560" s="22"/>
      <c r="E8560" s="8">
        <v>25743249.940000001</v>
      </c>
      <c r="F8560" s="14">
        <v>21952732.969999999</v>
      </c>
      <c r="G8560" s="21">
        <f t="shared" si="133"/>
        <v>85.275685941617354</v>
      </c>
    </row>
    <row r="8561" spans="1:7" ht="12" customHeight="1" outlineLevel="1" x14ac:dyDescent="0.2">
      <c r="A8561" s="22" t="s">
        <v>8556</v>
      </c>
      <c r="B8561" s="22"/>
      <c r="C8561" s="22"/>
      <c r="D8561" s="22"/>
      <c r="E8561" s="8">
        <v>15837072.25</v>
      </c>
      <c r="F8561" s="14">
        <v>13447503.449999999</v>
      </c>
      <c r="G8561" s="21">
        <f t="shared" si="133"/>
        <v>84.911549544771432</v>
      </c>
    </row>
    <row r="8562" spans="1:7" ht="12" customHeight="1" outlineLevel="1" x14ac:dyDescent="0.2">
      <c r="A8562" s="22" t="s">
        <v>8557</v>
      </c>
      <c r="B8562" s="22"/>
      <c r="C8562" s="22"/>
      <c r="D8562" s="22"/>
      <c r="E8562" s="8">
        <v>39075712.590000004</v>
      </c>
      <c r="F8562" s="14">
        <v>37217687.789999999</v>
      </c>
      <c r="G8562" s="21">
        <f t="shared" si="133"/>
        <v>95.245064832226518</v>
      </c>
    </row>
    <row r="8563" spans="1:7" ht="12" customHeight="1" outlineLevel="1" x14ac:dyDescent="0.2">
      <c r="A8563" s="22" t="s">
        <v>8558</v>
      </c>
      <c r="B8563" s="22"/>
      <c r="C8563" s="22"/>
      <c r="D8563" s="22"/>
      <c r="E8563" s="8">
        <v>22443451.870000001</v>
      </c>
      <c r="F8563" s="14">
        <v>21359978.73</v>
      </c>
      <c r="G8563" s="21">
        <f t="shared" si="133"/>
        <v>95.172430933192274</v>
      </c>
    </row>
    <row r="8564" spans="1:7" ht="12" customHeight="1" outlineLevel="1" x14ac:dyDescent="0.2">
      <c r="A8564" s="22" t="s">
        <v>8559</v>
      </c>
      <c r="B8564" s="22"/>
      <c r="C8564" s="22"/>
      <c r="D8564" s="22"/>
      <c r="E8564" s="8">
        <v>7302407.8499999996</v>
      </c>
      <c r="F8564" s="14">
        <v>6830715.9100000001</v>
      </c>
      <c r="G8564" s="21">
        <f t="shared" si="133"/>
        <v>93.540597160702276</v>
      </c>
    </row>
    <row r="8565" spans="1:7" ht="12" customHeight="1" outlineLevel="1" x14ac:dyDescent="0.2">
      <c r="A8565" s="22" t="s">
        <v>8560</v>
      </c>
      <c r="B8565" s="22"/>
      <c r="C8565" s="22"/>
      <c r="D8565" s="22"/>
      <c r="E8565" s="8">
        <v>10716966.49</v>
      </c>
      <c r="F8565" s="14">
        <v>10196188.869999999</v>
      </c>
      <c r="G8565" s="21">
        <f t="shared" si="133"/>
        <v>95.140624723554581</v>
      </c>
    </row>
    <row r="8566" spans="1:7" ht="12" customHeight="1" outlineLevel="1" x14ac:dyDescent="0.2">
      <c r="A8566" s="22" t="s">
        <v>8561</v>
      </c>
      <c r="B8566" s="22"/>
      <c r="C8566" s="22"/>
      <c r="D8566" s="22"/>
      <c r="E8566" s="9">
        <v>13012254.699999999</v>
      </c>
      <c r="F8566" s="14">
        <v>11701457.59</v>
      </c>
      <c r="G8566" s="21">
        <f t="shared" si="133"/>
        <v>89.926441341484036</v>
      </c>
    </row>
    <row r="8567" spans="1:7" ht="12" customHeight="1" outlineLevel="1" x14ac:dyDescent="0.2">
      <c r="A8567" s="22" t="s">
        <v>8562</v>
      </c>
      <c r="B8567" s="22"/>
      <c r="C8567" s="22"/>
      <c r="D8567" s="22"/>
      <c r="E8567" s="8">
        <v>47328925.619999997</v>
      </c>
      <c r="F8567" s="14">
        <v>44105907.439999998</v>
      </c>
      <c r="G8567" s="21">
        <f t="shared" si="133"/>
        <v>93.190172526041806</v>
      </c>
    </row>
    <row r="8568" spans="1:7" ht="12" customHeight="1" outlineLevel="1" x14ac:dyDescent="0.2">
      <c r="A8568" s="22" t="s">
        <v>8563</v>
      </c>
      <c r="B8568" s="22"/>
      <c r="C8568" s="22"/>
      <c r="D8568" s="22"/>
      <c r="E8568" s="8">
        <v>13323220.310000001</v>
      </c>
      <c r="F8568" s="14">
        <v>12525253.970000001</v>
      </c>
      <c r="G8568" s="21">
        <f t="shared" si="133"/>
        <v>94.010709712567987</v>
      </c>
    </row>
    <row r="8569" spans="1:7" ht="12" customHeight="1" outlineLevel="1" x14ac:dyDescent="0.2">
      <c r="A8569" s="22" t="s">
        <v>8564</v>
      </c>
      <c r="B8569" s="22"/>
      <c r="C8569" s="22"/>
      <c r="D8569" s="22"/>
      <c r="E8569" s="8">
        <v>399886.66</v>
      </c>
      <c r="F8569" s="16">
        <v>328309.8</v>
      </c>
      <c r="G8569" s="21">
        <f t="shared" si="133"/>
        <v>82.100713237095732</v>
      </c>
    </row>
    <row r="8570" spans="1:7" ht="12" customHeight="1" outlineLevel="1" x14ac:dyDescent="0.2">
      <c r="A8570" s="22" t="s">
        <v>8565</v>
      </c>
      <c r="B8570" s="22"/>
      <c r="C8570" s="22"/>
      <c r="D8570" s="22"/>
      <c r="E8570" s="8">
        <v>10073481.390000001</v>
      </c>
      <c r="F8570" s="14">
        <v>9662453.4299999997</v>
      </c>
      <c r="G8570" s="21">
        <f t="shared" si="133"/>
        <v>95.919702989593731</v>
      </c>
    </row>
    <row r="8571" spans="1:7" ht="12" customHeight="1" outlineLevel="1" x14ac:dyDescent="0.2">
      <c r="A8571" s="22" t="s">
        <v>8566</v>
      </c>
      <c r="B8571" s="22"/>
      <c r="C8571" s="22"/>
      <c r="D8571" s="22"/>
      <c r="E8571" s="8">
        <v>6506819.29</v>
      </c>
      <c r="F8571" s="14">
        <v>6056913.8799999999</v>
      </c>
      <c r="G8571" s="21">
        <f t="shared" si="133"/>
        <v>93.085632319750502</v>
      </c>
    </row>
    <row r="8572" spans="1:7" ht="12" customHeight="1" outlineLevel="1" x14ac:dyDescent="0.2">
      <c r="A8572" s="22" t="s">
        <v>8567</v>
      </c>
      <c r="B8572" s="22"/>
      <c r="C8572" s="22"/>
      <c r="D8572" s="22"/>
      <c r="E8572" s="8">
        <v>8941314.9800000004</v>
      </c>
      <c r="F8572" s="14">
        <v>8576056.0199999996</v>
      </c>
      <c r="G8572" s="21">
        <f t="shared" si="133"/>
        <v>95.914930177305962</v>
      </c>
    </row>
    <row r="8573" spans="1:7" ht="12" customHeight="1" outlineLevel="1" x14ac:dyDescent="0.2">
      <c r="A8573" s="22" t="s">
        <v>8568</v>
      </c>
      <c r="B8573" s="22"/>
      <c r="C8573" s="22"/>
      <c r="D8573" s="22"/>
      <c r="E8573" s="8">
        <v>2977647.24</v>
      </c>
      <c r="F8573" s="14">
        <v>2580959.69</v>
      </c>
      <c r="G8573" s="21">
        <f t="shared" si="133"/>
        <v>86.677819163024822</v>
      </c>
    </row>
    <row r="8574" spans="1:7" ht="12" customHeight="1" outlineLevel="1" x14ac:dyDescent="0.2">
      <c r="A8574" s="22" t="s">
        <v>8569</v>
      </c>
      <c r="B8574" s="22"/>
      <c r="C8574" s="22"/>
      <c r="D8574" s="22"/>
      <c r="E8574" s="8">
        <v>5577389.4100000001</v>
      </c>
      <c r="F8574" s="14">
        <v>5413117.0199999996</v>
      </c>
      <c r="G8574" s="21">
        <f t="shared" si="133"/>
        <v>97.054672393764235</v>
      </c>
    </row>
    <row r="8575" spans="1:7" ht="12" customHeight="1" outlineLevel="1" x14ac:dyDescent="0.2">
      <c r="A8575" s="22" t="s">
        <v>8570</v>
      </c>
      <c r="B8575" s="22"/>
      <c r="C8575" s="22"/>
      <c r="D8575" s="22"/>
      <c r="E8575" s="10">
        <v>6389122</v>
      </c>
      <c r="F8575" s="14">
        <v>6117269.5499999998</v>
      </c>
      <c r="G8575" s="21">
        <f t="shared" si="133"/>
        <v>95.745073423234047</v>
      </c>
    </row>
    <row r="8576" spans="1:7" ht="12" customHeight="1" outlineLevel="1" x14ac:dyDescent="0.2">
      <c r="A8576" s="22" t="s">
        <v>8571</v>
      </c>
      <c r="B8576" s="22"/>
      <c r="C8576" s="22"/>
      <c r="D8576" s="22"/>
      <c r="E8576" s="8">
        <v>12894176.41</v>
      </c>
      <c r="F8576" s="14">
        <v>11652191.140000001</v>
      </c>
      <c r="G8576" s="21">
        <f t="shared" si="133"/>
        <v>90.367858865054885</v>
      </c>
    </row>
    <row r="8577" spans="1:7" ht="12" customHeight="1" outlineLevel="1" x14ac:dyDescent="0.2">
      <c r="A8577" s="22" t="s">
        <v>8572</v>
      </c>
      <c r="B8577" s="22"/>
      <c r="C8577" s="22"/>
      <c r="D8577" s="22"/>
      <c r="E8577" s="8">
        <v>11062216.82</v>
      </c>
      <c r="F8577" s="14">
        <v>9971168.0299999993</v>
      </c>
      <c r="G8577" s="21">
        <f t="shared" si="133"/>
        <v>90.137159596913406</v>
      </c>
    </row>
    <row r="8578" spans="1:7" ht="12" customHeight="1" outlineLevel="1" x14ac:dyDescent="0.2">
      <c r="A8578" s="22" t="s">
        <v>8573</v>
      </c>
      <c r="B8578" s="22"/>
      <c r="C8578" s="22"/>
      <c r="D8578" s="22"/>
      <c r="E8578" s="8">
        <v>10765954.439999999</v>
      </c>
      <c r="F8578" s="16">
        <v>10078927.300000001</v>
      </c>
      <c r="G8578" s="21">
        <f t="shared" si="133"/>
        <v>93.618520830374251</v>
      </c>
    </row>
    <row r="8579" spans="1:7" ht="12" customHeight="1" outlineLevel="1" x14ac:dyDescent="0.2">
      <c r="A8579" s="22" t="s">
        <v>8574</v>
      </c>
      <c r="B8579" s="22"/>
      <c r="C8579" s="22"/>
      <c r="D8579" s="22"/>
      <c r="E8579" s="9">
        <v>9008726.5</v>
      </c>
      <c r="F8579" s="14">
        <v>8435462.0600000005</v>
      </c>
      <c r="G8579" s="21">
        <f t="shared" si="133"/>
        <v>93.636565168228842</v>
      </c>
    </row>
    <row r="8580" spans="1:7" ht="12" customHeight="1" outlineLevel="1" x14ac:dyDescent="0.2">
      <c r="A8580" s="22" t="s">
        <v>8575</v>
      </c>
      <c r="B8580" s="22"/>
      <c r="C8580" s="22"/>
      <c r="D8580" s="22"/>
      <c r="E8580" s="8">
        <v>8585230.5700000003</v>
      </c>
      <c r="F8580" s="14">
        <v>8113153.6600000001</v>
      </c>
      <c r="G8580" s="21">
        <f t="shared" si="133"/>
        <v>94.501290254805582</v>
      </c>
    </row>
    <row r="8581" spans="1:7" ht="12" customHeight="1" outlineLevel="1" x14ac:dyDescent="0.2">
      <c r="A8581" s="22" t="s">
        <v>8576</v>
      </c>
      <c r="B8581" s="22"/>
      <c r="C8581" s="22"/>
      <c r="D8581" s="22"/>
      <c r="E8581" s="8">
        <v>3613464.25</v>
      </c>
      <c r="F8581" s="16">
        <v>2607770.7000000002</v>
      </c>
      <c r="G8581" s="21">
        <f t="shared" si="133"/>
        <v>72.16816106593555</v>
      </c>
    </row>
    <row r="8582" spans="1:7" ht="12" customHeight="1" outlineLevel="1" x14ac:dyDescent="0.2">
      <c r="A8582" s="22" t="s">
        <v>8577</v>
      </c>
      <c r="B8582" s="22"/>
      <c r="C8582" s="22"/>
      <c r="D8582" s="22"/>
      <c r="E8582" s="8">
        <v>34014109.909999996</v>
      </c>
      <c r="F8582" s="14">
        <v>31107653.649999999</v>
      </c>
      <c r="G8582" s="21">
        <f t="shared" si="133"/>
        <v>91.455145327364534</v>
      </c>
    </row>
    <row r="8583" spans="1:7" ht="12" customHeight="1" outlineLevel="1" x14ac:dyDescent="0.2">
      <c r="A8583" s="22" t="s">
        <v>8578</v>
      </c>
      <c r="B8583" s="22"/>
      <c r="C8583" s="22"/>
      <c r="D8583" s="22"/>
      <c r="E8583" s="8">
        <v>6409645.75</v>
      </c>
      <c r="F8583" s="14">
        <v>5808262.8799999999</v>
      </c>
      <c r="G8583" s="21">
        <f t="shared" si="133"/>
        <v>90.617533426086766</v>
      </c>
    </row>
    <row r="8584" spans="1:7" ht="12" customHeight="1" outlineLevel="1" x14ac:dyDescent="0.2">
      <c r="A8584" s="22" t="s">
        <v>8579</v>
      </c>
      <c r="B8584" s="22"/>
      <c r="C8584" s="22"/>
      <c r="D8584" s="22"/>
      <c r="E8584" s="8">
        <v>669683.86</v>
      </c>
      <c r="F8584" s="14">
        <v>566490.96</v>
      </c>
      <c r="G8584" s="21">
        <f t="shared" si="133"/>
        <v>84.590803786132753</v>
      </c>
    </row>
    <row r="8585" spans="1:7" ht="12" customHeight="1" outlineLevel="1" x14ac:dyDescent="0.2">
      <c r="A8585" s="22" t="s">
        <v>8580</v>
      </c>
      <c r="B8585" s="22"/>
      <c r="C8585" s="22"/>
      <c r="D8585" s="22"/>
      <c r="E8585" s="8">
        <v>6375698.1299999999</v>
      </c>
      <c r="F8585" s="14">
        <v>5837267.5499999998</v>
      </c>
      <c r="G8585" s="21">
        <f t="shared" si="133"/>
        <v>91.554954939499311</v>
      </c>
    </row>
    <row r="8586" spans="1:7" ht="12" customHeight="1" outlineLevel="1" x14ac:dyDescent="0.2">
      <c r="A8586" s="22" t="s">
        <v>8581</v>
      </c>
      <c r="B8586" s="22"/>
      <c r="C8586" s="22"/>
      <c r="D8586" s="22"/>
      <c r="E8586" s="9">
        <v>6488870.4000000004</v>
      </c>
      <c r="F8586" s="14">
        <v>6195958.9199999999</v>
      </c>
      <c r="G8586" s="21">
        <f t="shared" ref="G8586:G8649" si="134">F8586/E8586*100</f>
        <v>95.485940357199922</v>
      </c>
    </row>
    <row r="8587" spans="1:7" ht="12" customHeight="1" outlineLevel="1" x14ac:dyDescent="0.2">
      <c r="A8587" s="22" t="s">
        <v>8582</v>
      </c>
      <c r="B8587" s="22"/>
      <c r="C8587" s="22"/>
      <c r="D8587" s="22"/>
      <c r="E8587" s="8">
        <v>22486358.030000001</v>
      </c>
      <c r="F8587" s="14">
        <v>21319680.030000001</v>
      </c>
      <c r="G8587" s="21">
        <f t="shared" si="134"/>
        <v>94.811618678118151</v>
      </c>
    </row>
    <row r="8588" spans="1:7" ht="12" customHeight="1" outlineLevel="1" x14ac:dyDescent="0.2">
      <c r="A8588" s="22" t="s">
        <v>8583</v>
      </c>
      <c r="B8588" s="22"/>
      <c r="C8588" s="22"/>
      <c r="D8588" s="22"/>
      <c r="E8588" s="9">
        <v>17598517.699999999</v>
      </c>
      <c r="F8588" s="14">
        <v>16586307.09</v>
      </c>
      <c r="G8588" s="21">
        <f t="shared" si="134"/>
        <v>94.248318936543157</v>
      </c>
    </row>
    <row r="8589" spans="1:7" ht="12" customHeight="1" outlineLevel="1" x14ac:dyDescent="0.2">
      <c r="A8589" s="22" t="s">
        <v>8584</v>
      </c>
      <c r="B8589" s="22"/>
      <c r="C8589" s="22"/>
      <c r="D8589" s="22"/>
      <c r="E8589" s="8">
        <v>12651986.57</v>
      </c>
      <c r="F8589" s="14">
        <v>11445835.66</v>
      </c>
      <c r="G8589" s="21">
        <f t="shared" si="134"/>
        <v>90.466707316462163</v>
      </c>
    </row>
    <row r="8590" spans="1:7" ht="12" customHeight="1" outlineLevel="1" x14ac:dyDescent="0.2">
      <c r="A8590" s="22" t="s">
        <v>8585</v>
      </c>
      <c r="B8590" s="22"/>
      <c r="C8590" s="22"/>
      <c r="D8590" s="22"/>
      <c r="E8590" s="8">
        <v>24636564.940000001</v>
      </c>
      <c r="F8590" s="14">
        <v>22877294.18</v>
      </c>
      <c r="G8590" s="21">
        <f t="shared" si="134"/>
        <v>92.859106923856729</v>
      </c>
    </row>
    <row r="8591" spans="1:7" ht="12" customHeight="1" outlineLevel="1" x14ac:dyDescent="0.2">
      <c r="A8591" s="22" t="s">
        <v>8586</v>
      </c>
      <c r="B8591" s="22"/>
      <c r="C8591" s="22"/>
      <c r="D8591" s="22"/>
      <c r="E8591" s="8">
        <v>10790900.439999999</v>
      </c>
      <c r="F8591" s="14">
        <v>9253009.8699999992</v>
      </c>
      <c r="G8591" s="21">
        <f t="shared" si="134"/>
        <v>85.748264674008979</v>
      </c>
    </row>
    <row r="8592" spans="1:7" ht="12" customHeight="1" outlineLevel="1" x14ac:dyDescent="0.2">
      <c r="A8592" s="22" t="s">
        <v>8587</v>
      </c>
      <c r="B8592" s="22"/>
      <c r="C8592" s="22"/>
      <c r="D8592" s="22"/>
      <c r="E8592" s="8">
        <v>467669.26</v>
      </c>
      <c r="F8592" s="14">
        <v>424526.43</v>
      </c>
      <c r="G8592" s="21">
        <f t="shared" si="134"/>
        <v>90.774927135471756</v>
      </c>
    </row>
    <row r="8593" spans="1:7" ht="12" customHeight="1" outlineLevel="1" x14ac:dyDescent="0.2">
      <c r="A8593" s="22" t="s">
        <v>8588</v>
      </c>
      <c r="B8593" s="22"/>
      <c r="C8593" s="22"/>
      <c r="D8593" s="22"/>
      <c r="E8593" s="8">
        <v>494469.99</v>
      </c>
      <c r="F8593" s="14">
        <v>427064.49</v>
      </c>
      <c r="G8593" s="21">
        <f t="shared" si="134"/>
        <v>86.368131259088145</v>
      </c>
    </row>
    <row r="8594" spans="1:7" ht="12" customHeight="1" outlineLevel="1" x14ac:dyDescent="0.2">
      <c r="A8594" s="22" t="s">
        <v>8589</v>
      </c>
      <c r="B8594" s="22"/>
      <c r="C8594" s="22"/>
      <c r="D8594" s="22"/>
      <c r="E8594" s="8">
        <v>949014.91</v>
      </c>
      <c r="F8594" s="14">
        <v>864909.87</v>
      </c>
      <c r="G8594" s="21">
        <f t="shared" si="134"/>
        <v>91.137648195643209</v>
      </c>
    </row>
    <row r="8595" spans="1:7" ht="12" customHeight="1" outlineLevel="1" x14ac:dyDescent="0.2">
      <c r="A8595" s="22" t="s">
        <v>8590</v>
      </c>
      <c r="B8595" s="22"/>
      <c r="C8595" s="22"/>
      <c r="D8595" s="22"/>
      <c r="E8595" s="8">
        <v>416635.88</v>
      </c>
      <c r="F8595" s="14">
        <v>373580.23</v>
      </c>
      <c r="G8595" s="21">
        <f t="shared" si="134"/>
        <v>89.665880432573402</v>
      </c>
    </row>
    <row r="8596" spans="1:7" ht="12" customHeight="1" outlineLevel="1" x14ac:dyDescent="0.2">
      <c r="A8596" s="22" t="s">
        <v>8591</v>
      </c>
      <c r="B8596" s="22"/>
      <c r="C8596" s="22"/>
      <c r="D8596" s="22"/>
      <c r="E8596" s="8">
        <v>453834.81</v>
      </c>
      <c r="F8596" s="14">
        <v>396587.63</v>
      </c>
      <c r="G8596" s="21">
        <f t="shared" si="134"/>
        <v>87.385899287892883</v>
      </c>
    </row>
    <row r="8597" spans="1:7" ht="12" customHeight="1" outlineLevel="1" x14ac:dyDescent="0.2">
      <c r="A8597" s="22" t="s">
        <v>8592</v>
      </c>
      <c r="B8597" s="22"/>
      <c r="C8597" s="22"/>
      <c r="D8597" s="22"/>
      <c r="E8597" s="8">
        <v>378959.54</v>
      </c>
      <c r="F8597" s="14">
        <v>165642.03</v>
      </c>
      <c r="G8597" s="21">
        <f t="shared" si="134"/>
        <v>43.709687319126473</v>
      </c>
    </row>
    <row r="8598" spans="1:7" ht="12" customHeight="1" outlineLevel="1" x14ac:dyDescent="0.2">
      <c r="A8598" s="22" t="s">
        <v>8593</v>
      </c>
      <c r="B8598" s="22"/>
      <c r="C8598" s="22"/>
      <c r="D8598" s="22"/>
      <c r="E8598" s="8">
        <v>547413.39</v>
      </c>
      <c r="F8598" s="14">
        <v>423296.18</v>
      </c>
      <c r="G8598" s="21">
        <f t="shared" si="134"/>
        <v>77.3266032093223</v>
      </c>
    </row>
    <row r="8599" spans="1:7" ht="12" customHeight="1" outlineLevel="1" x14ac:dyDescent="0.2">
      <c r="A8599" s="22" t="s">
        <v>8594</v>
      </c>
      <c r="B8599" s="22"/>
      <c r="C8599" s="22"/>
      <c r="D8599" s="22"/>
      <c r="E8599" s="8">
        <v>2829153.49</v>
      </c>
      <c r="F8599" s="16">
        <v>2760878.9</v>
      </c>
      <c r="G8599" s="21">
        <f t="shared" si="134"/>
        <v>97.586748465881215</v>
      </c>
    </row>
    <row r="8600" spans="1:7" ht="12" customHeight="1" outlineLevel="1" x14ac:dyDescent="0.2">
      <c r="A8600" s="22" t="s">
        <v>8595</v>
      </c>
      <c r="B8600" s="22"/>
      <c r="C8600" s="22"/>
      <c r="D8600" s="22"/>
      <c r="E8600" s="8">
        <v>3434481.53</v>
      </c>
      <c r="F8600" s="14">
        <v>3287335.24</v>
      </c>
      <c r="G8600" s="21">
        <f t="shared" si="134"/>
        <v>95.715618537625403</v>
      </c>
    </row>
    <row r="8601" spans="1:7" ht="12" customHeight="1" outlineLevel="1" x14ac:dyDescent="0.2">
      <c r="A8601" s="22" t="s">
        <v>8596</v>
      </c>
      <c r="B8601" s="22"/>
      <c r="C8601" s="22"/>
      <c r="D8601" s="22"/>
      <c r="E8601" s="8">
        <v>2950253.17</v>
      </c>
      <c r="F8601" s="14">
        <v>2551432.31</v>
      </c>
      <c r="G8601" s="21">
        <f t="shared" si="134"/>
        <v>86.481808949297729</v>
      </c>
    </row>
    <row r="8602" spans="1:7" ht="12" customHeight="1" outlineLevel="1" x14ac:dyDescent="0.2">
      <c r="A8602" s="22" t="s">
        <v>8597</v>
      </c>
      <c r="B8602" s="22"/>
      <c r="C8602" s="22"/>
      <c r="D8602" s="22"/>
      <c r="E8602" s="8">
        <v>137570.22</v>
      </c>
      <c r="F8602" s="14">
        <v>110666.02</v>
      </c>
      <c r="G8602" s="21">
        <f t="shared" si="134"/>
        <v>80.4432965215873</v>
      </c>
    </row>
    <row r="8603" spans="1:7" ht="12" customHeight="1" outlineLevel="1" x14ac:dyDescent="0.2">
      <c r="A8603" s="22" t="s">
        <v>8598</v>
      </c>
      <c r="B8603" s="22"/>
      <c r="C8603" s="22"/>
      <c r="D8603" s="22"/>
      <c r="E8603" s="8">
        <v>429756.43</v>
      </c>
      <c r="F8603" s="14">
        <v>400500.65</v>
      </c>
      <c r="G8603" s="21">
        <f t="shared" si="134"/>
        <v>93.192474164958981</v>
      </c>
    </row>
    <row r="8604" spans="1:7" ht="12" customHeight="1" outlineLevel="1" x14ac:dyDescent="0.2">
      <c r="A8604" s="22" t="s">
        <v>8599</v>
      </c>
      <c r="B8604" s="22"/>
      <c r="C8604" s="22"/>
      <c r="D8604" s="22"/>
      <c r="E8604" s="8">
        <v>512006.02</v>
      </c>
      <c r="F8604" s="16">
        <v>422580.8</v>
      </c>
      <c r="G8604" s="21">
        <f t="shared" si="134"/>
        <v>82.534342076681042</v>
      </c>
    </row>
    <row r="8605" spans="1:7" ht="12" customHeight="1" outlineLevel="1" x14ac:dyDescent="0.2">
      <c r="A8605" s="22" t="s">
        <v>8600</v>
      </c>
      <c r="B8605" s="22"/>
      <c r="C8605" s="22"/>
      <c r="D8605" s="22"/>
      <c r="E8605" s="8">
        <v>2788440.94</v>
      </c>
      <c r="F8605" s="14">
        <v>2518190.5299999998</v>
      </c>
      <c r="G8605" s="21">
        <f t="shared" si="134"/>
        <v>90.308189564882795</v>
      </c>
    </row>
    <row r="8606" spans="1:7" ht="12" customHeight="1" outlineLevel="1" x14ac:dyDescent="0.2">
      <c r="A8606" s="22" t="s">
        <v>8601</v>
      </c>
      <c r="B8606" s="22"/>
      <c r="C8606" s="22"/>
      <c r="D8606" s="22"/>
      <c r="E8606" s="8">
        <v>3408028.76</v>
      </c>
      <c r="F8606" s="14">
        <v>3043310.26</v>
      </c>
      <c r="G8606" s="21">
        <f t="shared" si="134"/>
        <v>89.298256391474823</v>
      </c>
    </row>
    <row r="8607" spans="1:7" ht="12" customHeight="1" outlineLevel="1" x14ac:dyDescent="0.2">
      <c r="A8607" s="22" t="s">
        <v>8602</v>
      </c>
      <c r="B8607" s="22"/>
      <c r="C8607" s="22"/>
      <c r="D8607" s="22"/>
      <c r="E8607" s="9">
        <v>533746.4</v>
      </c>
      <c r="F8607" s="14">
        <v>456471.06</v>
      </c>
      <c r="G8607" s="21">
        <f t="shared" si="134"/>
        <v>85.522086893700816</v>
      </c>
    </row>
    <row r="8608" spans="1:7" ht="12" customHeight="1" outlineLevel="1" x14ac:dyDescent="0.2">
      <c r="A8608" s="22" t="s">
        <v>8603</v>
      </c>
      <c r="B8608" s="22"/>
      <c r="C8608" s="22"/>
      <c r="D8608" s="22"/>
      <c r="E8608" s="8">
        <v>150794.99</v>
      </c>
      <c r="F8608" s="14">
        <v>148696.47</v>
      </c>
      <c r="G8608" s="21">
        <f t="shared" si="134"/>
        <v>98.608362253944918</v>
      </c>
    </row>
    <row r="8609" spans="1:7" ht="12" customHeight="1" outlineLevel="1" x14ac:dyDescent="0.2">
      <c r="A8609" s="22" t="s">
        <v>8604</v>
      </c>
      <c r="B8609" s="22"/>
      <c r="C8609" s="22"/>
      <c r="D8609" s="22"/>
      <c r="E8609" s="8">
        <v>711024.39</v>
      </c>
      <c r="F8609" s="14">
        <v>601991.87</v>
      </c>
      <c r="G8609" s="21">
        <f t="shared" si="134"/>
        <v>84.665431800447806</v>
      </c>
    </row>
    <row r="8610" spans="1:7" ht="12" customHeight="1" outlineLevel="1" x14ac:dyDescent="0.2">
      <c r="A8610" s="22" t="s">
        <v>8605</v>
      </c>
      <c r="B8610" s="22"/>
      <c r="C8610" s="22"/>
      <c r="D8610" s="22"/>
      <c r="E8610" s="9">
        <v>5657891.5999999996</v>
      </c>
      <c r="F8610" s="14">
        <v>5221027.2699999996</v>
      </c>
      <c r="G8610" s="21">
        <f t="shared" si="134"/>
        <v>92.278672677292022</v>
      </c>
    </row>
    <row r="8611" spans="1:7" ht="12" customHeight="1" outlineLevel="1" x14ac:dyDescent="0.2">
      <c r="A8611" s="22" t="s">
        <v>8606</v>
      </c>
      <c r="B8611" s="22"/>
      <c r="C8611" s="22"/>
      <c r="D8611" s="22"/>
      <c r="E8611" s="8">
        <v>100106.79</v>
      </c>
      <c r="F8611" s="16">
        <v>83843.600000000006</v>
      </c>
      <c r="G8611" s="21">
        <f t="shared" si="134"/>
        <v>83.754158933674745</v>
      </c>
    </row>
    <row r="8612" spans="1:7" ht="12" customHeight="1" outlineLevel="1" x14ac:dyDescent="0.2">
      <c r="A8612" s="22" t="s">
        <v>8607</v>
      </c>
      <c r="B8612" s="22"/>
      <c r="C8612" s="22"/>
      <c r="D8612" s="22"/>
      <c r="E8612" s="9">
        <v>5256489.7</v>
      </c>
      <c r="F8612" s="16">
        <v>4291351.0999999996</v>
      </c>
      <c r="G8612" s="21">
        <f t="shared" si="134"/>
        <v>81.639104134456872</v>
      </c>
    </row>
    <row r="8613" spans="1:7" ht="12" customHeight="1" outlineLevel="1" x14ac:dyDescent="0.2">
      <c r="A8613" s="22" t="s">
        <v>8608</v>
      </c>
      <c r="B8613" s="22"/>
      <c r="C8613" s="22"/>
      <c r="D8613" s="22"/>
      <c r="E8613" s="8">
        <v>2229349.9700000002</v>
      </c>
      <c r="F8613" s="16">
        <v>1837206.5</v>
      </c>
      <c r="G8613" s="21">
        <f t="shared" si="134"/>
        <v>82.409963654113923</v>
      </c>
    </row>
    <row r="8614" spans="1:7" ht="12" customHeight="1" outlineLevel="1" x14ac:dyDescent="0.2">
      <c r="A8614" s="22" t="s">
        <v>8609</v>
      </c>
      <c r="B8614" s="22"/>
      <c r="C8614" s="22"/>
      <c r="D8614" s="22"/>
      <c r="E8614" s="8">
        <v>381414.78</v>
      </c>
      <c r="F8614" s="14">
        <v>317168.89</v>
      </c>
      <c r="G8614" s="21">
        <f t="shared" si="134"/>
        <v>83.155899202437823</v>
      </c>
    </row>
    <row r="8615" spans="1:7" ht="12" customHeight="1" outlineLevel="1" x14ac:dyDescent="0.2">
      <c r="A8615" s="22" t="s">
        <v>8610</v>
      </c>
      <c r="B8615" s="22"/>
      <c r="C8615" s="22"/>
      <c r="D8615" s="22"/>
      <c r="E8615" s="8">
        <v>1147423.52</v>
      </c>
      <c r="F8615" s="14">
        <v>1124482.45</v>
      </c>
      <c r="G8615" s="21">
        <f t="shared" si="134"/>
        <v>98.00064495801864</v>
      </c>
    </row>
    <row r="8616" spans="1:7" ht="12" customHeight="1" outlineLevel="1" x14ac:dyDescent="0.2">
      <c r="A8616" s="22" t="s">
        <v>8611</v>
      </c>
      <c r="B8616" s="22"/>
      <c r="C8616" s="22"/>
      <c r="D8616" s="22"/>
      <c r="E8616" s="8">
        <v>1174258.42</v>
      </c>
      <c r="F8616" s="16">
        <v>1120591.2</v>
      </c>
      <c r="G8616" s="21">
        <f t="shared" si="134"/>
        <v>95.42969255438679</v>
      </c>
    </row>
    <row r="8617" spans="1:7" ht="12" customHeight="1" outlineLevel="1" x14ac:dyDescent="0.2">
      <c r="A8617" s="22" t="s">
        <v>8612</v>
      </c>
      <c r="B8617" s="22"/>
      <c r="C8617" s="22"/>
      <c r="D8617" s="22"/>
      <c r="E8617" s="8">
        <v>7992276.2199999997</v>
      </c>
      <c r="F8617" s="14">
        <v>7306664.54</v>
      </c>
      <c r="G8617" s="21">
        <f t="shared" si="134"/>
        <v>91.421571763444391</v>
      </c>
    </row>
    <row r="8618" spans="1:7" ht="12" customHeight="1" outlineLevel="1" x14ac:dyDescent="0.2">
      <c r="A8618" s="22" t="s">
        <v>8613</v>
      </c>
      <c r="B8618" s="22"/>
      <c r="C8618" s="22"/>
      <c r="D8618" s="22"/>
      <c r="E8618" s="8">
        <v>8809631.2599999998</v>
      </c>
      <c r="F8618" s="14">
        <v>8482010.75</v>
      </c>
      <c r="G8618" s="21">
        <f t="shared" si="134"/>
        <v>96.281109840685886</v>
      </c>
    </row>
    <row r="8619" spans="1:7" ht="12" customHeight="1" outlineLevel="1" x14ac:dyDescent="0.2">
      <c r="A8619" s="22" t="s">
        <v>8614</v>
      </c>
      <c r="B8619" s="22"/>
      <c r="C8619" s="22"/>
      <c r="D8619" s="22"/>
      <c r="E8619" s="8">
        <v>856443.66</v>
      </c>
      <c r="F8619" s="14">
        <v>767259.77</v>
      </c>
      <c r="G8619" s="21">
        <f t="shared" si="134"/>
        <v>89.586718407139585</v>
      </c>
    </row>
    <row r="8620" spans="1:7" ht="12" customHeight="1" outlineLevel="1" x14ac:dyDescent="0.2">
      <c r="A8620" s="22" t="s">
        <v>8615</v>
      </c>
      <c r="B8620" s="22"/>
      <c r="C8620" s="22"/>
      <c r="D8620" s="22"/>
      <c r="E8620" s="8">
        <v>601738.84</v>
      </c>
      <c r="F8620" s="14">
        <v>421368.84</v>
      </c>
      <c r="G8620" s="21">
        <f t="shared" si="134"/>
        <v>70.025202295401115</v>
      </c>
    </row>
    <row r="8621" spans="1:7" ht="12" customHeight="1" outlineLevel="1" x14ac:dyDescent="0.2">
      <c r="A8621" s="22" t="s">
        <v>8616</v>
      </c>
      <c r="B8621" s="22"/>
      <c r="C8621" s="22"/>
      <c r="D8621" s="22"/>
      <c r="E8621" s="8">
        <v>808024.67</v>
      </c>
      <c r="F8621" s="14">
        <v>746756.31</v>
      </c>
      <c r="G8621" s="21">
        <f t="shared" si="134"/>
        <v>92.417513688041225</v>
      </c>
    </row>
    <row r="8622" spans="1:7" ht="12" customHeight="1" outlineLevel="1" x14ac:dyDescent="0.2">
      <c r="A8622" s="22" t="s">
        <v>8617</v>
      </c>
      <c r="B8622" s="22"/>
      <c r="C8622" s="22"/>
      <c r="D8622" s="22"/>
      <c r="E8622" s="8">
        <v>807426.83</v>
      </c>
      <c r="F8622" s="14">
        <v>760858.36</v>
      </c>
      <c r="G8622" s="21">
        <f t="shared" si="134"/>
        <v>94.232484199218405</v>
      </c>
    </row>
    <row r="8623" spans="1:7" ht="12" customHeight="1" outlineLevel="1" x14ac:dyDescent="0.2">
      <c r="A8623" s="22" t="s">
        <v>8618</v>
      </c>
      <c r="B8623" s="22"/>
      <c r="C8623" s="22"/>
      <c r="D8623" s="22"/>
      <c r="E8623" s="8">
        <v>593038.97</v>
      </c>
      <c r="F8623" s="14">
        <v>501578.71</v>
      </c>
      <c r="G8623" s="21">
        <f t="shared" si="134"/>
        <v>84.577698157003084</v>
      </c>
    </row>
    <row r="8624" spans="1:7" ht="12" customHeight="1" outlineLevel="1" x14ac:dyDescent="0.2">
      <c r="A8624" s="22" t="s">
        <v>8619</v>
      </c>
      <c r="B8624" s="22"/>
      <c r="C8624" s="22"/>
      <c r="D8624" s="22"/>
      <c r="E8624" s="8">
        <v>2716722.84</v>
      </c>
      <c r="F8624" s="14">
        <v>2410310.21</v>
      </c>
      <c r="G8624" s="21">
        <f t="shared" si="134"/>
        <v>88.721240698959193</v>
      </c>
    </row>
    <row r="8625" spans="1:7" ht="12" customHeight="1" outlineLevel="1" x14ac:dyDescent="0.2">
      <c r="A8625" s="22" t="s">
        <v>8620</v>
      </c>
      <c r="B8625" s="22"/>
      <c r="C8625" s="22"/>
      <c r="D8625" s="22"/>
      <c r="E8625" s="8">
        <v>2721415.89</v>
      </c>
      <c r="F8625" s="14">
        <v>2500929.5299999998</v>
      </c>
      <c r="G8625" s="21">
        <f t="shared" si="134"/>
        <v>91.89810124905236</v>
      </c>
    </row>
    <row r="8626" spans="1:7" ht="12" customHeight="1" outlineLevel="1" x14ac:dyDescent="0.2">
      <c r="A8626" s="22" t="s">
        <v>8621</v>
      </c>
      <c r="B8626" s="22"/>
      <c r="C8626" s="22"/>
      <c r="D8626" s="22"/>
      <c r="E8626" s="8">
        <v>1086559.58</v>
      </c>
      <c r="F8626" s="16">
        <v>799396.8</v>
      </c>
      <c r="G8626" s="21">
        <f t="shared" si="134"/>
        <v>73.571372864799557</v>
      </c>
    </row>
    <row r="8627" spans="1:7" ht="12" customHeight="1" outlineLevel="1" x14ac:dyDescent="0.2">
      <c r="A8627" s="22" t="s">
        <v>8622</v>
      </c>
      <c r="B8627" s="22"/>
      <c r="C8627" s="22"/>
      <c r="D8627" s="22"/>
      <c r="E8627" s="8">
        <v>570548.01</v>
      </c>
      <c r="F8627" s="14">
        <v>485651.09</v>
      </c>
      <c r="G8627" s="21">
        <f t="shared" si="134"/>
        <v>85.120109348904748</v>
      </c>
    </row>
    <row r="8628" spans="1:7" ht="12" customHeight="1" outlineLevel="1" x14ac:dyDescent="0.2">
      <c r="A8628" s="22" t="s">
        <v>8623</v>
      </c>
      <c r="B8628" s="22"/>
      <c r="C8628" s="22"/>
      <c r="D8628" s="22"/>
      <c r="E8628" s="8">
        <v>549599.56999999995</v>
      </c>
      <c r="F8628" s="14">
        <v>541154.61</v>
      </c>
      <c r="G8628" s="21">
        <f t="shared" si="134"/>
        <v>98.463434023429102</v>
      </c>
    </row>
    <row r="8629" spans="1:7" ht="12" customHeight="1" outlineLevel="1" x14ac:dyDescent="0.2">
      <c r="A8629" s="22" t="s">
        <v>8624</v>
      </c>
      <c r="B8629" s="22"/>
      <c r="C8629" s="22"/>
      <c r="D8629" s="22"/>
      <c r="E8629" s="8">
        <v>609755.55000000005</v>
      </c>
      <c r="F8629" s="14">
        <v>548067.89</v>
      </c>
      <c r="G8629" s="21">
        <f t="shared" si="134"/>
        <v>89.88321467512678</v>
      </c>
    </row>
    <row r="8630" spans="1:7" ht="12" customHeight="1" outlineLevel="1" x14ac:dyDescent="0.2">
      <c r="A8630" s="22" t="s">
        <v>8625</v>
      </c>
      <c r="B8630" s="22"/>
      <c r="C8630" s="22"/>
      <c r="D8630" s="22"/>
      <c r="E8630" s="8">
        <v>605474.99</v>
      </c>
      <c r="F8630" s="14">
        <v>576808.43999999994</v>
      </c>
      <c r="G8630" s="21">
        <f t="shared" si="134"/>
        <v>95.26544440753861</v>
      </c>
    </row>
    <row r="8631" spans="1:7" ht="12" customHeight="1" outlineLevel="1" x14ac:dyDescent="0.2">
      <c r="A8631" s="22" t="s">
        <v>8626</v>
      </c>
      <c r="B8631" s="22"/>
      <c r="C8631" s="22"/>
      <c r="D8631" s="22"/>
      <c r="E8631" s="8">
        <v>610119.99</v>
      </c>
      <c r="F8631" s="14">
        <v>601394.17000000004</v>
      </c>
      <c r="G8631" s="21">
        <f t="shared" si="134"/>
        <v>98.569819028548807</v>
      </c>
    </row>
    <row r="8632" spans="1:7" ht="12" customHeight="1" outlineLevel="1" x14ac:dyDescent="0.2">
      <c r="A8632" s="22" t="s">
        <v>8627</v>
      </c>
      <c r="B8632" s="22"/>
      <c r="C8632" s="22"/>
      <c r="D8632" s="22"/>
      <c r="E8632" s="8">
        <v>655715.48</v>
      </c>
      <c r="F8632" s="14">
        <v>656414.43000000005</v>
      </c>
      <c r="G8632" s="21">
        <f t="shared" si="134"/>
        <v>100.10659348777308</v>
      </c>
    </row>
    <row r="8633" spans="1:7" ht="12" customHeight="1" outlineLevel="1" x14ac:dyDescent="0.2">
      <c r="A8633" s="22" t="s">
        <v>8628</v>
      </c>
      <c r="B8633" s="22"/>
      <c r="C8633" s="22"/>
      <c r="D8633" s="22"/>
      <c r="E8633" s="8">
        <v>3105227.66</v>
      </c>
      <c r="F8633" s="14">
        <v>2763047.75</v>
      </c>
      <c r="G8633" s="21">
        <f t="shared" si="134"/>
        <v>88.9805209966473</v>
      </c>
    </row>
    <row r="8634" spans="1:7" ht="12" customHeight="1" outlineLevel="1" x14ac:dyDescent="0.2">
      <c r="A8634" s="22" t="s">
        <v>8629</v>
      </c>
      <c r="B8634" s="22"/>
      <c r="C8634" s="22"/>
      <c r="D8634" s="22"/>
      <c r="E8634" s="8">
        <v>4797333.67</v>
      </c>
      <c r="F8634" s="14">
        <v>4572758.71</v>
      </c>
      <c r="G8634" s="21">
        <f t="shared" si="134"/>
        <v>95.318754636468711</v>
      </c>
    </row>
    <row r="8635" spans="1:7" ht="12" customHeight="1" outlineLevel="1" x14ac:dyDescent="0.2">
      <c r="A8635" s="22" t="s">
        <v>8630</v>
      </c>
      <c r="B8635" s="22"/>
      <c r="C8635" s="22"/>
      <c r="D8635" s="22"/>
      <c r="E8635" s="8">
        <v>1776214.98</v>
      </c>
      <c r="F8635" s="14">
        <v>1542120.06</v>
      </c>
      <c r="G8635" s="21">
        <f t="shared" si="134"/>
        <v>86.820575063498225</v>
      </c>
    </row>
    <row r="8636" spans="1:7" ht="12" customHeight="1" outlineLevel="1" x14ac:dyDescent="0.2">
      <c r="A8636" s="22" t="s">
        <v>8631</v>
      </c>
      <c r="B8636" s="22"/>
      <c r="C8636" s="22"/>
      <c r="D8636" s="22"/>
      <c r="E8636" s="8">
        <v>4622247.9400000004</v>
      </c>
      <c r="F8636" s="14">
        <v>4475033.34</v>
      </c>
      <c r="G8636" s="21">
        <f t="shared" si="134"/>
        <v>96.815086470675112</v>
      </c>
    </row>
    <row r="8637" spans="1:7" ht="12" customHeight="1" outlineLevel="1" x14ac:dyDescent="0.2">
      <c r="A8637" s="22" t="s">
        <v>8632</v>
      </c>
      <c r="B8637" s="22"/>
      <c r="C8637" s="22"/>
      <c r="D8637" s="22"/>
      <c r="E8637" s="8">
        <v>4210955.5199999996</v>
      </c>
      <c r="F8637" s="14">
        <v>3701301.55</v>
      </c>
      <c r="G8637" s="21">
        <f t="shared" si="134"/>
        <v>87.896951948806162</v>
      </c>
    </row>
    <row r="8638" spans="1:7" ht="12" customHeight="1" outlineLevel="1" x14ac:dyDescent="0.2">
      <c r="A8638" s="22" t="s">
        <v>8633</v>
      </c>
      <c r="B8638" s="22"/>
      <c r="C8638" s="22"/>
      <c r="D8638" s="22"/>
      <c r="E8638" s="8">
        <v>15422696.01</v>
      </c>
      <c r="F8638" s="16">
        <v>14263384.9</v>
      </c>
      <c r="G8638" s="21">
        <f t="shared" si="134"/>
        <v>92.483083961142015</v>
      </c>
    </row>
    <row r="8639" spans="1:7" ht="12" customHeight="1" outlineLevel="1" x14ac:dyDescent="0.2">
      <c r="A8639" s="22" t="s">
        <v>8634</v>
      </c>
      <c r="B8639" s="22"/>
      <c r="C8639" s="22"/>
      <c r="D8639" s="22"/>
      <c r="E8639" s="8">
        <v>6046504.8600000003</v>
      </c>
      <c r="F8639" s="14">
        <v>5504336.0800000001</v>
      </c>
      <c r="G8639" s="21">
        <f t="shared" si="134"/>
        <v>91.033352448177808</v>
      </c>
    </row>
    <row r="8640" spans="1:7" ht="12" customHeight="1" outlineLevel="1" x14ac:dyDescent="0.2">
      <c r="A8640" s="22" t="s">
        <v>8635</v>
      </c>
      <c r="B8640" s="22"/>
      <c r="C8640" s="22"/>
      <c r="D8640" s="22"/>
      <c r="E8640" s="8">
        <v>6143315.0099999998</v>
      </c>
      <c r="F8640" s="17">
        <v>5811714</v>
      </c>
      <c r="G8640" s="21">
        <f t="shared" si="134"/>
        <v>94.602246352983286</v>
      </c>
    </row>
    <row r="8641" spans="1:7" ht="12" customHeight="1" outlineLevel="1" x14ac:dyDescent="0.2">
      <c r="A8641" s="22" t="s">
        <v>8636</v>
      </c>
      <c r="B8641" s="22"/>
      <c r="C8641" s="22"/>
      <c r="D8641" s="22"/>
      <c r="E8641" s="8">
        <v>5601720.5599999996</v>
      </c>
      <c r="F8641" s="14">
        <v>5422390.5199999996</v>
      </c>
      <c r="G8641" s="21">
        <f t="shared" si="134"/>
        <v>96.798661445547012</v>
      </c>
    </row>
    <row r="8642" spans="1:7" ht="12" customHeight="1" outlineLevel="1" x14ac:dyDescent="0.2">
      <c r="A8642" s="22" t="s">
        <v>8637</v>
      </c>
      <c r="B8642" s="22"/>
      <c r="C8642" s="22"/>
      <c r="D8642" s="22"/>
      <c r="E8642" s="8">
        <v>12760067.130000001</v>
      </c>
      <c r="F8642" s="14">
        <v>12364233.66</v>
      </c>
      <c r="G8642" s="21">
        <f t="shared" si="134"/>
        <v>96.897873138383716</v>
      </c>
    </row>
    <row r="8643" spans="1:7" ht="12" customHeight="1" outlineLevel="1" x14ac:dyDescent="0.2">
      <c r="A8643" s="22" t="s">
        <v>8638</v>
      </c>
      <c r="B8643" s="22"/>
      <c r="C8643" s="22"/>
      <c r="D8643" s="22"/>
      <c r="E8643" s="9">
        <v>8341947.9000000004</v>
      </c>
      <c r="F8643" s="14">
        <v>7989967.9900000002</v>
      </c>
      <c r="G8643" s="21">
        <f t="shared" si="134"/>
        <v>95.780602873340897</v>
      </c>
    </row>
    <row r="8644" spans="1:7" ht="12" customHeight="1" outlineLevel="1" x14ac:dyDescent="0.2">
      <c r="A8644" s="22" t="s">
        <v>8639</v>
      </c>
      <c r="B8644" s="22"/>
      <c r="C8644" s="22"/>
      <c r="D8644" s="22"/>
      <c r="E8644" s="8">
        <v>5804805.9800000004</v>
      </c>
      <c r="F8644" s="14">
        <v>5461234.9699999997</v>
      </c>
      <c r="G8644" s="21">
        <f t="shared" si="134"/>
        <v>94.08126626137468</v>
      </c>
    </row>
    <row r="8645" spans="1:7" ht="12" customHeight="1" outlineLevel="1" x14ac:dyDescent="0.2">
      <c r="A8645" s="22" t="s">
        <v>8640</v>
      </c>
      <c r="B8645" s="22"/>
      <c r="C8645" s="22"/>
      <c r="D8645" s="22"/>
      <c r="E8645" s="8">
        <v>11342632.939999999</v>
      </c>
      <c r="F8645" s="14">
        <v>10887017.17</v>
      </c>
      <c r="G8645" s="21">
        <f t="shared" si="134"/>
        <v>95.98315688773404</v>
      </c>
    </row>
    <row r="8646" spans="1:7" ht="12" customHeight="1" outlineLevel="1" x14ac:dyDescent="0.2">
      <c r="A8646" s="22" t="s">
        <v>8641</v>
      </c>
      <c r="B8646" s="22"/>
      <c r="C8646" s="22"/>
      <c r="D8646" s="22"/>
      <c r="E8646" s="8">
        <v>5653536.3700000001</v>
      </c>
      <c r="F8646" s="14">
        <v>5404387.54</v>
      </c>
      <c r="G8646" s="21">
        <f t="shared" si="134"/>
        <v>95.593044535415274</v>
      </c>
    </row>
    <row r="8647" spans="1:7" ht="12" customHeight="1" outlineLevel="1" x14ac:dyDescent="0.2">
      <c r="A8647" s="22" t="s">
        <v>8642</v>
      </c>
      <c r="B8647" s="22"/>
      <c r="C8647" s="22"/>
      <c r="D8647" s="22"/>
      <c r="E8647" s="8">
        <v>8471932.0600000005</v>
      </c>
      <c r="F8647" s="14">
        <v>7761870.7699999996</v>
      </c>
      <c r="G8647" s="21">
        <f t="shared" si="134"/>
        <v>91.618661658625228</v>
      </c>
    </row>
    <row r="8648" spans="1:7" ht="12" customHeight="1" outlineLevel="1" x14ac:dyDescent="0.2">
      <c r="A8648" s="22" t="s">
        <v>8643</v>
      </c>
      <c r="B8648" s="22"/>
      <c r="C8648" s="22"/>
      <c r="D8648" s="22"/>
      <c r="E8648" s="8">
        <v>5790039.5700000003</v>
      </c>
      <c r="F8648" s="14">
        <v>5561226.9299999997</v>
      </c>
      <c r="G8648" s="21">
        <f t="shared" si="134"/>
        <v>96.048167940240859</v>
      </c>
    </row>
    <row r="8649" spans="1:7" ht="12" customHeight="1" outlineLevel="1" x14ac:dyDescent="0.2">
      <c r="A8649" s="22" t="s">
        <v>8644</v>
      </c>
      <c r="B8649" s="22"/>
      <c r="C8649" s="22"/>
      <c r="D8649" s="22"/>
      <c r="E8649" s="9">
        <v>8923249.1999999993</v>
      </c>
      <c r="F8649" s="14">
        <v>8769415.8100000005</v>
      </c>
      <c r="G8649" s="21">
        <f t="shared" si="134"/>
        <v>98.27603839641732</v>
      </c>
    </row>
    <row r="8650" spans="1:7" ht="12" customHeight="1" outlineLevel="1" x14ac:dyDescent="0.2">
      <c r="A8650" s="22" t="s">
        <v>8645</v>
      </c>
      <c r="B8650" s="22"/>
      <c r="C8650" s="22"/>
      <c r="D8650" s="22"/>
      <c r="E8650" s="8">
        <v>17828047.82</v>
      </c>
      <c r="F8650" s="14">
        <v>16293569.98</v>
      </c>
      <c r="G8650" s="21">
        <f t="shared" ref="G8650:G8713" si="135">F8650/E8650*100</f>
        <v>91.392900358509351</v>
      </c>
    </row>
    <row r="8651" spans="1:7" ht="12" customHeight="1" outlineLevel="1" x14ac:dyDescent="0.2">
      <c r="A8651" s="22" t="s">
        <v>8646</v>
      </c>
      <c r="B8651" s="22"/>
      <c r="C8651" s="22"/>
      <c r="D8651" s="22"/>
      <c r="E8651" s="8">
        <v>8440270.3399999999</v>
      </c>
      <c r="F8651" s="16">
        <v>8103682.9000000004</v>
      </c>
      <c r="G8651" s="21">
        <f t="shared" si="135"/>
        <v>96.012124891250821</v>
      </c>
    </row>
    <row r="8652" spans="1:7" ht="12" customHeight="1" outlineLevel="1" x14ac:dyDescent="0.2">
      <c r="A8652" s="22" t="s">
        <v>8647</v>
      </c>
      <c r="B8652" s="22"/>
      <c r="C8652" s="22"/>
      <c r="D8652" s="22"/>
      <c r="E8652" s="8">
        <v>7955430.4100000001</v>
      </c>
      <c r="F8652" s="16">
        <v>7283912.4000000004</v>
      </c>
      <c r="G8652" s="21">
        <f t="shared" si="135"/>
        <v>91.558998377310928</v>
      </c>
    </row>
    <row r="8653" spans="1:7" ht="12" customHeight="1" outlineLevel="1" x14ac:dyDescent="0.2">
      <c r="A8653" s="22" t="s">
        <v>8648</v>
      </c>
      <c r="B8653" s="22"/>
      <c r="C8653" s="22"/>
      <c r="D8653" s="22"/>
      <c r="E8653" s="8">
        <v>10798876.539999999</v>
      </c>
      <c r="F8653" s="14">
        <v>10421543.08</v>
      </c>
      <c r="G8653" s="21">
        <f t="shared" si="135"/>
        <v>96.505808186598657</v>
      </c>
    </row>
    <row r="8654" spans="1:7" ht="12" customHeight="1" outlineLevel="1" x14ac:dyDescent="0.2">
      <c r="A8654" s="22" t="s">
        <v>8649</v>
      </c>
      <c r="B8654" s="22"/>
      <c r="C8654" s="22"/>
      <c r="D8654" s="22"/>
      <c r="E8654" s="8">
        <v>11641460.470000001</v>
      </c>
      <c r="F8654" s="14">
        <v>10981950.109999999</v>
      </c>
      <c r="G8654" s="21">
        <f t="shared" si="135"/>
        <v>94.334814246893188</v>
      </c>
    </row>
    <row r="8655" spans="1:7" ht="12" customHeight="1" outlineLevel="1" x14ac:dyDescent="0.2">
      <c r="A8655" s="22" t="s">
        <v>8650</v>
      </c>
      <c r="B8655" s="22"/>
      <c r="C8655" s="22"/>
      <c r="D8655" s="22"/>
      <c r="E8655" s="8">
        <v>11276416.75</v>
      </c>
      <c r="F8655" s="16">
        <v>10670651.199999999</v>
      </c>
      <c r="G8655" s="21">
        <f t="shared" si="135"/>
        <v>94.628031550891365</v>
      </c>
    </row>
    <row r="8656" spans="1:7" ht="12" customHeight="1" outlineLevel="1" x14ac:dyDescent="0.2">
      <c r="A8656" s="22" t="s">
        <v>8651</v>
      </c>
      <c r="B8656" s="22"/>
      <c r="C8656" s="22"/>
      <c r="D8656" s="22"/>
      <c r="E8656" s="8">
        <v>11624403.109999999</v>
      </c>
      <c r="F8656" s="14">
        <v>11092028.66</v>
      </c>
      <c r="G8656" s="21">
        <f t="shared" si="135"/>
        <v>95.420199687139046</v>
      </c>
    </row>
    <row r="8657" spans="1:7" ht="12" customHeight="1" outlineLevel="1" x14ac:dyDescent="0.2">
      <c r="A8657" s="22" t="s">
        <v>8652</v>
      </c>
      <c r="B8657" s="22"/>
      <c r="C8657" s="22"/>
      <c r="D8657" s="22"/>
      <c r="E8657" s="8">
        <v>11098758.050000001</v>
      </c>
      <c r="F8657" s="14">
        <v>10806642.83</v>
      </c>
      <c r="G8657" s="21">
        <f t="shared" si="135"/>
        <v>97.368036867872789</v>
      </c>
    </row>
    <row r="8658" spans="1:7" ht="12" customHeight="1" outlineLevel="1" x14ac:dyDescent="0.2">
      <c r="A8658" s="22" t="s">
        <v>8653</v>
      </c>
      <c r="B8658" s="22"/>
      <c r="C8658" s="22"/>
      <c r="D8658" s="22"/>
      <c r="E8658" s="8">
        <v>5318900.03</v>
      </c>
      <c r="F8658" s="14">
        <v>5161472.87</v>
      </c>
      <c r="G8658" s="21">
        <f t="shared" si="135"/>
        <v>97.040230891498808</v>
      </c>
    </row>
    <row r="8659" spans="1:7" ht="12" customHeight="1" outlineLevel="1" x14ac:dyDescent="0.2">
      <c r="A8659" s="22" t="s">
        <v>8654</v>
      </c>
      <c r="B8659" s="22"/>
      <c r="C8659" s="22"/>
      <c r="D8659" s="22"/>
      <c r="E8659" s="9">
        <v>811786.5</v>
      </c>
      <c r="F8659" s="14">
        <v>802255.37</v>
      </c>
      <c r="G8659" s="21">
        <f t="shared" si="135"/>
        <v>98.825906811704797</v>
      </c>
    </row>
    <row r="8660" spans="1:7" ht="12" customHeight="1" outlineLevel="1" x14ac:dyDescent="0.2">
      <c r="A8660" s="22" t="s">
        <v>8655</v>
      </c>
      <c r="B8660" s="22"/>
      <c r="C8660" s="22"/>
      <c r="D8660" s="22"/>
      <c r="E8660" s="8">
        <v>6470935.9400000004</v>
      </c>
      <c r="F8660" s="14">
        <v>6147651.79</v>
      </c>
      <c r="G8660" s="21">
        <f t="shared" si="135"/>
        <v>95.004058871891715</v>
      </c>
    </row>
    <row r="8661" spans="1:7" ht="12" customHeight="1" outlineLevel="1" x14ac:dyDescent="0.2">
      <c r="A8661" s="22" t="s">
        <v>8656</v>
      </c>
      <c r="B8661" s="22"/>
      <c r="C8661" s="22"/>
      <c r="D8661" s="22"/>
      <c r="E8661" s="8">
        <v>1776648.66</v>
      </c>
      <c r="F8661" s="14">
        <v>1558042.43</v>
      </c>
      <c r="G8661" s="21">
        <f t="shared" si="135"/>
        <v>87.695584674574874</v>
      </c>
    </row>
    <row r="8662" spans="1:7" ht="12" customHeight="1" outlineLevel="1" x14ac:dyDescent="0.2">
      <c r="A8662" s="22" t="s">
        <v>8657</v>
      </c>
      <c r="B8662" s="22"/>
      <c r="C8662" s="22"/>
      <c r="D8662" s="22"/>
      <c r="E8662" s="8">
        <v>16987599.210000001</v>
      </c>
      <c r="F8662" s="16">
        <v>16087562.300000001</v>
      </c>
      <c r="G8662" s="21">
        <f t="shared" si="135"/>
        <v>94.701800419978241</v>
      </c>
    </row>
    <row r="8663" spans="1:7" ht="12" customHeight="1" outlineLevel="1" x14ac:dyDescent="0.2">
      <c r="A8663" s="22" t="s">
        <v>8658</v>
      </c>
      <c r="B8663" s="22"/>
      <c r="C8663" s="22"/>
      <c r="D8663" s="22"/>
      <c r="E8663" s="8">
        <v>11152991.460000001</v>
      </c>
      <c r="F8663" s="14">
        <v>10226767.689999999</v>
      </c>
      <c r="G8663" s="21">
        <f t="shared" si="135"/>
        <v>91.695288449543909</v>
      </c>
    </row>
    <row r="8664" spans="1:7" ht="12" customHeight="1" outlineLevel="1" x14ac:dyDescent="0.2">
      <c r="A8664" s="22" t="s">
        <v>8659</v>
      </c>
      <c r="B8664" s="22"/>
      <c r="C8664" s="22"/>
      <c r="D8664" s="22"/>
      <c r="E8664" s="10">
        <v>14337987</v>
      </c>
      <c r="F8664" s="14">
        <v>13148021.51</v>
      </c>
      <c r="G8664" s="21">
        <f t="shared" si="135"/>
        <v>91.70060978573909</v>
      </c>
    </row>
    <row r="8665" spans="1:7" ht="12" customHeight="1" outlineLevel="1" x14ac:dyDescent="0.2">
      <c r="A8665" s="22" t="s">
        <v>8660</v>
      </c>
      <c r="B8665" s="22"/>
      <c r="C8665" s="22"/>
      <c r="D8665" s="22"/>
      <c r="E8665" s="8">
        <v>9363063.9800000004</v>
      </c>
      <c r="F8665" s="14">
        <v>8929140.5199999996</v>
      </c>
      <c r="G8665" s="21">
        <f t="shared" si="135"/>
        <v>95.365582666882503</v>
      </c>
    </row>
    <row r="8666" spans="1:7" ht="12" customHeight="1" outlineLevel="1" x14ac:dyDescent="0.2">
      <c r="A8666" s="22" t="s">
        <v>8661</v>
      </c>
      <c r="B8666" s="22"/>
      <c r="C8666" s="22"/>
      <c r="D8666" s="22"/>
      <c r="E8666" s="8">
        <v>4278172.29</v>
      </c>
      <c r="F8666" s="14">
        <v>3938496.97</v>
      </c>
      <c r="G8666" s="21">
        <f t="shared" si="135"/>
        <v>92.060270204779442</v>
      </c>
    </row>
    <row r="8667" spans="1:7" ht="12" customHeight="1" outlineLevel="1" x14ac:dyDescent="0.2">
      <c r="A8667" s="22" t="s">
        <v>8662</v>
      </c>
      <c r="B8667" s="22"/>
      <c r="C8667" s="22"/>
      <c r="D8667" s="22"/>
      <c r="E8667" s="8">
        <v>6178176.6100000003</v>
      </c>
      <c r="F8667" s="14">
        <v>5390085.9299999997</v>
      </c>
      <c r="G8667" s="21">
        <f t="shared" si="135"/>
        <v>87.243959994209348</v>
      </c>
    </row>
    <row r="8668" spans="1:7" ht="12" customHeight="1" outlineLevel="1" x14ac:dyDescent="0.2">
      <c r="A8668" s="22" t="s">
        <v>8663</v>
      </c>
      <c r="B8668" s="22"/>
      <c r="C8668" s="22"/>
      <c r="D8668" s="22"/>
      <c r="E8668" s="8">
        <v>4652212.72</v>
      </c>
      <c r="F8668" s="14">
        <v>4373274.82</v>
      </c>
      <c r="G8668" s="21">
        <f t="shared" si="135"/>
        <v>94.004188613284228</v>
      </c>
    </row>
    <row r="8669" spans="1:7" ht="12" customHeight="1" outlineLevel="1" x14ac:dyDescent="0.2">
      <c r="A8669" s="22" t="s">
        <v>8664</v>
      </c>
      <c r="B8669" s="22"/>
      <c r="C8669" s="22"/>
      <c r="D8669" s="22"/>
      <c r="E8669" s="8">
        <v>8287088.7400000002</v>
      </c>
      <c r="F8669" s="14">
        <v>7023167.6500000004</v>
      </c>
      <c r="G8669" s="21">
        <f t="shared" si="135"/>
        <v>84.748309935438186</v>
      </c>
    </row>
    <row r="8670" spans="1:7" ht="12" customHeight="1" outlineLevel="1" x14ac:dyDescent="0.2">
      <c r="A8670" s="22" t="s">
        <v>8665</v>
      </c>
      <c r="B8670" s="22"/>
      <c r="C8670" s="22"/>
      <c r="D8670" s="22"/>
      <c r="E8670" s="9">
        <v>8497446.5</v>
      </c>
      <c r="F8670" s="14">
        <v>8111985.9299999997</v>
      </c>
      <c r="G8670" s="21">
        <f t="shared" si="135"/>
        <v>95.463807038973414</v>
      </c>
    </row>
    <row r="8671" spans="1:7" ht="12" customHeight="1" outlineLevel="1" x14ac:dyDescent="0.2">
      <c r="A8671" s="22" t="s">
        <v>8666</v>
      </c>
      <c r="B8671" s="22"/>
      <c r="C8671" s="22"/>
      <c r="D8671" s="22"/>
      <c r="E8671" s="9">
        <v>31876805.5</v>
      </c>
      <c r="F8671" s="14">
        <v>30056806.109999999</v>
      </c>
      <c r="G8671" s="21">
        <f t="shared" si="135"/>
        <v>94.290521394937144</v>
      </c>
    </row>
    <row r="8672" spans="1:7" ht="12" customHeight="1" outlineLevel="1" x14ac:dyDescent="0.2">
      <c r="A8672" s="22" t="s">
        <v>8667</v>
      </c>
      <c r="B8672" s="22"/>
      <c r="C8672" s="22"/>
      <c r="D8672" s="22"/>
      <c r="E8672" s="8">
        <v>8294537.5599999996</v>
      </c>
      <c r="F8672" s="14">
        <v>7738961.0800000001</v>
      </c>
      <c r="G8672" s="21">
        <f t="shared" si="135"/>
        <v>93.301899280325884</v>
      </c>
    </row>
    <row r="8673" spans="1:7" ht="12" customHeight="1" outlineLevel="1" x14ac:dyDescent="0.2">
      <c r="A8673" s="22" t="s">
        <v>8668</v>
      </c>
      <c r="B8673" s="22"/>
      <c r="C8673" s="22"/>
      <c r="D8673" s="22"/>
      <c r="E8673" s="8">
        <v>8450842.5399999991</v>
      </c>
      <c r="F8673" s="14">
        <v>7698891.29</v>
      </c>
      <c r="G8673" s="21">
        <f t="shared" si="135"/>
        <v>91.102055843061549</v>
      </c>
    </row>
    <row r="8674" spans="1:7" ht="12" customHeight="1" outlineLevel="1" x14ac:dyDescent="0.2">
      <c r="A8674" s="22" t="s">
        <v>8669</v>
      </c>
      <c r="B8674" s="22"/>
      <c r="C8674" s="22"/>
      <c r="D8674" s="22"/>
      <c r="E8674" s="8">
        <v>2991365.23</v>
      </c>
      <c r="F8674" s="14">
        <v>2193624.5099999998</v>
      </c>
      <c r="G8674" s="21">
        <f t="shared" si="135"/>
        <v>73.33188498684261</v>
      </c>
    </row>
    <row r="8675" spans="1:7" ht="12" customHeight="1" outlineLevel="1" x14ac:dyDescent="0.2">
      <c r="A8675" s="22" t="s">
        <v>8670</v>
      </c>
      <c r="B8675" s="22"/>
      <c r="C8675" s="22"/>
      <c r="D8675" s="22"/>
      <c r="E8675" s="8">
        <v>20096007.879999999</v>
      </c>
      <c r="F8675" s="14">
        <v>18960648.559999999</v>
      </c>
      <c r="G8675" s="21">
        <f t="shared" si="135"/>
        <v>94.350324070434226</v>
      </c>
    </row>
    <row r="8676" spans="1:7" ht="12" customHeight="1" outlineLevel="1" x14ac:dyDescent="0.2">
      <c r="A8676" s="22" t="s">
        <v>8671</v>
      </c>
      <c r="B8676" s="22"/>
      <c r="C8676" s="22"/>
      <c r="D8676" s="22"/>
      <c r="E8676" s="8">
        <v>8185096.9900000002</v>
      </c>
      <c r="F8676" s="14">
        <v>7747227.9800000004</v>
      </c>
      <c r="G8676" s="21">
        <f t="shared" si="135"/>
        <v>94.650411466901872</v>
      </c>
    </row>
    <row r="8677" spans="1:7" ht="12" customHeight="1" outlineLevel="1" x14ac:dyDescent="0.2">
      <c r="A8677" s="22" t="s">
        <v>8672</v>
      </c>
      <c r="B8677" s="22"/>
      <c r="C8677" s="22"/>
      <c r="D8677" s="22"/>
      <c r="E8677" s="8">
        <v>6363457.1900000004</v>
      </c>
      <c r="F8677" s="16">
        <v>5918941.0999999996</v>
      </c>
      <c r="G8677" s="21">
        <f t="shared" si="135"/>
        <v>93.014550475823967</v>
      </c>
    </row>
    <row r="8678" spans="1:7" ht="12" customHeight="1" outlineLevel="1" x14ac:dyDescent="0.2">
      <c r="A8678" s="22" t="s">
        <v>8673</v>
      </c>
      <c r="B8678" s="22"/>
      <c r="C8678" s="22"/>
      <c r="D8678" s="22"/>
      <c r="E8678" s="8">
        <v>3578357.53</v>
      </c>
      <c r="F8678" s="14">
        <v>3365548.87</v>
      </c>
      <c r="G8678" s="21">
        <f t="shared" si="135"/>
        <v>94.05289554730436</v>
      </c>
    </row>
    <row r="8679" spans="1:7" ht="12" customHeight="1" outlineLevel="1" x14ac:dyDescent="0.2">
      <c r="A8679" s="22" t="s">
        <v>8674</v>
      </c>
      <c r="B8679" s="22"/>
      <c r="C8679" s="22"/>
      <c r="D8679" s="22"/>
      <c r="E8679" s="8">
        <v>13081530.76</v>
      </c>
      <c r="F8679" s="16">
        <v>12478845.5</v>
      </c>
      <c r="G8679" s="21">
        <f t="shared" si="135"/>
        <v>95.392853703001961</v>
      </c>
    </row>
    <row r="8680" spans="1:7" ht="12" customHeight="1" outlineLevel="1" x14ac:dyDescent="0.2">
      <c r="A8680" s="22" t="s">
        <v>8675</v>
      </c>
      <c r="B8680" s="22"/>
      <c r="C8680" s="22"/>
      <c r="D8680" s="22"/>
      <c r="E8680" s="8">
        <v>461833.22</v>
      </c>
      <c r="F8680" s="14">
        <v>489000.81</v>
      </c>
      <c r="G8680" s="21">
        <f t="shared" si="135"/>
        <v>105.88255431257198</v>
      </c>
    </row>
    <row r="8681" spans="1:7" ht="12" customHeight="1" outlineLevel="1" x14ac:dyDescent="0.2">
      <c r="A8681" s="22" t="s">
        <v>8676</v>
      </c>
      <c r="B8681" s="22"/>
      <c r="C8681" s="22"/>
      <c r="D8681" s="22"/>
      <c r="E8681" s="8">
        <v>405468.73</v>
      </c>
      <c r="F8681" s="14">
        <v>397367.99</v>
      </c>
      <c r="G8681" s="21">
        <f t="shared" si="135"/>
        <v>98.002129535365157</v>
      </c>
    </row>
    <row r="8682" spans="1:7" ht="12" customHeight="1" outlineLevel="1" x14ac:dyDescent="0.2">
      <c r="A8682" s="22" t="s">
        <v>8677</v>
      </c>
      <c r="B8682" s="22"/>
      <c r="C8682" s="22"/>
      <c r="D8682" s="22"/>
      <c r="E8682" s="8">
        <v>6302848.5800000001</v>
      </c>
      <c r="F8682" s="14">
        <v>5848723.1600000001</v>
      </c>
      <c r="G8682" s="21">
        <f t="shared" si="135"/>
        <v>92.794917817936849</v>
      </c>
    </row>
    <row r="8683" spans="1:7" ht="12" customHeight="1" outlineLevel="1" x14ac:dyDescent="0.2">
      <c r="A8683" s="22" t="s">
        <v>8678</v>
      </c>
      <c r="B8683" s="22"/>
      <c r="C8683" s="22"/>
      <c r="D8683" s="22"/>
      <c r="E8683" s="8">
        <v>2429419.44</v>
      </c>
      <c r="F8683" s="14">
        <v>2204586.34</v>
      </c>
      <c r="G8683" s="21">
        <f t="shared" si="135"/>
        <v>90.745398003401164</v>
      </c>
    </row>
    <row r="8684" spans="1:7" ht="12" customHeight="1" outlineLevel="1" x14ac:dyDescent="0.2">
      <c r="A8684" s="22" t="s">
        <v>8679</v>
      </c>
      <c r="B8684" s="22"/>
      <c r="C8684" s="22"/>
      <c r="D8684" s="22"/>
      <c r="E8684" s="8">
        <v>2327447.4900000002</v>
      </c>
      <c r="F8684" s="16">
        <v>2026254.6</v>
      </c>
      <c r="G8684" s="21">
        <f t="shared" si="135"/>
        <v>87.059089784233961</v>
      </c>
    </row>
    <row r="8685" spans="1:7" ht="12" customHeight="1" outlineLevel="1" x14ac:dyDescent="0.2">
      <c r="A8685" s="22" t="s">
        <v>8680</v>
      </c>
      <c r="B8685" s="22"/>
      <c r="C8685" s="22"/>
      <c r="D8685" s="22"/>
      <c r="E8685" s="8">
        <v>3853470.82</v>
      </c>
      <c r="F8685" s="14">
        <v>3509207.08</v>
      </c>
      <c r="G8685" s="21">
        <f t="shared" si="135"/>
        <v>91.06613865574829</v>
      </c>
    </row>
    <row r="8686" spans="1:7" ht="12" customHeight="1" outlineLevel="1" x14ac:dyDescent="0.2">
      <c r="A8686" s="22" t="s">
        <v>8681</v>
      </c>
      <c r="B8686" s="22"/>
      <c r="C8686" s="22"/>
      <c r="D8686" s="22"/>
      <c r="E8686" s="8">
        <v>1814190.34</v>
      </c>
      <c r="F8686" s="14">
        <v>1519967.57</v>
      </c>
      <c r="G8686" s="21">
        <f t="shared" si="135"/>
        <v>83.782144380726891</v>
      </c>
    </row>
    <row r="8687" spans="1:7" ht="12" customHeight="1" outlineLevel="1" x14ac:dyDescent="0.2">
      <c r="A8687" s="22" t="s">
        <v>8682</v>
      </c>
      <c r="B8687" s="22"/>
      <c r="C8687" s="22"/>
      <c r="D8687" s="22"/>
      <c r="E8687" s="8">
        <v>2664315.39</v>
      </c>
      <c r="F8687" s="16">
        <v>2438753.4</v>
      </c>
      <c r="G8687" s="21">
        <f t="shared" si="135"/>
        <v>91.533960624684141</v>
      </c>
    </row>
    <row r="8688" spans="1:7" ht="12" customHeight="1" outlineLevel="1" x14ac:dyDescent="0.2">
      <c r="A8688" s="22" t="s">
        <v>8683</v>
      </c>
      <c r="B8688" s="22"/>
      <c r="C8688" s="22"/>
      <c r="D8688" s="22"/>
      <c r="E8688" s="8">
        <v>22353290.690000001</v>
      </c>
      <c r="F8688" s="14">
        <v>21012232.760000002</v>
      </c>
      <c r="G8688" s="21">
        <f t="shared" si="135"/>
        <v>94.000624120188547</v>
      </c>
    </row>
    <row r="8689" spans="1:7" ht="12" customHeight="1" outlineLevel="1" x14ac:dyDescent="0.2">
      <c r="A8689" s="22" t="s">
        <v>8684</v>
      </c>
      <c r="B8689" s="22"/>
      <c r="C8689" s="22"/>
      <c r="D8689" s="22"/>
      <c r="E8689" s="8">
        <v>7550147.0800000001</v>
      </c>
      <c r="F8689" s="14">
        <v>6936230.0099999998</v>
      </c>
      <c r="G8689" s="21">
        <f t="shared" si="135"/>
        <v>91.868806481581814</v>
      </c>
    </row>
    <row r="8690" spans="1:7" ht="12" customHeight="1" outlineLevel="1" x14ac:dyDescent="0.2">
      <c r="A8690" s="22" t="s">
        <v>8685</v>
      </c>
      <c r="B8690" s="22"/>
      <c r="C8690" s="22"/>
      <c r="D8690" s="22"/>
      <c r="E8690" s="9">
        <v>32921549.699999999</v>
      </c>
      <c r="F8690" s="14">
        <v>30720131.43</v>
      </c>
      <c r="G8690" s="21">
        <f t="shared" si="135"/>
        <v>93.313138992360379</v>
      </c>
    </row>
    <row r="8691" spans="1:7" ht="12" customHeight="1" outlineLevel="1" x14ac:dyDescent="0.2">
      <c r="A8691" s="22" t="s">
        <v>8686</v>
      </c>
      <c r="B8691" s="22"/>
      <c r="C8691" s="22"/>
      <c r="D8691" s="22"/>
      <c r="E8691" s="8">
        <v>3093168.28</v>
      </c>
      <c r="F8691" s="14">
        <v>2991155.29</v>
      </c>
      <c r="G8691" s="21">
        <f t="shared" si="135"/>
        <v>96.701990297146082</v>
      </c>
    </row>
    <row r="8692" spans="1:7" ht="12" customHeight="1" outlineLevel="1" x14ac:dyDescent="0.2">
      <c r="A8692" s="22" t="s">
        <v>8687</v>
      </c>
      <c r="B8692" s="22"/>
      <c r="C8692" s="22"/>
      <c r="D8692" s="22"/>
      <c r="E8692" s="8">
        <v>2826894.78</v>
      </c>
      <c r="F8692" s="14">
        <v>2742206.53</v>
      </c>
      <c r="G8692" s="21">
        <f t="shared" si="135"/>
        <v>97.004195182673186</v>
      </c>
    </row>
    <row r="8693" spans="1:7" ht="12" customHeight="1" outlineLevel="1" x14ac:dyDescent="0.2">
      <c r="A8693" s="22" t="s">
        <v>8688</v>
      </c>
      <c r="B8693" s="22"/>
      <c r="C8693" s="22"/>
      <c r="D8693" s="22"/>
      <c r="E8693" s="8">
        <v>3230831.64</v>
      </c>
      <c r="F8693" s="14">
        <v>3290266.86</v>
      </c>
      <c r="G8693" s="21">
        <f t="shared" si="135"/>
        <v>101.83962603510963</v>
      </c>
    </row>
    <row r="8694" spans="1:7" ht="12" customHeight="1" outlineLevel="1" x14ac:dyDescent="0.2">
      <c r="A8694" s="22" t="s">
        <v>8689</v>
      </c>
      <c r="B8694" s="22"/>
      <c r="C8694" s="22"/>
      <c r="D8694" s="22"/>
      <c r="E8694" s="8">
        <v>6215069.5899999999</v>
      </c>
      <c r="F8694" s="14">
        <v>5172314.68</v>
      </c>
      <c r="G8694" s="21">
        <f t="shared" si="135"/>
        <v>83.222152304170734</v>
      </c>
    </row>
    <row r="8695" spans="1:7" ht="12" customHeight="1" outlineLevel="1" x14ac:dyDescent="0.2">
      <c r="A8695" s="22" t="s">
        <v>8690</v>
      </c>
      <c r="B8695" s="22"/>
      <c r="C8695" s="22"/>
      <c r="D8695" s="22"/>
      <c r="E8695" s="8">
        <v>25935306.059999999</v>
      </c>
      <c r="F8695" s="17">
        <v>23270255</v>
      </c>
      <c r="G8695" s="21">
        <f t="shared" si="135"/>
        <v>89.724235164857745</v>
      </c>
    </row>
    <row r="8696" spans="1:7" ht="12" customHeight="1" outlineLevel="1" x14ac:dyDescent="0.2">
      <c r="A8696" s="22" t="s">
        <v>8691</v>
      </c>
      <c r="B8696" s="22"/>
      <c r="C8696" s="22"/>
      <c r="D8696" s="22"/>
      <c r="E8696" s="8">
        <v>17729209.75</v>
      </c>
      <c r="F8696" s="14">
        <v>16594390.92</v>
      </c>
      <c r="G8696" s="21">
        <f t="shared" si="135"/>
        <v>93.599157289004381</v>
      </c>
    </row>
    <row r="8697" spans="1:7" ht="12" customHeight="1" outlineLevel="1" x14ac:dyDescent="0.2">
      <c r="A8697" s="22" t="s">
        <v>8692</v>
      </c>
      <c r="B8697" s="22"/>
      <c r="C8697" s="22"/>
      <c r="D8697" s="22"/>
      <c r="E8697" s="8">
        <v>22903045.329999998</v>
      </c>
      <c r="F8697" s="14">
        <v>16704605.51</v>
      </c>
      <c r="G8697" s="21">
        <f t="shared" si="135"/>
        <v>72.936176256522316</v>
      </c>
    </row>
    <row r="8698" spans="1:7" ht="12" customHeight="1" outlineLevel="1" x14ac:dyDescent="0.2">
      <c r="A8698" s="22" t="s">
        <v>8693</v>
      </c>
      <c r="B8698" s="22"/>
      <c r="C8698" s="22"/>
      <c r="D8698" s="22"/>
      <c r="E8698" s="8">
        <v>7550329.4100000001</v>
      </c>
      <c r="F8698" s="14">
        <v>6923704.54</v>
      </c>
      <c r="G8698" s="21">
        <f t="shared" si="135"/>
        <v>91.700694950208799</v>
      </c>
    </row>
    <row r="8699" spans="1:7" ht="12" customHeight="1" outlineLevel="1" x14ac:dyDescent="0.2">
      <c r="A8699" s="22" t="s">
        <v>8694</v>
      </c>
      <c r="B8699" s="22"/>
      <c r="C8699" s="22"/>
      <c r="D8699" s="22"/>
      <c r="E8699" s="8">
        <v>3979744.67</v>
      </c>
      <c r="F8699" s="14">
        <v>3560395.87</v>
      </c>
      <c r="G8699" s="21">
        <f t="shared" si="135"/>
        <v>89.462922001978583</v>
      </c>
    </row>
    <row r="8700" spans="1:7" ht="12" customHeight="1" outlineLevel="1" x14ac:dyDescent="0.2">
      <c r="A8700" s="22" t="s">
        <v>8695</v>
      </c>
      <c r="B8700" s="22"/>
      <c r="C8700" s="22"/>
      <c r="D8700" s="22"/>
      <c r="E8700" s="8">
        <v>3931914.07</v>
      </c>
      <c r="F8700" s="14">
        <v>3483947.33</v>
      </c>
      <c r="G8700" s="21">
        <f t="shared" si="135"/>
        <v>88.606904117820676</v>
      </c>
    </row>
    <row r="8701" spans="1:7" ht="12" customHeight="1" outlineLevel="1" x14ac:dyDescent="0.2">
      <c r="A8701" s="22" t="s">
        <v>8696</v>
      </c>
      <c r="B8701" s="22"/>
      <c r="C8701" s="22"/>
      <c r="D8701" s="22"/>
      <c r="E8701" s="8">
        <v>4238683.45</v>
      </c>
      <c r="F8701" s="14">
        <v>4027073.85</v>
      </c>
      <c r="G8701" s="21">
        <f t="shared" si="135"/>
        <v>95.007657389466061</v>
      </c>
    </row>
    <row r="8702" spans="1:7" ht="12" customHeight="1" outlineLevel="1" x14ac:dyDescent="0.2">
      <c r="A8702" s="22" t="s">
        <v>8697</v>
      </c>
      <c r="B8702" s="22"/>
      <c r="C8702" s="22"/>
      <c r="D8702" s="22"/>
      <c r="E8702" s="8">
        <v>6098010.7699999996</v>
      </c>
      <c r="F8702" s="14">
        <v>5715102.5499999998</v>
      </c>
      <c r="G8702" s="21">
        <f t="shared" si="135"/>
        <v>93.720768387557314</v>
      </c>
    </row>
    <row r="8703" spans="1:7" ht="12" customHeight="1" outlineLevel="1" x14ac:dyDescent="0.2">
      <c r="A8703" s="22" t="s">
        <v>8698</v>
      </c>
      <c r="B8703" s="22"/>
      <c r="C8703" s="22"/>
      <c r="D8703" s="22"/>
      <c r="E8703" s="8">
        <v>4041651.26</v>
      </c>
      <c r="F8703" s="14">
        <v>3762908.08</v>
      </c>
      <c r="G8703" s="21">
        <f t="shared" si="135"/>
        <v>93.103235235590319</v>
      </c>
    </row>
    <row r="8704" spans="1:7" ht="12" customHeight="1" outlineLevel="1" x14ac:dyDescent="0.2">
      <c r="A8704" s="22" t="s">
        <v>8699</v>
      </c>
      <c r="B8704" s="22"/>
      <c r="C8704" s="22"/>
      <c r="D8704" s="22"/>
      <c r="E8704" s="8">
        <v>4364686.29</v>
      </c>
      <c r="F8704" s="14">
        <v>3854265.17</v>
      </c>
      <c r="G8704" s="21">
        <f t="shared" si="135"/>
        <v>88.305663085811375</v>
      </c>
    </row>
    <row r="8705" spans="1:7" ht="12" customHeight="1" outlineLevel="1" x14ac:dyDescent="0.2">
      <c r="A8705" s="22" t="s">
        <v>8700</v>
      </c>
      <c r="B8705" s="22"/>
      <c r="C8705" s="22"/>
      <c r="D8705" s="22"/>
      <c r="E8705" s="8">
        <v>856376.24</v>
      </c>
      <c r="F8705" s="16">
        <v>792416.9</v>
      </c>
      <c r="G8705" s="21">
        <f t="shared" si="135"/>
        <v>92.531397181220257</v>
      </c>
    </row>
    <row r="8706" spans="1:7" ht="12" customHeight="1" outlineLevel="1" x14ac:dyDescent="0.2">
      <c r="A8706" s="22" t="s">
        <v>8701</v>
      </c>
      <c r="B8706" s="22"/>
      <c r="C8706" s="22"/>
      <c r="D8706" s="22"/>
      <c r="E8706" s="10">
        <v>607271</v>
      </c>
      <c r="F8706" s="14">
        <v>546921.59</v>
      </c>
      <c r="G8706" s="21">
        <f t="shared" si="135"/>
        <v>90.062194637978749</v>
      </c>
    </row>
    <row r="8707" spans="1:7" ht="12" customHeight="1" outlineLevel="1" x14ac:dyDescent="0.2">
      <c r="A8707" s="22" t="s">
        <v>8702</v>
      </c>
      <c r="B8707" s="22"/>
      <c r="C8707" s="22"/>
      <c r="D8707" s="22"/>
      <c r="E8707" s="8">
        <v>489816.33</v>
      </c>
      <c r="F8707" s="14">
        <v>458373.28</v>
      </c>
      <c r="G8707" s="21">
        <f t="shared" si="135"/>
        <v>93.580644810270002</v>
      </c>
    </row>
    <row r="8708" spans="1:7" ht="12" customHeight="1" outlineLevel="1" x14ac:dyDescent="0.2">
      <c r="A8708" s="22" t="s">
        <v>8703</v>
      </c>
      <c r="B8708" s="22"/>
      <c r="C8708" s="22"/>
      <c r="D8708" s="22"/>
      <c r="E8708" s="8">
        <v>394499.22</v>
      </c>
      <c r="F8708" s="14">
        <v>381395.45</v>
      </c>
      <c r="G8708" s="21">
        <f t="shared" si="135"/>
        <v>96.678378730381269</v>
      </c>
    </row>
    <row r="8709" spans="1:7" ht="12" customHeight="1" outlineLevel="1" x14ac:dyDescent="0.2">
      <c r="A8709" s="22" t="s">
        <v>8704</v>
      </c>
      <c r="B8709" s="22"/>
      <c r="C8709" s="22"/>
      <c r="D8709" s="22"/>
      <c r="E8709" s="8">
        <v>456270.56</v>
      </c>
      <c r="F8709" s="14">
        <v>327264.05</v>
      </c>
      <c r="G8709" s="21">
        <f t="shared" si="135"/>
        <v>71.725874665242486</v>
      </c>
    </row>
    <row r="8710" spans="1:7" ht="12" customHeight="1" outlineLevel="1" x14ac:dyDescent="0.2">
      <c r="A8710" s="22" t="s">
        <v>8705</v>
      </c>
      <c r="B8710" s="22"/>
      <c r="C8710" s="22"/>
      <c r="D8710" s="22"/>
      <c r="E8710" s="9">
        <v>412511.2</v>
      </c>
      <c r="F8710" s="14">
        <v>384520.79</v>
      </c>
      <c r="G8710" s="21">
        <f t="shared" si="135"/>
        <v>93.214630293674432</v>
      </c>
    </row>
    <row r="8711" spans="1:7" ht="12" customHeight="1" outlineLevel="1" x14ac:dyDescent="0.2">
      <c r="A8711" s="22" t="s">
        <v>8706</v>
      </c>
      <c r="B8711" s="22"/>
      <c r="C8711" s="22"/>
      <c r="D8711" s="22"/>
      <c r="E8711" s="8">
        <v>479740.48</v>
      </c>
      <c r="F8711" s="14">
        <v>287418.78999999998</v>
      </c>
      <c r="G8711" s="21">
        <f t="shared" si="135"/>
        <v>59.911306629784498</v>
      </c>
    </row>
    <row r="8712" spans="1:7" ht="12" customHeight="1" outlineLevel="1" x14ac:dyDescent="0.2">
      <c r="A8712" s="22" t="s">
        <v>8707</v>
      </c>
      <c r="B8712" s="22"/>
      <c r="C8712" s="22"/>
      <c r="D8712" s="22"/>
      <c r="E8712" s="8">
        <v>410081.11</v>
      </c>
      <c r="F8712" s="14">
        <v>320963.74</v>
      </c>
      <c r="G8712" s="21">
        <f t="shared" si="135"/>
        <v>78.268355252940083</v>
      </c>
    </row>
    <row r="8713" spans="1:7" ht="12" customHeight="1" outlineLevel="1" x14ac:dyDescent="0.2">
      <c r="A8713" s="22" t="s">
        <v>8708</v>
      </c>
      <c r="B8713" s="22"/>
      <c r="C8713" s="22"/>
      <c r="D8713" s="22"/>
      <c r="E8713" s="8">
        <v>408173.22</v>
      </c>
      <c r="F8713" s="14">
        <v>378814.18</v>
      </c>
      <c r="G8713" s="21">
        <f t="shared" si="135"/>
        <v>92.807210624940069</v>
      </c>
    </row>
    <row r="8714" spans="1:7" ht="12" customHeight="1" outlineLevel="1" x14ac:dyDescent="0.2">
      <c r="A8714" s="22" t="s">
        <v>8709</v>
      </c>
      <c r="B8714" s="22"/>
      <c r="C8714" s="22"/>
      <c r="D8714" s="22"/>
      <c r="E8714" s="9">
        <v>5680445.5999999996</v>
      </c>
      <c r="F8714" s="14">
        <v>5182148.6399999997</v>
      </c>
      <c r="G8714" s="21">
        <f t="shared" ref="G8714:G8777" si="136">F8714/E8714*100</f>
        <v>91.227854378184702</v>
      </c>
    </row>
    <row r="8715" spans="1:7" ht="12" customHeight="1" outlineLevel="1" x14ac:dyDescent="0.2">
      <c r="A8715" s="22" t="s">
        <v>8710</v>
      </c>
      <c r="B8715" s="22"/>
      <c r="C8715" s="22"/>
      <c r="D8715" s="22"/>
      <c r="E8715" s="8">
        <v>1313924.43</v>
      </c>
      <c r="F8715" s="14">
        <v>1294728.46</v>
      </c>
      <c r="G8715" s="21">
        <f t="shared" si="136"/>
        <v>98.539035460357496</v>
      </c>
    </row>
    <row r="8716" spans="1:7" ht="12" customHeight="1" outlineLevel="1" x14ac:dyDescent="0.2">
      <c r="A8716" s="22" t="s">
        <v>8711</v>
      </c>
      <c r="B8716" s="22"/>
      <c r="C8716" s="22"/>
      <c r="D8716" s="22"/>
      <c r="E8716" s="8">
        <v>920352.71</v>
      </c>
      <c r="F8716" s="17">
        <v>877109</v>
      </c>
      <c r="G8716" s="21">
        <f t="shared" si="136"/>
        <v>95.301398091173112</v>
      </c>
    </row>
    <row r="8717" spans="1:7" ht="12" customHeight="1" outlineLevel="1" x14ac:dyDescent="0.2">
      <c r="A8717" s="22" t="s">
        <v>8712</v>
      </c>
      <c r="B8717" s="22"/>
      <c r="C8717" s="22"/>
      <c r="D8717" s="22"/>
      <c r="E8717" s="8">
        <v>940129.25</v>
      </c>
      <c r="F8717" s="14">
        <v>863100.18</v>
      </c>
      <c r="G8717" s="21">
        <f t="shared" si="136"/>
        <v>91.806544685212174</v>
      </c>
    </row>
    <row r="8718" spans="1:7" ht="12" customHeight="1" outlineLevel="1" x14ac:dyDescent="0.2">
      <c r="A8718" s="22" t="s">
        <v>8713</v>
      </c>
      <c r="B8718" s="22"/>
      <c r="C8718" s="22"/>
      <c r="D8718" s="22"/>
      <c r="E8718" s="8">
        <v>923732.87</v>
      </c>
      <c r="F8718" s="14">
        <v>789473.47</v>
      </c>
      <c r="G8718" s="21">
        <f t="shared" si="136"/>
        <v>85.465559972982234</v>
      </c>
    </row>
    <row r="8719" spans="1:7" ht="12" customHeight="1" outlineLevel="1" x14ac:dyDescent="0.2">
      <c r="A8719" s="22" t="s">
        <v>8714</v>
      </c>
      <c r="B8719" s="22"/>
      <c r="C8719" s="22"/>
      <c r="D8719" s="22"/>
      <c r="E8719" s="8">
        <v>1164838.08</v>
      </c>
      <c r="F8719" s="14">
        <v>1035085.51</v>
      </c>
      <c r="G8719" s="21">
        <f t="shared" si="136"/>
        <v>88.860892150778582</v>
      </c>
    </row>
    <row r="8720" spans="1:7" ht="12" customHeight="1" outlineLevel="1" x14ac:dyDescent="0.2">
      <c r="A8720" s="22" t="s">
        <v>8715</v>
      </c>
      <c r="B8720" s="22"/>
      <c r="C8720" s="22"/>
      <c r="D8720" s="22"/>
      <c r="E8720" s="8">
        <v>1016797.55</v>
      </c>
      <c r="F8720" s="16">
        <v>986717.7</v>
      </c>
      <c r="G8720" s="21">
        <f t="shared" si="136"/>
        <v>97.04170707335004</v>
      </c>
    </row>
    <row r="8721" spans="1:7" ht="12" customHeight="1" outlineLevel="1" x14ac:dyDescent="0.2">
      <c r="A8721" s="22" t="s">
        <v>8716</v>
      </c>
      <c r="B8721" s="22"/>
      <c r="C8721" s="22"/>
      <c r="D8721" s="22"/>
      <c r="E8721" s="8">
        <v>7550429.4800000004</v>
      </c>
      <c r="F8721" s="14">
        <v>6606041.4900000002</v>
      </c>
      <c r="G8721" s="21">
        <f t="shared" si="136"/>
        <v>87.492261301141241</v>
      </c>
    </row>
    <row r="8722" spans="1:7" ht="12" customHeight="1" outlineLevel="1" x14ac:dyDescent="0.2">
      <c r="A8722" s="22" t="s">
        <v>8717</v>
      </c>
      <c r="B8722" s="22"/>
      <c r="C8722" s="22"/>
      <c r="D8722" s="22"/>
      <c r="E8722" s="8">
        <v>807021.12</v>
      </c>
      <c r="F8722" s="14">
        <v>675800.61</v>
      </c>
      <c r="G8722" s="21">
        <f t="shared" si="136"/>
        <v>83.740139291521885</v>
      </c>
    </row>
    <row r="8723" spans="1:7" ht="12" customHeight="1" outlineLevel="1" x14ac:dyDescent="0.2">
      <c r="A8723" s="22" t="s">
        <v>8718</v>
      </c>
      <c r="B8723" s="22"/>
      <c r="C8723" s="22"/>
      <c r="D8723" s="22"/>
      <c r="E8723" s="8">
        <v>1066193.68</v>
      </c>
      <c r="F8723" s="14">
        <v>1038407.67</v>
      </c>
      <c r="G8723" s="21">
        <f t="shared" si="136"/>
        <v>97.393905955248215</v>
      </c>
    </row>
    <row r="8724" spans="1:7" ht="12" customHeight="1" outlineLevel="1" x14ac:dyDescent="0.2">
      <c r="A8724" s="22" t="s">
        <v>8719</v>
      </c>
      <c r="B8724" s="22"/>
      <c r="C8724" s="22"/>
      <c r="D8724" s="22"/>
      <c r="E8724" s="8">
        <v>6714253.4699999997</v>
      </c>
      <c r="F8724" s="14">
        <v>6323400.6799999997</v>
      </c>
      <c r="G8724" s="21">
        <f t="shared" si="136"/>
        <v>94.178760278467706</v>
      </c>
    </row>
    <row r="8725" spans="1:7" ht="12" customHeight="1" outlineLevel="1" x14ac:dyDescent="0.2">
      <c r="A8725" s="22" t="s">
        <v>8720</v>
      </c>
      <c r="B8725" s="22"/>
      <c r="C8725" s="22"/>
      <c r="D8725" s="22"/>
      <c r="E8725" s="8">
        <v>1358747.65</v>
      </c>
      <c r="F8725" s="14">
        <v>1216907.06</v>
      </c>
      <c r="G8725" s="21">
        <f t="shared" si="136"/>
        <v>89.560932083304806</v>
      </c>
    </row>
    <row r="8726" spans="1:7" ht="12" customHeight="1" outlineLevel="1" x14ac:dyDescent="0.2">
      <c r="A8726" s="22" t="s">
        <v>8721</v>
      </c>
      <c r="B8726" s="22"/>
      <c r="C8726" s="22"/>
      <c r="D8726" s="22"/>
      <c r="E8726" s="10">
        <v>916643</v>
      </c>
      <c r="F8726" s="14">
        <v>800413.03</v>
      </c>
      <c r="G8726" s="21">
        <f t="shared" si="136"/>
        <v>87.320039535566195</v>
      </c>
    </row>
    <row r="8727" spans="1:7" ht="12" customHeight="1" outlineLevel="1" x14ac:dyDescent="0.2">
      <c r="A8727" s="22" t="s">
        <v>8722</v>
      </c>
      <c r="B8727" s="22"/>
      <c r="C8727" s="22"/>
      <c r="D8727" s="22"/>
      <c r="E8727" s="8">
        <v>917541.91</v>
      </c>
      <c r="F8727" s="14">
        <v>803414.24</v>
      </c>
      <c r="G8727" s="21">
        <f t="shared" si="136"/>
        <v>87.56158506154776</v>
      </c>
    </row>
    <row r="8728" spans="1:7" ht="12" customHeight="1" outlineLevel="1" x14ac:dyDescent="0.2">
      <c r="A8728" s="22" t="s">
        <v>8723</v>
      </c>
      <c r="B8728" s="22"/>
      <c r="C8728" s="22"/>
      <c r="D8728" s="22"/>
      <c r="E8728" s="8">
        <v>922920.56</v>
      </c>
      <c r="F8728" s="14">
        <v>837431.14</v>
      </c>
      <c r="G8728" s="21">
        <f t="shared" si="136"/>
        <v>90.737077089278401</v>
      </c>
    </row>
    <row r="8729" spans="1:7" ht="12" customHeight="1" outlineLevel="1" x14ac:dyDescent="0.2">
      <c r="A8729" s="22" t="s">
        <v>8724</v>
      </c>
      <c r="B8729" s="22"/>
      <c r="C8729" s="22"/>
      <c r="D8729" s="22"/>
      <c r="E8729" s="8">
        <v>923025.66</v>
      </c>
      <c r="F8729" s="14">
        <v>898387.03</v>
      </c>
      <c r="G8729" s="21">
        <f t="shared" si="136"/>
        <v>97.330666841916397</v>
      </c>
    </row>
    <row r="8730" spans="1:7" ht="12" customHeight="1" outlineLevel="1" x14ac:dyDescent="0.2">
      <c r="A8730" s="22" t="s">
        <v>8725</v>
      </c>
      <c r="B8730" s="22"/>
      <c r="C8730" s="22"/>
      <c r="D8730" s="22"/>
      <c r="E8730" s="8">
        <v>1341448.08</v>
      </c>
      <c r="F8730" s="14">
        <v>1164395.78</v>
      </c>
      <c r="G8730" s="21">
        <f t="shared" si="136"/>
        <v>86.801404941442087</v>
      </c>
    </row>
    <row r="8731" spans="1:7" ht="12" customHeight="1" outlineLevel="1" x14ac:dyDescent="0.2">
      <c r="A8731" s="22" t="s">
        <v>8726</v>
      </c>
      <c r="B8731" s="22"/>
      <c r="C8731" s="22"/>
      <c r="D8731" s="22"/>
      <c r="E8731" s="9">
        <v>941343.7</v>
      </c>
      <c r="F8731" s="14">
        <v>781193.83</v>
      </c>
      <c r="G8731" s="21">
        <f t="shared" si="136"/>
        <v>82.987099185982757</v>
      </c>
    </row>
    <row r="8732" spans="1:7" ht="12" customHeight="1" outlineLevel="1" x14ac:dyDescent="0.2">
      <c r="A8732" s="22" t="s">
        <v>8727</v>
      </c>
      <c r="B8732" s="22"/>
      <c r="C8732" s="22"/>
      <c r="D8732" s="22"/>
      <c r="E8732" s="9">
        <v>903558.5</v>
      </c>
      <c r="F8732" s="14">
        <v>835220.11</v>
      </c>
      <c r="G8732" s="21">
        <f t="shared" si="136"/>
        <v>92.436749806459687</v>
      </c>
    </row>
    <row r="8733" spans="1:7" ht="12" customHeight="1" outlineLevel="1" x14ac:dyDescent="0.2">
      <c r="A8733" s="22" t="s">
        <v>8728</v>
      </c>
      <c r="B8733" s="22"/>
      <c r="C8733" s="22"/>
      <c r="D8733" s="22"/>
      <c r="E8733" s="8">
        <v>896739.07</v>
      </c>
      <c r="F8733" s="14">
        <v>847386.28</v>
      </c>
      <c r="G8733" s="21">
        <f t="shared" si="136"/>
        <v>94.496415774546321</v>
      </c>
    </row>
    <row r="8734" spans="1:7" ht="12" customHeight="1" outlineLevel="1" x14ac:dyDescent="0.2">
      <c r="A8734" s="22" t="s">
        <v>8729</v>
      </c>
      <c r="B8734" s="22"/>
      <c r="C8734" s="22"/>
      <c r="D8734" s="22"/>
      <c r="E8734" s="8">
        <v>916225.55</v>
      </c>
      <c r="F8734" s="14">
        <v>800363.99</v>
      </c>
      <c r="G8734" s="21">
        <f t="shared" si="136"/>
        <v>87.354471832836353</v>
      </c>
    </row>
    <row r="8735" spans="1:7" ht="12" customHeight="1" outlineLevel="1" x14ac:dyDescent="0.2">
      <c r="A8735" s="22" t="s">
        <v>8730</v>
      </c>
      <c r="B8735" s="22"/>
      <c r="C8735" s="22"/>
      <c r="D8735" s="22"/>
      <c r="E8735" s="8">
        <v>801674.38</v>
      </c>
      <c r="F8735" s="16">
        <v>683683.3</v>
      </c>
      <c r="G8735" s="21">
        <f t="shared" si="136"/>
        <v>85.281919574378819</v>
      </c>
    </row>
    <row r="8736" spans="1:7" ht="12" customHeight="1" outlineLevel="1" x14ac:dyDescent="0.2">
      <c r="A8736" s="22" t="s">
        <v>8731</v>
      </c>
      <c r="B8736" s="22"/>
      <c r="C8736" s="22"/>
      <c r="D8736" s="22"/>
      <c r="E8736" s="8">
        <v>766455.79</v>
      </c>
      <c r="F8736" s="14">
        <v>753621.89</v>
      </c>
      <c r="G8736" s="21">
        <f t="shared" si="136"/>
        <v>98.325552475766415</v>
      </c>
    </row>
    <row r="8737" spans="1:7" ht="12" customHeight="1" outlineLevel="1" x14ac:dyDescent="0.2">
      <c r="A8737" s="22" t="s">
        <v>8732</v>
      </c>
      <c r="B8737" s="22"/>
      <c r="C8737" s="22"/>
      <c r="D8737" s="22"/>
      <c r="E8737" s="8">
        <v>747897.15</v>
      </c>
      <c r="F8737" s="14">
        <v>690773.07</v>
      </c>
      <c r="G8737" s="21">
        <f t="shared" si="136"/>
        <v>92.362040689685728</v>
      </c>
    </row>
    <row r="8738" spans="1:7" ht="12" customHeight="1" outlineLevel="1" x14ac:dyDescent="0.2">
      <c r="A8738" s="22" t="s">
        <v>8733</v>
      </c>
      <c r="B8738" s="22"/>
      <c r="C8738" s="22"/>
      <c r="D8738" s="22"/>
      <c r="E8738" s="8">
        <v>720103.32</v>
      </c>
      <c r="F8738" s="14">
        <v>666633.34</v>
      </c>
      <c r="G8738" s="21">
        <f t="shared" si="136"/>
        <v>92.574679422391782</v>
      </c>
    </row>
    <row r="8739" spans="1:7" ht="12" customHeight="1" outlineLevel="1" x14ac:dyDescent="0.2">
      <c r="A8739" s="22" t="s">
        <v>8734</v>
      </c>
      <c r="B8739" s="22"/>
      <c r="C8739" s="22"/>
      <c r="D8739" s="22"/>
      <c r="E8739" s="8">
        <v>723780.11</v>
      </c>
      <c r="F8739" s="14">
        <v>657281.56000000006</v>
      </c>
      <c r="G8739" s="21">
        <f t="shared" si="136"/>
        <v>90.81232696488442</v>
      </c>
    </row>
    <row r="8740" spans="1:7" ht="12" customHeight="1" outlineLevel="1" x14ac:dyDescent="0.2">
      <c r="A8740" s="22" t="s">
        <v>8735</v>
      </c>
      <c r="B8740" s="22"/>
      <c r="C8740" s="22"/>
      <c r="D8740" s="22"/>
      <c r="E8740" s="8">
        <v>755965.38</v>
      </c>
      <c r="F8740" s="16">
        <v>711044.9</v>
      </c>
      <c r="G8740" s="21">
        <f t="shared" si="136"/>
        <v>94.057865454103208</v>
      </c>
    </row>
    <row r="8741" spans="1:7" ht="12" customHeight="1" outlineLevel="1" x14ac:dyDescent="0.2">
      <c r="A8741" s="22" t="s">
        <v>8736</v>
      </c>
      <c r="B8741" s="22"/>
      <c r="C8741" s="22"/>
      <c r="D8741" s="22"/>
      <c r="E8741" s="8">
        <v>773865.66</v>
      </c>
      <c r="F8741" s="14">
        <v>755991.11</v>
      </c>
      <c r="G8741" s="21">
        <f t="shared" si="136"/>
        <v>97.690225716954544</v>
      </c>
    </row>
    <row r="8742" spans="1:7" ht="12" customHeight="1" outlineLevel="1" x14ac:dyDescent="0.2">
      <c r="A8742" s="22" t="s">
        <v>8737</v>
      </c>
      <c r="B8742" s="22"/>
      <c r="C8742" s="22"/>
      <c r="D8742" s="22"/>
      <c r="E8742" s="8">
        <v>6556462.5899999999</v>
      </c>
      <c r="F8742" s="14">
        <v>6254798.5099999998</v>
      </c>
      <c r="G8742" s="21">
        <f t="shared" si="136"/>
        <v>95.398981144800516</v>
      </c>
    </row>
    <row r="8743" spans="1:7" ht="12" customHeight="1" outlineLevel="1" x14ac:dyDescent="0.2">
      <c r="A8743" s="22" t="s">
        <v>8738</v>
      </c>
      <c r="B8743" s="22"/>
      <c r="C8743" s="22"/>
      <c r="D8743" s="22"/>
      <c r="E8743" s="8">
        <v>743307.52</v>
      </c>
      <c r="F8743" s="16">
        <v>655511.80000000005</v>
      </c>
      <c r="G8743" s="21">
        <f t="shared" si="136"/>
        <v>88.188506420599651</v>
      </c>
    </row>
    <row r="8744" spans="1:7" ht="12" customHeight="1" outlineLevel="1" x14ac:dyDescent="0.2">
      <c r="A8744" s="22" t="s">
        <v>8739</v>
      </c>
      <c r="B8744" s="22"/>
      <c r="C8744" s="22"/>
      <c r="D8744" s="22"/>
      <c r="E8744" s="8">
        <v>14198272.52</v>
      </c>
      <c r="F8744" s="14">
        <v>13396464.029999999</v>
      </c>
      <c r="G8744" s="21">
        <f t="shared" si="136"/>
        <v>94.352774333141198</v>
      </c>
    </row>
    <row r="8745" spans="1:7" ht="12" customHeight="1" outlineLevel="1" x14ac:dyDescent="0.2">
      <c r="A8745" s="22" t="s">
        <v>8740</v>
      </c>
      <c r="B8745" s="22"/>
      <c r="C8745" s="22"/>
      <c r="D8745" s="22"/>
      <c r="E8745" s="8">
        <v>575155.32999999996</v>
      </c>
      <c r="F8745" s="14">
        <v>408875.38</v>
      </c>
      <c r="G8745" s="21">
        <f t="shared" si="136"/>
        <v>71.08955766783906</v>
      </c>
    </row>
    <row r="8746" spans="1:7" ht="12" customHeight="1" outlineLevel="1" x14ac:dyDescent="0.2">
      <c r="A8746" s="22" t="s">
        <v>8741</v>
      </c>
      <c r="B8746" s="22"/>
      <c r="C8746" s="22"/>
      <c r="D8746" s="22"/>
      <c r="E8746" s="8">
        <v>772072.24</v>
      </c>
      <c r="F8746" s="14">
        <v>693697.07</v>
      </c>
      <c r="G8746" s="21">
        <f t="shared" si="136"/>
        <v>89.848725813532681</v>
      </c>
    </row>
    <row r="8747" spans="1:7" ht="12" customHeight="1" outlineLevel="1" x14ac:dyDescent="0.2">
      <c r="A8747" s="22" t="s">
        <v>8742</v>
      </c>
      <c r="B8747" s="22"/>
      <c r="C8747" s="22"/>
      <c r="D8747" s="22"/>
      <c r="E8747" s="8">
        <v>1075369.1499999999</v>
      </c>
      <c r="F8747" s="14">
        <v>979309.22</v>
      </c>
      <c r="G8747" s="21">
        <f t="shared" si="136"/>
        <v>91.067260019501219</v>
      </c>
    </row>
    <row r="8748" spans="1:7" ht="12" customHeight="1" outlineLevel="1" x14ac:dyDescent="0.2">
      <c r="A8748" s="22" t="s">
        <v>8743</v>
      </c>
      <c r="B8748" s="22"/>
      <c r="C8748" s="22"/>
      <c r="D8748" s="22"/>
      <c r="E8748" s="8">
        <v>926695.06</v>
      </c>
      <c r="F8748" s="14">
        <v>896179.24</v>
      </c>
      <c r="G8748" s="21">
        <f t="shared" si="136"/>
        <v>96.707026796927124</v>
      </c>
    </row>
    <row r="8749" spans="1:7" ht="12" customHeight="1" outlineLevel="1" x14ac:dyDescent="0.2">
      <c r="A8749" s="22" t="s">
        <v>8744</v>
      </c>
      <c r="B8749" s="22"/>
      <c r="C8749" s="22"/>
      <c r="D8749" s="22"/>
      <c r="E8749" s="8">
        <v>1374808.21</v>
      </c>
      <c r="F8749" s="14">
        <v>1330560.1499999999</v>
      </c>
      <c r="G8749" s="21">
        <f t="shared" si="136"/>
        <v>96.781510346086748</v>
      </c>
    </row>
    <row r="8750" spans="1:7" ht="12" customHeight="1" outlineLevel="1" x14ac:dyDescent="0.2">
      <c r="A8750" s="22" t="s">
        <v>8745</v>
      </c>
      <c r="B8750" s="22"/>
      <c r="C8750" s="22"/>
      <c r="D8750" s="22"/>
      <c r="E8750" s="8">
        <v>1386646.97</v>
      </c>
      <c r="F8750" s="14">
        <v>1267461.05</v>
      </c>
      <c r="G8750" s="21">
        <f t="shared" si="136"/>
        <v>91.40473944857068</v>
      </c>
    </row>
    <row r="8751" spans="1:7" ht="12" customHeight="1" outlineLevel="1" x14ac:dyDescent="0.2">
      <c r="A8751" s="22" t="s">
        <v>8746</v>
      </c>
      <c r="B8751" s="22"/>
      <c r="C8751" s="22"/>
      <c r="D8751" s="22"/>
      <c r="E8751" s="8">
        <v>1399742.85</v>
      </c>
      <c r="F8751" s="14">
        <v>1133407.6599999999</v>
      </c>
      <c r="G8751" s="21">
        <f t="shared" si="136"/>
        <v>80.972562924682904</v>
      </c>
    </row>
    <row r="8752" spans="1:7" ht="12" customHeight="1" outlineLevel="1" x14ac:dyDescent="0.2">
      <c r="A8752" s="22" t="s">
        <v>8747</v>
      </c>
      <c r="B8752" s="22"/>
      <c r="C8752" s="22"/>
      <c r="D8752" s="22"/>
      <c r="E8752" s="8">
        <v>1420214.89</v>
      </c>
      <c r="F8752" s="14">
        <v>1180542.8400000001</v>
      </c>
      <c r="G8752" s="21">
        <f t="shared" si="136"/>
        <v>83.12424044504985</v>
      </c>
    </row>
    <row r="8753" spans="1:7" ht="12" customHeight="1" outlineLevel="1" x14ac:dyDescent="0.2">
      <c r="A8753" s="22" t="s">
        <v>8748</v>
      </c>
      <c r="B8753" s="22"/>
      <c r="C8753" s="22"/>
      <c r="D8753" s="22"/>
      <c r="E8753" s="8">
        <v>1432765.43</v>
      </c>
      <c r="F8753" s="14">
        <v>1227895.8400000001</v>
      </c>
      <c r="G8753" s="21">
        <f t="shared" si="136"/>
        <v>85.701107403184622</v>
      </c>
    </row>
    <row r="8754" spans="1:7" ht="12" customHeight="1" outlineLevel="1" x14ac:dyDescent="0.2">
      <c r="A8754" s="22" t="s">
        <v>8749</v>
      </c>
      <c r="B8754" s="22"/>
      <c r="C8754" s="22"/>
      <c r="D8754" s="22"/>
      <c r="E8754" s="8">
        <v>1291985.6299999999</v>
      </c>
      <c r="F8754" s="14">
        <v>1111577.5900000001</v>
      </c>
      <c r="G8754" s="21">
        <f t="shared" si="136"/>
        <v>86.036374104253781</v>
      </c>
    </row>
    <row r="8755" spans="1:7" ht="12" customHeight="1" outlineLevel="1" x14ac:dyDescent="0.2">
      <c r="A8755" s="22" t="s">
        <v>8750</v>
      </c>
      <c r="B8755" s="22"/>
      <c r="C8755" s="22"/>
      <c r="D8755" s="22"/>
      <c r="E8755" s="8">
        <v>1138710.68</v>
      </c>
      <c r="F8755" s="14">
        <v>994094.17</v>
      </c>
      <c r="G8755" s="21">
        <f t="shared" si="136"/>
        <v>87.299977725685338</v>
      </c>
    </row>
    <row r="8756" spans="1:7" ht="12" customHeight="1" outlineLevel="1" x14ac:dyDescent="0.2">
      <c r="A8756" s="22" t="s">
        <v>8751</v>
      </c>
      <c r="B8756" s="22"/>
      <c r="C8756" s="22"/>
      <c r="D8756" s="22"/>
      <c r="E8756" s="8">
        <v>1374507.59</v>
      </c>
      <c r="F8756" s="14">
        <v>1315655.46</v>
      </c>
      <c r="G8756" s="21">
        <f t="shared" si="136"/>
        <v>95.718311748282147</v>
      </c>
    </row>
    <row r="8757" spans="1:7" ht="12" customHeight="1" outlineLevel="1" x14ac:dyDescent="0.2">
      <c r="A8757" s="22" t="s">
        <v>8752</v>
      </c>
      <c r="B8757" s="22"/>
      <c r="C8757" s="22"/>
      <c r="D8757" s="22"/>
      <c r="E8757" s="8">
        <v>1299280.49</v>
      </c>
      <c r="F8757" s="14">
        <v>1146827.28</v>
      </c>
      <c r="G8757" s="21">
        <f t="shared" si="136"/>
        <v>88.266335777888884</v>
      </c>
    </row>
    <row r="8758" spans="1:7" ht="12" customHeight="1" outlineLevel="1" x14ac:dyDescent="0.2">
      <c r="A8758" s="22" t="s">
        <v>8753</v>
      </c>
      <c r="B8758" s="22"/>
      <c r="C8758" s="22"/>
      <c r="D8758" s="22"/>
      <c r="E8758" s="8">
        <v>1290845.68</v>
      </c>
      <c r="F8758" s="14">
        <v>1269692.77</v>
      </c>
      <c r="G8758" s="21">
        <f t="shared" si="136"/>
        <v>98.361313801662192</v>
      </c>
    </row>
    <row r="8759" spans="1:7" ht="12" customHeight="1" outlineLevel="1" x14ac:dyDescent="0.2">
      <c r="A8759" s="22" t="s">
        <v>8754</v>
      </c>
      <c r="B8759" s="22"/>
      <c r="C8759" s="22"/>
      <c r="D8759" s="22"/>
      <c r="E8759" s="8">
        <v>4668772.8499999996</v>
      </c>
      <c r="F8759" s="14">
        <v>4357604.8899999997</v>
      </c>
      <c r="G8759" s="21">
        <f t="shared" si="136"/>
        <v>93.335123168393167</v>
      </c>
    </row>
    <row r="8760" spans="1:7" ht="12" customHeight="1" outlineLevel="1" x14ac:dyDescent="0.2">
      <c r="A8760" s="22" t="s">
        <v>8755</v>
      </c>
      <c r="B8760" s="22"/>
      <c r="C8760" s="22"/>
      <c r="D8760" s="22"/>
      <c r="E8760" s="8">
        <v>4791523.38</v>
      </c>
      <c r="F8760" s="14">
        <v>4005272.53</v>
      </c>
      <c r="G8760" s="21">
        <f t="shared" si="136"/>
        <v>83.590795919271926</v>
      </c>
    </row>
    <row r="8761" spans="1:7" ht="12" customHeight="1" outlineLevel="1" x14ac:dyDescent="0.2">
      <c r="A8761" s="22" t="s">
        <v>8756</v>
      </c>
      <c r="B8761" s="22"/>
      <c r="C8761" s="22"/>
      <c r="D8761" s="22"/>
      <c r="E8761" s="8">
        <v>1066573.73</v>
      </c>
      <c r="F8761" s="14">
        <v>890246.09</v>
      </c>
      <c r="G8761" s="21">
        <f t="shared" si="136"/>
        <v>83.467843334187492</v>
      </c>
    </row>
    <row r="8762" spans="1:7" ht="12" customHeight="1" outlineLevel="1" x14ac:dyDescent="0.2">
      <c r="A8762" s="22" t="s">
        <v>8757</v>
      </c>
      <c r="B8762" s="22"/>
      <c r="C8762" s="22"/>
      <c r="D8762" s="22"/>
      <c r="E8762" s="8">
        <v>1326889.74</v>
      </c>
      <c r="F8762" s="14">
        <v>1253194.8799999999</v>
      </c>
      <c r="G8762" s="21">
        <f t="shared" si="136"/>
        <v>94.446044929098633</v>
      </c>
    </row>
    <row r="8763" spans="1:7" ht="12" customHeight="1" outlineLevel="1" x14ac:dyDescent="0.2">
      <c r="A8763" s="22" t="s">
        <v>8758</v>
      </c>
      <c r="B8763" s="22"/>
      <c r="C8763" s="22"/>
      <c r="D8763" s="22"/>
      <c r="E8763" s="8">
        <v>1408780.02</v>
      </c>
      <c r="F8763" s="14">
        <v>1243093.82</v>
      </c>
      <c r="G8763" s="21">
        <f t="shared" si="136"/>
        <v>88.239029681866171</v>
      </c>
    </row>
    <row r="8764" spans="1:7" ht="12" customHeight="1" outlineLevel="1" x14ac:dyDescent="0.2">
      <c r="A8764" s="22" t="s">
        <v>8759</v>
      </c>
      <c r="B8764" s="22"/>
      <c r="C8764" s="22"/>
      <c r="D8764" s="22"/>
      <c r="E8764" s="8">
        <v>5207342.18</v>
      </c>
      <c r="F8764" s="16">
        <v>5006692.2</v>
      </c>
      <c r="G8764" s="21">
        <f t="shared" si="136"/>
        <v>96.146787112038794</v>
      </c>
    </row>
    <row r="8765" spans="1:7" ht="12" customHeight="1" outlineLevel="1" x14ac:dyDescent="0.2">
      <c r="A8765" s="22" t="s">
        <v>8760</v>
      </c>
      <c r="B8765" s="22"/>
      <c r="C8765" s="22"/>
      <c r="D8765" s="22"/>
      <c r="E8765" s="8">
        <v>5219930.4800000004</v>
      </c>
      <c r="F8765" s="14">
        <v>4740109.78</v>
      </c>
      <c r="G8765" s="21">
        <f t="shared" si="136"/>
        <v>90.807910146726698</v>
      </c>
    </row>
    <row r="8766" spans="1:7" ht="12" customHeight="1" outlineLevel="1" x14ac:dyDescent="0.2">
      <c r="A8766" s="22" t="s">
        <v>8761</v>
      </c>
      <c r="B8766" s="22"/>
      <c r="C8766" s="22"/>
      <c r="D8766" s="22"/>
      <c r="E8766" s="9">
        <v>1393736.9</v>
      </c>
      <c r="F8766" s="14">
        <v>1346754.89</v>
      </c>
      <c r="G8766" s="21">
        <f t="shared" si="136"/>
        <v>96.629061769118678</v>
      </c>
    </row>
    <row r="8767" spans="1:7" ht="12" customHeight="1" outlineLevel="1" x14ac:dyDescent="0.2">
      <c r="A8767" s="22" t="s">
        <v>8762</v>
      </c>
      <c r="B8767" s="22"/>
      <c r="C8767" s="22"/>
      <c r="D8767" s="22"/>
      <c r="E8767" s="8">
        <v>4550299.29</v>
      </c>
      <c r="F8767" s="14">
        <v>3996868.19</v>
      </c>
      <c r="G8767" s="21">
        <f t="shared" si="136"/>
        <v>87.837479147443062</v>
      </c>
    </row>
    <row r="8768" spans="1:7" ht="12" customHeight="1" outlineLevel="1" x14ac:dyDescent="0.2">
      <c r="A8768" s="22" t="s">
        <v>8763</v>
      </c>
      <c r="B8768" s="22"/>
      <c r="C8768" s="22"/>
      <c r="D8768" s="22"/>
      <c r="E8768" s="8">
        <v>1269363.6299999999</v>
      </c>
      <c r="F8768" s="14">
        <v>1040883.12</v>
      </c>
      <c r="G8768" s="21">
        <f t="shared" si="136"/>
        <v>82.000389439234212</v>
      </c>
    </row>
    <row r="8769" spans="1:7" ht="12" customHeight="1" outlineLevel="1" x14ac:dyDescent="0.2">
      <c r="A8769" s="22" t="s">
        <v>8764</v>
      </c>
      <c r="B8769" s="22"/>
      <c r="C8769" s="22"/>
      <c r="D8769" s="22"/>
      <c r="E8769" s="8">
        <v>5088352.5199999996</v>
      </c>
      <c r="F8769" s="14">
        <v>2539059.13</v>
      </c>
      <c r="G8769" s="21">
        <f t="shared" si="136"/>
        <v>49.899434444058528</v>
      </c>
    </row>
    <row r="8770" spans="1:7" ht="12" customHeight="1" outlineLevel="1" x14ac:dyDescent="0.2">
      <c r="A8770" s="22" t="s">
        <v>8765</v>
      </c>
      <c r="B8770" s="22"/>
      <c r="C8770" s="22"/>
      <c r="D8770" s="22"/>
      <c r="E8770" s="8">
        <v>1362638.03</v>
      </c>
      <c r="F8770" s="14">
        <v>1308577.27</v>
      </c>
      <c r="G8770" s="21">
        <f t="shared" si="136"/>
        <v>96.032639717240244</v>
      </c>
    </row>
    <row r="8771" spans="1:7" ht="12" customHeight="1" outlineLevel="1" x14ac:dyDescent="0.2">
      <c r="A8771" s="22" t="s">
        <v>8766</v>
      </c>
      <c r="B8771" s="22"/>
      <c r="C8771" s="22"/>
      <c r="D8771" s="22"/>
      <c r="E8771" s="8">
        <v>5292014.96</v>
      </c>
      <c r="F8771" s="14">
        <v>4695937.78</v>
      </c>
      <c r="G8771" s="21">
        <f t="shared" si="136"/>
        <v>88.736290722806274</v>
      </c>
    </row>
    <row r="8772" spans="1:7" ht="12" customHeight="1" outlineLevel="1" x14ac:dyDescent="0.2">
      <c r="A8772" s="22" t="s">
        <v>8767</v>
      </c>
      <c r="B8772" s="22"/>
      <c r="C8772" s="22"/>
      <c r="D8772" s="22"/>
      <c r="E8772" s="8">
        <v>5197817.8499999996</v>
      </c>
      <c r="F8772" s="14">
        <v>4430888.1900000004</v>
      </c>
      <c r="G8772" s="21">
        <f t="shared" si="136"/>
        <v>85.245160909207328</v>
      </c>
    </row>
    <row r="8773" spans="1:7" ht="12" customHeight="1" outlineLevel="1" x14ac:dyDescent="0.2">
      <c r="A8773" s="22" t="s">
        <v>8768</v>
      </c>
      <c r="B8773" s="22"/>
      <c r="C8773" s="22"/>
      <c r="D8773" s="22"/>
      <c r="E8773" s="8">
        <v>5252073.3499999996</v>
      </c>
      <c r="F8773" s="14">
        <v>4697189.91</v>
      </c>
      <c r="G8773" s="21">
        <f t="shared" si="136"/>
        <v>89.434964003311208</v>
      </c>
    </row>
    <row r="8774" spans="1:7" ht="12" customHeight="1" outlineLevel="1" x14ac:dyDescent="0.2">
      <c r="A8774" s="22" t="s">
        <v>8769</v>
      </c>
      <c r="B8774" s="22"/>
      <c r="C8774" s="22"/>
      <c r="D8774" s="22"/>
      <c r="E8774" s="8">
        <v>5444600.8499999996</v>
      </c>
      <c r="F8774" s="14">
        <v>5055450.24</v>
      </c>
      <c r="G8774" s="21">
        <f t="shared" si="136"/>
        <v>92.852541063685152</v>
      </c>
    </row>
    <row r="8775" spans="1:7" ht="12" customHeight="1" outlineLevel="1" x14ac:dyDescent="0.2">
      <c r="A8775" s="22" t="s">
        <v>8770</v>
      </c>
      <c r="B8775" s="22"/>
      <c r="C8775" s="22"/>
      <c r="D8775" s="22"/>
      <c r="E8775" s="8">
        <v>1436166.68</v>
      </c>
      <c r="F8775" s="14">
        <v>1386778.91</v>
      </c>
      <c r="G8775" s="21">
        <f t="shared" si="136"/>
        <v>96.561139407579063</v>
      </c>
    </row>
    <row r="8776" spans="1:7" ht="12" customHeight="1" outlineLevel="1" x14ac:dyDescent="0.2">
      <c r="A8776" s="22" t="s">
        <v>8771</v>
      </c>
      <c r="B8776" s="22"/>
      <c r="C8776" s="22"/>
      <c r="D8776" s="22"/>
      <c r="E8776" s="9">
        <v>4953178.9000000004</v>
      </c>
      <c r="F8776" s="14">
        <v>4127109.37</v>
      </c>
      <c r="G8776" s="21">
        <f t="shared" si="136"/>
        <v>83.322437031297213</v>
      </c>
    </row>
    <row r="8777" spans="1:7" ht="12" customHeight="1" outlineLevel="1" x14ac:dyDescent="0.2">
      <c r="A8777" s="22" t="s">
        <v>8772</v>
      </c>
      <c r="B8777" s="22"/>
      <c r="C8777" s="22"/>
      <c r="D8777" s="22"/>
      <c r="E8777" s="8">
        <v>4697925.12</v>
      </c>
      <c r="F8777" s="14">
        <v>3857389.06</v>
      </c>
      <c r="G8777" s="21">
        <f t="shared" si="136"/>
        <v>82.108355528663679</v>
      </c>
    </row>
    <row r="8778" spans="1:7" ht="12" customHeight="1" outlineLevel="1" x14ac:dyDescent="0.2">
      <c r="A8778" s="22" t="s">
        <v>8773</v>
      </c>
      <c r="B8778" s="22"/>
      <c r="C8778" s="22"/>
      <c r="D8778" s="22"/>
      <c r="E8778" s="8">
        <v>5125604.16</v>
      </c>
      <c r="F8778" s="14">
        <v>4726912.38</v>
      </c>
      <c r="G8778" s="21">
        <f t="shared" ref="G8778:G8841" si="137">F8778/E8778*100</f>
        <v>92.221565154965063</v>
      </c>
    </row>
    <row r="8779" spans="1:7" ht="12" customHeight="1" outlineLevel="1" x14ac:dyDescent="0.2">
      <c r="A8779" s="22" t="s">
        <v>8774</v>
      </c>
      <c r="B8779" s="22"/>
      <c r="C8779" s="22"/>
      <c r="D8779" s="22"/>
      <c r="E8779" s="8">
        <v>896680.09</v>
      </c>
      <c r="F8779" s="14">
        <v>880113.65</v>
      </c>
      <c r="G8779" s="21">
        <f t="shared" si="137"/>
        <v>98.152469293703177</v>
      </c>
    </row>
    <row r="8780" spans="1:7" ht="12" customHeight="1" outlineLevel="1" x14ac:dyDescent="0.2">
      <c r="A8780" s="22" t="s">
        <v>8775</v>
      </c>
      <c r="B8780" s="22"/>
      <c r="C8780" s="22"/>
      <c r="D8780" s="22"/>
      <c r="E8780" s="8">
        <v>5281383.13</v>
      </c>
      <c r="F8780" s="14">
        <v>4049002.43</v>
      </c>
      <c r="G8780" s="21">
        <f t="shared" si="137"/>
        <v>76.66556904384251</v>
      </c>
    </row>
    <row r="8781" spans="1:7" ht="12" customHeight="1" outlineLevel="1" x14ac:dyDescent="0.2">
      <c r="A8781" s="22" t="s">
        <v>8776</v>
      </c>
      <c r="B8781" s="22"/>
      <c r="C8781" s="22"/>
      <c r="D8781" s="22"/>
      <c r="E8781" s="8">
        <v>4545702.17</v>
      </c>
      <c r="F8781" s="14">
        <v>4214471.84</v>
      </c>
      <c r="G8781" s="21">
        <f t="shared" si="137"/>
        <v>92.713329698852661</v>
      </c>
    </row>
    <row r="8782" spans="1:7" ht="12" customHeight="1" outlineLevel="1" x14ac:dyDescent="0.2">
      <c r="A8782" s="22" t="s">
        <v>8777</v>
      </c>
      <c r="B8782" s="22"/>
      <c r="C8782" s="22"/>
      <c r="D8782" s="22"/>
      <c r="E8782" s="8">
        <v>4509868.93</v>
      </c>
      <c r="F8782" s="14">
        <v>4033287.42</v>
      </c>
      <c r="G8782" s="21">
        <f t="shared" si="137"/>
        <v>89.432475369079071</v>
      </c>
    </row>
    <row r="8783" spans="1:7" ht="12" customHeight="1" outlineLevel="1" x14ac:dyDescent="0.2">
      <c r="A8783" s="22" t="s">
        <v>8778</v>
      </c>
      <c r="B8783" s="22"/>
      <c r="C8783" s="22"/>
      <c r="D8783" s="22"/>
      <c r="E8783" s="8">
        <v>4955782.83</v>
      </c>
      <c r="F8783" s="14">
        <v>4753378.41</v>
      </c>
      <c r="G8783" s="21">
        <f t="shared" si="137"/>
        <v>95.915793186603381</v>
      </c>
    </row>
    <row r="8784" spans="1:7" ht="12" customHeight="1" outlineLevel="1" x14ac:dyDescent="0.2">
      <c r="A8784" s="22" t="s">
        <v>8779</v>
      </c>
      <c r="B8784" s="22"/>
      <c r="C8784" s="22"/>
      <c r="D8784" s="22"/>
      <c r="E8784" s="8">
        <v>5183323.32</v>
      </c>
      <c r="F8784" s="14">
        <v>4932030.26</v>
      </c>
      <c r="G8784" s="21">
        <f t="shared" si="137"/>
        <v>95.151893013689133</v>
      </c>
    </row>
    <row r="8785" spans="1:7" ht="12" customHeight="1" outlineLevel="1" x14ac:dyDescent="0.2">
      <c r="A8785" s="22" t="s">
        <v>8780</v>
      </c>
      <c r="B8785" s="22"/>
      <c r="C8785" s="22"/>
      <c r="D8785" s="22"/>
      <c r="E8785" s="8">
        <v>885514.98</v>
      </c>
      <c r="F8785" s="14">
        <v>746382.58</v>
      </c>
      <c r="G8785" s="21">
        <f t="shared" si="137"/>
        <v>84.287967663742975</v>
      </c>
    </row>
    <row r="8786" spans="1:7" ht="12" customHeight="1" outlineLevel="1" x14ac:dyDescent="0.2">
      <c r="A8786" s="22" t="s">
        <v>8781</v>
      </c>
      <c r="B8786" s="22"/>
      <c r="C8786" s="22"/>
      <c r="D8786" s="22"/>
      <c r="E8786" s="8">
        <v>9418810.2100000009</v>
      </c>
      <c r="F8786" s="14">
        <v>9030854.5600000005</v>
      </c>
      <c r="G8786" s="21">
        <f t="shared" si="137"/>
        <v>95.881054598720922</v>
      </c>
    </row>
    <row r="8787" spans="1:7" ht="12" customHeight="1" outlineLevel="1" x14ac:dyDescent="0.2">
      <c r="A8787" s="22" t="s">
        <v>8782</v>
      </c>
      <c r="B8787" s="22"/>
      <c r="C8787" s="22"/>
      <c r="D8787" s="22"/>
      <c r="E8787" s="8">
        <v>4504961.4800000004</v>
      </c>
      <c r="F8787" s="14">
        <v>3909758.49</v>
      </c>
      <c r="G8787" s="21">
        <f t="shared" si="137"/>
        <v>86.787833977217488</v>
      </c>
    </row>
    <row r="8788" spans="1:7" ht="12" customHeight="1" outlineLevel="1" x14ac:dyDescent="0.2">
      <c r="A8788" s="22" t="s">
        <v>8783</v>
      </c>
      <c r="B8788" s="22"/>
      <c r="C8788" s="22"/>
      <c r="D8788" s="22"/>
      <c r="E8788" s="8">
        <v>5193918.78</v>
      </c>
      <c r="F8788" s="14">
        <v>4106653.24</v>
      </c>
      <c r="G8788" s="21">
        <f t="shared" si="137"/>
        <v>79.066566381694557</v>
      </c>
    </row>
    <row r="8789" spans="1:7" ht="12" customHeight="1" outlineLevel="1" x14ac:dyDescent="0.2">
      <c r="A8789" s="22" t="s">
        <v>8784</v>
      </c>
      <c r="B8789" s="22"/>
      <c r="C8789" s="22"/>
      <c r="D8789" s="22"/>
      <c r="E8789" s="8">
        <v>6727732.7599999998</v>
      </c>
      <c r="F8789" s="14">
        <v>6448385.71</v>
      </c>
      <c r="G8789" s="21">
        <f t="shared" si="137"/>
        <v>95.847827790353563</v>
      </c>
    </row>
    <row r="8790" spans="1:7" ht="12" customHeight="1" outlineLevel="1" x14ac:dyDescent="0.2">
      <c r="A8790" s="22" t="s">
        <v>8785</v>
      </c>
      <c r="B8790" s="22"/>
      <c r="C8790" s="22"/>
      <c r="D8790" s="22"/>
      <c r="E8790" s="8">
        <v>863938.96</v>
      </c>
      <c r="F8790" s="14">
        <v>726787.83</v>
      </c>
      <c r="G8790" s="21">
        <f t="shared" si="137"/>
        <v>84.124905074312196</v>
      </c>
    </row>
    <row r="8791" spans="1:7" ht="12" customHeight="1" outlineLevel="1" x14ac:dyDescent="0.2">
      <c r="A8791" s="22" t="s">
        <v>8786</v>
      </c>
      <c r="B8791" s="22"/>
      <c r="C8791" s="22"/>
      <c r="D8791" s="22"/>
      <c r="E8791" s="8">
        <v>932915.13</v>
      </c>
      <c r="F8791" s="14">
        <v>785220.25</v>
      </c>
      <c r="G8791" s="21">
        <f t="shared" si="137"/>
        <v>84.168454851836302</v>
      </c>
    </row>
    <row r="8792" spans="1:7" ht="12" customHeight="1" outlineLevel="1" x14ac:dyDescent="0.2">
      <c r="A8792" s="22" t="s">
        <v>8787</v>
      </c>
      <c r="B8792" s="22"/>
      <c r="C8792" s="22"/>
      <c r="D8792" s="22"/>
      <c r="E8792" s="8">
        <v>4248165.12</v>
      </c>
      <c r="F8792" s="14">
        <v>3942092.13</v>
      </c>
      <c r="G8792" s="21">
        <f t="shared" si="137"/>
        <v>92.795172001223904</v>
      </c>
    </row>
    <row r="8793" spans="1:7" ht="12" customHeight="1" outlineLevel="1" x14ac:dyDescent="0.2">
      <c r="A8793" s="22" t="s">
        <v>8788</v>
      </c>
      <c r="B8793" s="22"/>
      <c r="C8793" s="22"/>
      <c r="D8793" s="22"/>
      <c r="E8793" s="8">
        <v>913387.01</v>
      </c>
      <c r="F8793" s="14">
        <v>897505.85</v>
      </c>
      <c r="G8793" s="21">
        <f t="shared" si="137"/>
        <v>98.261289045483579</v>
      </c>
    </row>
    <row r="8794" spans="1:7" ht="12" customHeight="1" outlineLevel="1" x14ac:dyDescent="0.2">
      <c r="A8794" s="22" t="s">
        <v>8789</v>
      </c>
      <c r="B8794" s="22"/>
      <c r="C8794" s="22"/>
      <c r="D8794" s="22"/>
      <c r="E8794" s="9">
        <v>939285.4</v>
      </c>
      <c r="F8794" s="14">
        <v>898220.99</v>
      </c>
      <c r="G8794" s="21">
        <f t="shared" si="137"/>
        <v>95.628122187356468</v>
      </c>
    </row>
    <row r="8795" spans="1:7" ht="12" customHeight="1" outlineLevel="1" x14ac:dyDescent="0.2">
      <c r="A8795" s="22" t="s">
        <v>8790</v>
      </c>
      <c r="B8795" s="22"/>
      <c r="C8795" s="22"/>
      <c r="D8795" s="22"/>
      <c r="E8795" s="8">
        <v>921180.47</v>
      </c>
      <c r="F8795" s="14">
        <v>787530.37</v>
      </c>
      <c r="G8795" s="21">
        <f t="shared" si="137"/>
        <v>85.491431445566803</v>
      </c>
    </row>
    <row r="8796" spans="1:7" ht="12" customHeight="1" outlineLevel="1" x14ac:dyDescent="0.2">
      <c r="A8796" s="22" t="s">
        <v>8791</v>
      </c>
      <c r="B8796" s="22"/>
      <c r="C8796" s="22"/>
      <c r="D8796" s="22"/>
      <c r="E8796" s="8">
        <v>3295637.22</v>
      </c>
      <c r="F8796" s="17">
        <v>2641277</v>
      </c>
      <c r="G8796" s="21">
        <f t="shared" si="137"/>
        <v>80.144652571923544</v>
      </c>
    </row>
    <row r="8797" spans="1:7" ht="12" customHeight="1" outlineLevel="1" x14ac:dyDescent="0.2">
      <c r="A8797" s="22" t="s">
        <v>8792</v>
      </c>
      <c r="B8797" s="22"/>
      <c r="C8797" s="22"/>
      <c r="D8797" s="22"/>
      <c r="E8797" s="8">
        <v>2835634.33</v>
      </c>
      <c r="F8797" s="14">
        <v>2609766.3199999998</v>
      </c>
      <c r="G8797" s="21">
        <f t="shared" si="137"/>
        <v>92.034656668866035</v>
      </c>
    </row>
    <row r="8798" spans="1:7" ht="12" customHeight="1" outlineLevel="1" x14ac:dyDescent="0.2">
      <c r="A8798" s="22" t="s">
        <v>8793</v>
      </c>
      <c r="B8798" s="22"/>
      <c r="C8798" s="22"/>
      <c r="D8798" s="22"/>
      <c r="E8798" s="9">
        <v>4895874.5</v>
      </c>
      <c r="F8798" s="14">
        <v>4327692.22</v>
      </c>
      <c r="G8798" s="21">
        <f t="shared" si="137"/>
        <v>88.394672289904491</v>
      </c>
    </row>
    <row r="8799" spans="1:7" ht="12" customHeight="1" outlineLevel="1" x14ac:dyDescent="0.2">
      <c r="A8799" s="22" t="s">
        <v>8794</v>
      </c>
      <c r="B8799" s="22"/>
      <c r="C8799" s="22"/>
      <c r="D8799" s="22"/>
      <c r="E8799" s="8">
        <v>2112691.75</v>
      </c>
      <c r="F8799" s="14">
        <v>1905040.82</v>
      </c>
      <c r="G8799" s="21">
        <f t="shared" si="137"/>
        <v>90.171262324473034</v>
      </c>
    </row>
    <row r="8800" spans="1:7" ht="12" customHeight="1" outlineLevel="1" x14ac:dyDescent="0.2">
      <c r="A8800" s="22" t="s">
        <v>8795</v>
      </c>
      <c r="B8800" s="22"/>
      <c r="C8800" s="22"/>
      <c r="D8800" s="22"/>
      <c r="E8800" s="9">
        <v>1139823.5</v>
      </c>
      <c r="F8800" s="14">
        <v>983201.42</v>
      </c>
      <c r="G8800" s="21">
        <f t="shared" si="137"/>
        <v>86.259093622828459</v>
      </c>
    </row>
    <row r="8801" spans="1:7" ht="12" customHeight="1" outlineLevel="1" x14ac:dyDescent="0.2">
      <c r="A8801" s="22" t="s">
        <v>8796</v>
      </c>
      <c r="B8801" s="22"/>
      <c r="C8801" s="22"/>
      <c r="D8801" s="22"/>
      <c r="E8801" s="8">
        <v>969119.21</v>
      </c>
      <c r="F8801" s="14">
        <v>961925.76</v>
      </c>
      <c r="G8801" s="21">
        <f t="shared" si="137"/>
        <v>99.257733215297634</v>
      </c>
    </row>
    <row r="8802" spans="1:7" ht="12" customHeight="1" outlineLevel="1" x14ac:dyDescent="0.2">
      <c r="A8802" s="22" t="s">
        <v>8797</v>
      </c>
      <c r="B8802" s="22"/>
      <c r="C8802" s="22"/>
      <c r="D8802" s="22"/>
      <c r="E8802" s="8">
        <v>3387863.88</v>
      </c>
      <c r="F8802" s="14">
        <v>3035923.61</v>
      </c>
      <c r="G8802" s="21">
        <f t="shared" si="137"/>
        <v>89.611735227095366</v>
      </c>
    </row>
    <row r="8803" spans="1:7" ht="12" customHeight="1" outlineLevel="1" x14ac:dyDescent="0.2">
      <c r="A8803" s="22" t="s">
        <v>8798</v>
      </c>
      <c r="B8803" s="22"/>
      <c r="C8803" s="22"/>
      <c r="D8803" s="22"/>
      <c r="E8803" s="8">
        <v>466410.38</v>
      </c>
      <c r="F8803" s="14">
        <v>460893.83</v>
      </c>
      <c r="G8803" s="21">
        <f t="shared" si="137"/>
        <v>98.817232583888895</v>
      </c>
    </row>
    <row r="8804" spans="1:7" ht="12" customHeight="1" outlineLevel="1" x14ac:dyDescent="0.2">
      <c r="A8804" s="22" t="s">
        <v>8799</v>
      </c>
      <c r="B8804" s="22"/>
      <c r="C8804" s="22"/>
      <c r="D8804" s="22"/>
      <c r="E8804" s="8">
        <v>573511.22</v>
      </c>
      <c r="F8804" s="14">
        <v>500284.76</v>
      </c>
      <c r="G8804" s="21">
        <f t="shared" si="137"/>
        <v>87.231904547569272</v>
      </c>
    </row>
    <row r="8805" spans="1:7" ht="12" customHeight="1" outlineLevel="1" x14ac:dyDescent="0.2">
      <c r="A8805" s="22" t="s">
        <v>8800</v>
      </c>
      <c r="B8805" s="22"/>
      <c r="C8805" s="22"/>
      <c r="D8805" s="22"/>
      <c r="E8805" s="8">
        <v>6276854.9500000002</v>
      </c>
      <c r="F8805" s="14">
        <v>5810794.9400000004</v>
      </c>
      <c r="G8805" s="21">
        <f t="shared" si="137"/>
        <v>92.574943762241958</v>
      </c>
    </row>
    <row r="8806" spans="1:7" ht="12" customHeight="1" outlineLevel="1" x14ac:dyDescent="0.2">
      <c r="A8806" s="22" t="s">
        <v>8801</v>
      </c>
      <c r="B8806" s="22"/>
      <c r="C8806" s="22"/>
      <c r="D8806" s="22"/>
      <c r="E8806" s="8">
        <v>5180936.37</v>
      </c>
      <c r="F8806" s="14">
        <v>4949048.08</v>
      </c>
      <c r="G8806" s="21">
        <f t="shared" si="137"/>
        <v>95.524201159027172</v>
      </c>
    </row>
    <row r="8807" spans="1:7" ht="12" customHeight="1" outlineLevel="1" x14ac:dyDescent="0.2">
      <c r="A8807" s="22" t="s">
        <v>8802</v>
      </c>
      <c r="B8807" s="22"/>
      <c r="C8807" s="22"/>
      <c r="D8807" s="22"/>
      <c r="E8807" s="8">
        <v>10934411.529999999</v>
      </c>
      <c r="F8807" s="14">
        <v>10265071.26</v>
      </c>
      <c r="G8807" s="21">
        <f t="shared" si="137"/>
        <v>93.878589001670761</v>
      </c>
    </row>
    <row r="8808" spans="1:7" ht="12" customHeight="1" outlineLevel="1" x14ac:dyDescent="0.2">
      <c r="A8808" s="22" t="s">
        <v>8803</v>
      </c>
      <c r="B8808" s="22"/>
      <c r="C8808" s="22"/>
      <c r="D8808" s="22"/>
      <c r="E8808" s="8">
        <v>5378223.8799999999</v>
      </c>
      <c r="F8808" s="16">
        <v>5118318.3</v>
      </c>
      <c r="G8808" s="21">
        <f t="shared" si="137"/>
        <v>95.167445874343187</v>
      </c>
    </row>
    <row r="8809" spans="1:7" ht="12" customHeight="1" outlineLevel="1" x14ac:dyDescent="0.2">
      <c r="A8809" s="22" t="s">
        <v>8804</v>
      </c>
      <c r="B8809" s="22"/>
      <c r="C8809" s="22"/>
      <c r="D8809" s="22"/>
      <c r="E8809" s="8">
        <v>6581795.7800000003</v>
      </c>
      <c r="F8809" s="14">
        <v>6011196.5899999999</v>
      </c>
      <c r="G8809" s="21">
        <f t="shared" si="137"/>
        <v>91.330645783117873</v>
      </c>
    </row>
    <row r="8810" spans="1:7" ht="12" customHeight="1" outlineLevel="1" x14ac:dyDescent="0.2">
      <c r="A8810" s="22" t="s">
        <v>8805</v>
      </c>
      <c r="B8810" s="22"/>
      <c r="C8810" s="22"/>
      <c r="D8810" s="22"/>
      <c r="E8810" s="8">
        <v>5133831.84</v>
      </c>
      <c r="F8810" s="14">
        <v>4846127.18</v>
      </c>
      <c r="G8810" s="21">
        <f t="shared" si="137"/>
        <v>94.395907989070395</v>
      </c>
    </row>
    <row r="8811" spans="1:7" ht="12" customHeight="1" outlineLevel="1" x14ac:dyDescent="0.2">
      <c r="A8811" s="22" t="s">
        <v>8806</v>
      </c>
      <c r="B8811" s="22"/>
      <c r="C8811" s="22"/>
      <c r="D8811" s="22"/>
      <c r="E8811" s="8">
        <v>3930508.01</v>
      </c>
      <c r="F8811" s="14">
        <v>3639691.79</v>
      </c>
      <c r="G8811" s="21">
        <f t="shared" si="137"/>
        <v>92.601052605411184</v>
      </c>
    </row>
    <row r="8812" spans="1:7" ht="12" customHeight="1" outlineLevel="1" x14ac:dyDescent="0.2">
      <c r="A8812" s="22" t="s">
        <v>8807</v>
      </c>
      <c r="B8812" s="22"/>
      <c r="C8812" s="22"/>
      <c r="D8812" s="22"/>
      <c r="E8812" s="8">
        <v>3946678.29</v>
      </c>
      <c r="F8812" s="14">
        <v>3812753.04</v>
      </c>
      <c r="G8812" s="21">
        <f t="shared" si="137"/>
        <v>96.606633726915703</v>
      </c>
    </row>
    <row r="8813" spans="1:7" ht="12" customHeight="1" outlineLevel="1" x14ac:dyDescent="0.2">
      <c r="A8813" s="22" t="s">
        <v>8808</v>
      </c>
      <c r="B8813" s="22"/>
      <c r="C8813" s="22"/>
      <c r="D8813" s="22"/>
      <c r="E8813" s="8">
        <v>5708610.8499999996</v>
      </c>
      <c r="F8813" s="14">
        <v>5262491.7300000004</v>
      </c>
      <c r="G8813" s="21">
        <f t="shared" si="137"/>
        <v>92.185154467132762</v>
      </c>
    </row>
    <row r="8814" spans="1:7" ht="12" customHeight="1" outlineLevel="1" x14ac:dyDescent="0.2">
      <c r="A8814" s="22" t="s">
        <v>8809</v>
      </c>
      <c r="B8814" s="22"/>
      <c r="C8814" s="22"/>
      <c r="D8814" s="22"/>
      <c r="E8814" s="8">
        <v>7907756.6299999999</v>
      </c>
      <c r="F8814" s="14">
        <v>7322174.4699999997</v>
      </c>
      <c r="G8814" s="21">
        <f t="shared" si="137"/>
        <v>92.594838366946547</v>
      </c>
    </row>
    <row r="8815" spans="1:7" ht="12" customHeight="1" outlineLevel="1" x14ac:dyDescent="0.2">
      <c r="A8815" s="22" t="s">
        <v>8810</v>
      </c>
      <c r="B8815" s="22"/>
      <c r="C8815" s="22"/>
      <c r="D8815" s="22"/>
      <c r="E8815" s="8">
        <v>3911416.97</v>
      </c>
      <c r="F8815" s="14">
        <v>3712857.04</v>
      </c>
      <c r="G8815" s="21">
        <f t="shared" si="137"/>
        <v>94.923580596931345</v>
      </c>
    </row>
    <row r="8816" spans="1:7" ht="12" customHeight="1" outlineLevel="1" x14ac:dyDescent="0.2">
      <c r="A8816" s="22" t="s">
        <v>8811</v>
      </c>
      <c r="B8816" s="22"/>
      <c r="C8816" s="22"/>
      <c r="D8816" s="22"/>
      <c r="E8816" s="8">
        <v>11066060.060000001</v>
      </c>
      <c r="F8816" s="14">
        <v>10622117.369999999</v>
      </c>
      <c r="G8816" s="21">
        <f t="shared" si="137"/>
        <v>95.988249769177543</v>
      </c>
    </row>
    <row r="8817" spans="1:7" ht="12" customHeight="1" outlineLevel="1" x14ac:dyDescent="0.2">
      <c r="A8817" s="22" t="s">
        <v>8812</v>
      </c>
      <c r="B8817" s="22"/>
      <c r="C8817" s="22"/>
      <c r="D8817" s="22"/>
      <c r="E8817" s="8">
        <v>3952434.48</v>
      </c>
      <c r="F8817" s="14">
        <v>3690533.06</v>
      </c>
      <c r="G8817" s="21">
        <f t="shared" si="137"/>
        <v>93.373668271409272</v>
      </c>
    </row>
    <row r="8818" spans="1:7" ht="12" customHeight="1" outlineLevel="1" x14ac:dyDescent="0.2">
      <c r="A8818" s="22" t="s">
        <v>8813</v>
      </c>
      <c r="B8818" s="22"/>
      <c r="C8818" s="22"/>
      <c r="D8818" s="22"/>
      <c r="E8818" s="8">
        <v>6667101.3499999996</v>
      </c>
      <c r="F8818" s="14">
        <v>6452972.5599999996</v>
      </c>
      <c r="G8818" s="21">
        <f t="shared" si="137"/>
        <v>96.78827756233224</v>
      </c>
    </row>
    <row r="8819" spans="1:7" ht="12" customHeight="1" outlineLevel="1" x14ac:dyDescent="0.2">
      <c r="A8819" s="22" t="s">
        <v>8814</v>
      </c>
      <c r="B8819" s="22"/>
      <c r="C8819" s="22"/>
      <c r="D8819" s="22"/>
      <c r="E8819" s="8">
        <v>7800397.6500000004</v>
      </c>
      <c r="F8819" s="14">
        <v>6523136.0199999996</v>
      </c>
      <c r="G8819" s="21">
        <f t="shared" si="137"/>
        <v>83.625685672575926</v>
      </c>
    </row>
    <row r="8820" spans="1:7" ht="12" customHeight="1" outlineLevel="1" x14ac:dyDescent="0.2">
      <c r="A8820" s="22" t="s">
        <v>8815</v>
      </c>
      <c r="B8820" s="22"/>
      <c r="C8820" s="22"/>
      <c r="D8820" s="22"/>
      <c r="E8820" s="8">
        <v>624832.72</v>
      </c>
      <c r="F8820" s="16">
        <v>607568.9</v>
      </c>
      <c r="G8820" s="21">
        <f t="shared" si="137"/>
        <v>97.237049301771521</v>
      </c>
    </row>
    <row r="8821" spans="1:7" ht="12" customHeight="1" outlineLevel="1" x14ac:dyDescent="0.2">
      <c r="A8821" s="22" t="s">
        <v>8816</v>
      </c>
      <c r="B8821" s="22"/>
      <c r="C8821" s="22"/>
      <c r="D8821" s="22"/>
      <c r="E8821" s="8">
        <v>5764021.4299999997</v>
      </c>
      <c r="F8821" s="14">
        <v>4323451.05</v>
      </c>
      <c r="G8821" s="21">
        <f t="shared" si="137"/>
        <v>75.007546424059697</v>
      </c>
    </row>
    <row r="8822" spans="1:7" ht="12" customHeight="1" outlineLevel="1" x14ac:dyDescent="0.2">
      <c r="A8822" s="22" t="s">
        <v>8817</v>
      </c>
      <c r="B8822" s="22"/>
      <c r="C8822" s="22"/>
      <c r="D8822" s="22"/>
      <c r="E8822" s="8">
        <v>2040108.28</v>
      </c>
      <c r="F8822" s="14">
        <v>1763439.49</v>
      </c>
      <c r="G8822" s="21">
        <f t="shared" si="137"/>
        <v>86.438524233625486</v>
      </c>
    </row>
    <row r="8823" spans="1:7" ht="12" customHeight="1" outlineLevel="1" x14ac:dyDescent="0.2">
      <c r="A8823" s="22" t="s">
        <v>8818</v>
      </c>
      <c r="B8823" s="22"/>
      <c r="C8823" s="22"/>
      <c r="D8823" s="22"/>
      <c r="E8823" s="8">
        <v>775353.19</v>
      </c>
      <c r="F8823" s="14">
        <v>754240.02</v>
      </c>
      <c r="G8823" s="21">
        <f t="shared" si="137"/>
        <v>97.276960967942898</v>
      </c>
    </row>
    <row r="8824" spans="1:7" ht="12" customHeight="1" outlineLevel="1" x14ac:dyDescent="0.2">
      <c r="A8824" s="22" t="s">
        <v>8819</v>
      </c>
      <c r="B8824" s="22"/>
      <c r="C8824" s="22"/>
      <c r="D8824" s="22"/>
      <c r="E8824" s="8">
        <v>761604.27</v>
      </c>
      <c r="F8824" s="14">
        <v>737479.85</v>
      </c>
      <c r="G8824" s="21">
        <f t="shared" si="137"/>
        <v>96.832420595541038</v>
      </c>
    </row>
    <row r="8825" spans="1:7" ht="12" customHeight="1" outlineLevel="1" x14ac:dyDescent="0.2">
      <c r="A8825" s="22" t="s">
        <v>8820</v>
      </c>
      <c r="B8825" s="22"/>
      <c r="C8825" s="22"/>
      <c r="D8825" s="22"/>
      <c r="E8825" s="8">
        <v>782830.96</v>
      </c>
      <c r="F8825" s="14">
        <v>762501.51</v>
      </c>
      <c r="G8825" s="21">
        <f t="shared" si="137"/>
        <v>97.403085590789615</v>
      </c>
    </row>
    <row r="8826" spans="1:7" ht="12" customHeight="1" outlineLevel="1" x14ac:dyDescent="0.2">
      <c r="A8826" s="22" t="s">
        <v>8821</v>
      </c>
      <c r="B8826" s="22"/>
      <c r="C8826" s="22"/>
      <c r="D8826" s="22"/>
      <c r="E8826" s="8">
        <v>1378909.09</v>
      </c>
      <c r="F8826" s="14">
        <v>1209163.42</v>
      </c>
      <c r="G8826" s="21">
        <f t="shared" si="137"/>
        <v>87.689857784605636</v>
      </c>
    </row>
    <row r="8827" spans="1:7" ht="12" customHeight="1" outlineLevel="1" x14ac:dyDescent="0.2">
      <c r="A8827" s="22" t="s">
        <v>8822</v>
      </c>
      <c r="B8827" s="22"/>
      <c r="C8827" s="22"/>
      <c r="D8827" s="22"/>
      <c r="E8827" s="8">
        <v>312436.98</v>
      </c>
      <c r="F8827" s="14">
        <v>240191.62</v>
      </c>
      <c r="G8827" s="21">
        <f t="shared" si="137"/>
        <v>76.876821687368775</v>
      </c>
    </row>
    <row r="8828" spans="1:7" ht="12" customHeight="1" outlineLevel="1" x14ac:dyDescent="0.2">
      <c r="A8828" s="22" t="s">
        <v>8823</v>
      </c>
      <c r="B8828" s="22"/>
      <c r="C8828" s="22"/>
      <c r="D8828" s="22"/>
      <c r="E8828" s="8">
        <v>377799.57</v>
      </c>
      <c r="F8828" s="16">
        <v>310888.59999999998</v>
      </c>
      <c r="G8828" s="21">
        <f t="shared" si="137"/>
        <v>82.289294294326481</v>
      </c>
    </row>
    <row r="8829" spans="1:7" ht="12" customHeight="1" outlineLevel="1" x14ac:dyDescent="0.2">
      <c r="A8829" s="22" t="s">
        <v>8824</v>
      </c>
      <c r="B8829" s="22"/>
      <c r="C8829" s="22"/>
      <c r="D8829" s="22"/>
      <c r="E8829" s="9">
        <v>3976579.4</v>
      </c>
      <c r="F8829" s="14">
        <v>3765741.04</v>
      </c>
      <c r="G8829" s="21">
        <f t="shared" si="137"/>
        <v>94.697996976999889</v>
      </c>
    </row>
    <row r="8830" spans="1:7" ht="12" customHeight="1" outlineLevel="1" x14ac:dyDescent="0.2">
      <c r="A8830" s="22" t="s">
        <v>8825</v>
      </c>
      <c r="B8830" s="22"/>
      <c r="C8830" s="22"/>
      <c r="D8830" s="22"/>
      <c r="E8830" s="8">
        <v>3958036.27</v>
      </c>
      <c r="F8830" s="14">
        <v>3532040.72</v>
      </c>
      <c r="G8830" s="21">
        <f t="shared" si="137"/>
        <v>89.237199435769696</v>
      </c>
    </row>
    <row r="8831" spans="1:7" ht="12" customHeight="1" outlineLevel="1" x14ac:dyDescent="0.2">
      <c r="A8831" s="22" t="s">
        <v>8826</v>
      </c>
      <c r="B8831" s="22"/>
      <c r="C8831" s="22"/>
      <c r="D8831" s="22"/>
      <c r="E8831" s="8">
        <v>3968004.88</v>
      </c>
      <c r="F8831" s="14">
        <v>3641554.64</v>
      </c>
      <c r="G8831" s="21">
        <f t="shared" si="137"/>
        <v>91.772937537314732</v>
      </c>
    </row>
    <row r="8832" spans="1:7" ht="12" customHeight="1" outlineLevel="1" x14ac:dyDescent="0.2">
      <c r="A8832" s="22" t="s">
        <v>8827</v>
      </c>
      <c r="B8832" s="22"/>
      <c r="C8832" s="22"/>
      <c r="D8832" s="22"/>
      <c r="E8832" s="8">
        <v>3612584.76</v>
      </c>
      <c r="F8832" s="14">
        <v>3482311.26</v>
      </c>
      <c r="G8832" s="21">
        <f t="shared" si="137"/>
        <v>96.393897758678477</v>
      </c>
    </row>
    <row r="8833" spans="1:7" ht="12" customHeight="1" outlineLevel="1" x14ac:dyDescent="0.2">
      <c r="A8833" s="22" t="s">
        <v>8828</v>
      </c>
      <c r="B8833" s="22"/>
      <c r="C8833" s="22"/>
      <c r="D8833" s="22"/>
      <c r="E8833" s="8">
        <v>4018009.57</v>
      </c>
      <c r="F8833" s="14">
        <v>3785798.85</v>
      </c>
      <c r="G8833" s="21">
        <f t="shared" si="137"/>
        <v>94.220752440865894</v>
      </c>
    </row>
    <row r="8834" spans="1:7" ht="12" customHeight="1" outlineLevel="1" x14ac:dyDescent="0.2">
      <c r="A8834" s="22" t="s">
        <v>8829</v>
      </c>
      <c r="B8834" s="22"/>
      <c r="C8834" s="22"/>
      <c r="D8834" s="22"/>
      <c r="E8834" s="8">
        <v>4861085.8899999997</v>
      </c>
      <c r="F8834" s="14">
        <v>4647770.84</v>
      </c>
      <c r="G8834" s="21">
        <f t="shared" si="137"/>
        <v>95.611781918134355</v>
      </c>
    </row>
    <row r="8835" spans="1:7" ht="12" customHeight="1" outlineLevel="1" x14ac:dyDescent="0.2">
      <c r="A8835" s="22" t="s">
        <v>8830</v>
      </c>
      <c r="B8835" s="22"/>
      <c r="C8835" s="22"/>
      <c r="D8835" s="22"/>
      <c r="E8835" s="8">
        <v>2868552.47</v>
      </c>
      <c r="F8835" s="14">
        <v>2794433.56</v>
      </c>
      <c r="G8835" s="21">
        <f t="shared" si="137"/>
        <v>97.416156379388099</v>
      </c>
    </row>
    <row r="8836" spans="1:7" ht="12" customHeight="1" outlineLevel="1" x14ac:dyDescent="0.2">
      <c r="A8836" s="22" t="s">
        <v>8831</v>
      </c>
      <c r="B8836" s="22"/>
      <c r="C8836" s="22"/>
      <c r="D8836" s="22"/>
      <c r="E8836" s="8">
        <v>10366749.310000001</v>
      </c>
      <c r="F8836" s="14">
        <v>9907328.5899999999</v>
      </c>
      <c r="G8836" s="21">
        <f t="shared" si="137"/>
        <v>95.568324204031512</v>
      </c>
    </row>
    <row r="8837" spans="1:7" ht="12" customHeight="1" outlineLevel="1" x14ac:dyDescent="0.2">
      <c r="A8837" s="22" t="s">
        <v>8832</v>
      </c>
      <c r="B8837" s="22"/>
      <c r="C8837" s="22"/>
      <c r="D8837" s="22"/>
      <c r="E8837" s="8">
        <v>9949975.9499999993</v>
      </c>
      <c r="F8837" s="14">
        <v>9086420.0299999993</v>
      </c>
      <c r="G8837" s="21">
        <f t="shared" si="137"/>
        <v>91.321025052326888</v>
      </c>
    </row>
    <row r="8838" spans="1:7" ht="12" customHeight="1" outlineLevel="1" x14ac:dyDescent="0.2">
      <c r="A8838" s="22" t="s">
        <v>8833</v>
      </c>
      <c r="B8838" s="22"/>
      <c r="C8838" s="22"/>
      <c r="D8838" s="22"/>
      <c r="E8838" s="8">
        <v>7659008.8499999996</v>
      </c>
      <c r="F8838" s="14">
        <v>7016572.7199999997</v>
      </c>
      <c r="G8838" s="21">
        <f t="shared" si="137"/>
        <v>91.612020007001291</v>
      </c>
    </row>
    <row r="8839" spans="1:7" ht="12" customHeight="1" outlineLevel="1" x14ac:dyDescent="0.2">
      <c r="A8839" s="22" t="s">
        <v>8834</v>
      </c>
      <c r="B8839" s="22"/>
      <c r="C8839" s="22"/>
      <c r="D8839" s="22"/>
      <c r="E8839" s="8">
        <v>7628979.46</v>
      </c>
      <c r="F8839" s="14">
        <v>6160154.7400000002</v>
      </c>
      <c r="G8839" s="21">
        <f t="shared" si="137"/>
        <v>80.746773173249579</v>
      </c>
    </row>
    <row r="8840" spans="1:7" ht="12" customHeight="1" outlineLevel="1" x14ac:dyDescent="0.2">
      <c r="A8840" s="22" t="s">
        <v>8835</v>
      </c>
      <c r="B8840" s="22"/>
      <c r="C8840" s="22"/>
      <c r="D8840" s="22"/>
      <c r="E8840" s="8">
        <v>6964127.6600000001</v>
      </c>
      <c r="F8840" s="14">
        <v>6455797.6600000001</v>
      </c>
      <c r="G8840" s="21">
        <f t="shared" si="137"/>
        <v>92.700736907513843</v>
      </c>
    </row>
    <row r="8841" spans="1:7" ht="12" customHeight="1" outlineLevel="1" x14ac:dyDescent="0.2">
      <c r="A8841" s="22" t="s">
        <v>8836</v>
      </c>
      <c r="B8841" s="22"/>
      <c r="C8841" s="22"/>
      <c r="D8841" s="22"/>
      <c r="E8841" s="8">
        <v>8466063.7799999993</v>
      </c>
      <c r="F8841" s="14">
        <v>6549883.9100000001</v>
      </c>
      <c r="G8841" s="21">
        <f t="shared" si="137"/>
        <v>77.366342614536748</v>
      </c>
    </row>
    <row r="8842" spans="1:7" ht="12" customHeight="1" outlineLevel="1" x14ac:dyDescent="0.2">
      <c r="A8842" s="22" t="s">
        <v>8837</v>
      </c>
      <c r="B8842" s="22"/>
      <c r="C8842" s="22"/>
      <c r="D8842" s="22"/>
      <c r="E8842" s="8">
        <v>6343527.1600000001</v>
      </c>
      <c r="F8842" s="16">
        <v>6022239.5999999996</v>
      </c>
      <c r="G8842" s="21">
        <f t="shared" ref="G8842:G8905" si="138">F8842/E8842*100</f>
        <v>94.935190598285374</v>
      </c>
    </row>
    <row r="8843" spans="1:7" ht="12" customHeight="1" outlineLevel="1" x14ac:dyDescent="0.2">
      <c r="A8843" s="22" t="s">
        <v>8838</v>
      </c>
      <c r="B8843" s="22"/>
      <c r="C8843" s="22"/>
      <c r="D8843" s="22"/>
      <c r="E8843" s="8">
        <v>4015209.13</v>
      </c>
      <c r="F8843" s="14">
        <v>3842286.22</v>
      </c>
      <c r="G8843" s="21">
        <f t="shared" si="138"/>
        <v>95.693302530421377</v>
      </c>
    </row>
    <row r="8844" spans="1:7" ht="12" customHeight="1" outlineLevel="1" x14ac:dyDescent="0.2">
      <c r="A8844" s="22" t="s">
        <v>8839</v>
      </c>
      <c r="B8844" s="22"/>
      <c r="C8844" s="22"/>
      <c r="D8844" s="22"/>
      <c r="E8844" s="8">
        <v>1048268.72</v>
      </c>
      <c r="F8844" s="14">
        <v>895354.67</v>
      </c>
      <c r="G8844" s="21">
        <f t="shared" si="138"/>
        <v>85.412705055245766</v>
      </c>
    </row>
    <row r="8845" spans="1:7" ht="12" customHeight="1" outlineLevel="1" x14ac:dyDescent="0.2">
      <c r="A8845" s="22" t="s">
        <v>8840</v>
      </c>
      <c r="B8845" s="22"/>
      <c r="C8845" s="22"/>
      <c r="D8845" s="22"/>
      <c r="E8845" s="9">
        <v>1193833.5</v>
      </c>
      <c r="F8845" s="14">
        <v>1103797.94</v>
      </c>
      <c r="G8845" s="21">
        <f t="shared" si="138"/>
        <v>92.458281661554977</v>
      </c>
    </row>
    <row r="8846" spans="1:7" ht="12" customHeight="1" outlineLevel="1" x14ac:dyDescent="0.2">
      <c r="A8846" s="22" t="s">
        <v>8841</v>
      </c>
      <c r="B8846" s="22"/>
      <c r="C8846" s="22"/>
      <c r="D8846" s="22"/>
      <c r="E8846" s="8">
        <v>3989272.04</v>
      </c>
      <c r="F8846" s="14">
        <v>3829155.82</v>
      </c>
      <c r="G8846" s="21">
        <f t="shared" si="138"/>
        <v>95.986329876866449</v>
      </c>
    </row>
    <row r="8847" spans="1:7" ht="12" customHeight="1" outlineLevel="1" x14ac:dyDescent="0.2">
      <c r="A8847" s="22" t="s">
        <v>8842</v>
      </c>
      <c r="B8847" s="22"/>
      <c r="C8847" s="22"/>
      <c r="D8847" s="22"/>
      <c r="E8847" s="8">
        <v>1743943.35</v>
      </c>
      <c r="F8847" s="14">
        <v>1606193.53</v>
      </c>
      <c r="G8847" s="21">
        <f t="shared" si="138"/>
        <v>92.101244573110691</v>
      </c>
    </row>
    <row r="8848" spans="1:7" ht="12" customHeight="1" outlineLevel="1" x14ac:dyDescent="0.2">
      <c r="A8848" s="22" t="s">
        <v>8843</v>
      </c>
      <c r="B8848" s="22"/>
      <c r="C8848" s="22"/>
      <c r="D8848" s="22"/>
      <c r="E8848" s="8">
        <v>468091.72</v>
      </c>
      <c r="F8848" s="14">
        <v>445205.15</v>
      </c>
      <c r="G8848" s="21">
        <f t="shared" si="138"/>
        <v>95.110665490942679</v>
      </c>
    </row>
    <row r="8849" spans="1:7" ht="12" customHeight="1" outlineLevel="1" x14ac:dyDescent="0.2">
      <c r="A8849" s="22" t="s">
        <v>8844</v>
      </c>
      <c r="B8849" s="22"/>
      <c r="C8849" s="22"/>
      <c r="D8849" s="22"/>
      <c r="E8849" s="8">
        <v>471993.51</v>
      </c>
      <c r="F8849" s="16">
        <v>302998.59999999998</v>
      </c>
      <c r="G8849" s="21">
        <f t="shared" si="138"/>
        <v>64.195501332211109</v>
      </c>
    </row>
    <row r="8850" spans="1:7" ht="12" customHeight="1" outlineLevel="1" x14ac:dyDescent="0.2">
      <c r="A8850" s="22" t="s">
        <v>8845</v>
      </c>
      <c r="B8850" s="22"/>
      <c r="C8850" s="22"/>
      <c r="D8850" s="22"/>
      <c r="E8850" s="8">
        <v>9922430.2699999996</v>
      </c>
      <c r="F8850" s="14">
        <v>9165036.6199999992</v>
      </c>
      <c r="G8850" s="21">
        <f t="shared" si="138"/>
        <v>92.366853387824307</v>
      </c>
    </row>
    <row r="8851" spans="1:7" ht="12" customHeight="1" outlineLevel="1" x14ac:dyDescent="0.2">
      <c r="A8851" s="22" t="s">
        <v>8846</v>
      </c>
      <c r="B8851" s="22"/>
      <c r="C8851" s="22"/>
      <c r="D8851" s="22"/>
      <c r="E8851" s="8">
        <v>4599190.43</v>
      </c>
      <c r="F8851" s="14">
        <v>4289648.8600000003</v>
      </c>
      <c r="G8851" s="21">
        <f t="shared" si="138"/>
        <v>93.269650937241153</v>
      </c>
    </row>
    <row r="8852" spans="1:7" ht="12" customHeight="1" outlineLevel="1" x14ac:dyDescent="0.2">
      <c r="A8852" s="22" t="s">
        <v>8847</v>
      </c>
      <c r="B8852" s="22"/>
      <c r="C8852" s="22"/>
      <c r="D8852" s="22"/>
      <c r="E8852" s="8">
        <v>2854210.53</v>
      </c>
      <c r="F8852" s="16">
        <v>2372190.4</v>
      </c>
      <c r="G8852" s="21">
        <f t="shared" si="138"/>
        <v>83.111963012763468</v>
      </c>
    </row>
    <row r="8853" spans="1:7" ht="12" customHeight="1" outlineLevel="1" x14ac:dyDescent="0.2">
      <c r="A8853" s="22" t="s">
        <v>8848</v>
      </c>
      <c r="B8853" s="22"/>
      <c r="C8853" s="22"/>
      <c r="D8853" s="22"/>
      <c r="E8853" s="8">
        <v>2193145.94</v>
      </c>
      <c r="F8853" s="14">
        <v>2000471.97</v>
      </c>
      <c r="G8853" s="21">
        <f t="shared" si="138"/>
        <v>91.214721898534492</v>
      </c>
    </row>
    <row r="8854" spans="1:7" ht="12" customHeight="1" outlineLevel="1" x14ac:dyDescent="0.2">
      <c r="A8854" s="22" t="s">
        <v>8849</v>
      </c>
      <c r="B8854" s="22"/>
      <c r="C8854" s="22"/>
      <c r="D8854" s="22"/>
      <c r="E8854" s="8">
        <v>1396341.59</v>
      </c>
      <c r="F8854" s="14">
        <v>1350177.56</v>
      </c>
      <c r="G8854" s="21">
        <f t="shared" si="138"/>
        <v>96.69393002896949</v>
      </c>
    </row>
    <row r="8855" spans="1:7" ht="12" customHeight="1" outlineLevel="1" x14ac:dyDescent="0.2">
      <c r="A8855" s="22" t="s">
        <v>8850</v>
      </c>
      <c r="B8855" s="22"/>
      <c r="C8855" s="22"/>
      <c r="D8855" s="22"/>
      <c r="E8855" s="8">
        <v>3822083.06</v>
      </c>
      <c r="F8855" s="14">
        <v>3324500.36</v>
      </c>
      <c r="G8855" s="21">
        <f t="shared" si="138"/>
        <v>86.981373973594387</v>
      </c>
    </row>
    <row r="8856" spans="1:7" ht="12" customHeight="1" outlineLevel="1" x14ac:dyDescent="0.2">
      <c r="A8856" s="22" t="s">
        <v>8851</v>
      </c>
      <c r="B8856" s="22"/>
      <c r="C8856" s="22"/>
      <c r="D8856" s="22"/>
      <c r="E8856" s="8">
        <v>5902895.0899999999</v>
      </c>
      <c r="F8856" s="14">
        <v>3954967.42</v>
      </c>
      <c r="G8856" s="21">
        <f t="shared" si="138"/>
        <v>67.00046942558825</v>
      </c>
    </row>
    <row r="8857" spans="1:7" ht="12" customHeight="1" outlineLevel="1" x14ac:dyDescent="0.2">
      <c r="A8857" s="22" t="s">
        <v>8852</v>
      </c>
      <c r="B8857" s="22"/>
      <c r="C8857" s="22"/>
      <c r="D8857" s="22"/>
      <c r="E8857" s="8">
        <v>2325921.33</v>
      </c>
      <c r="F8857" s="14">
        <v>2025615.48</v>
      </c>
      <c r="G8857" s="21">
        <f t="shared" si="138"/>
        <v>87.088735714032083</v>
      </c>
    </row>
    <row r="8858" spans="1:7" ht="12" customHeight="1" outlineLevel="1" x14ac:dyDescent="0.2">
      <c r="A8858" s="22" t="s">
        <v>8853</v>
      </c>
      <c r="B8858" s="22"/>
      <c r="C8858" s="22"/>
      <c r="D8858" s="22"/>
      <c r="E8858" s="8">
        <v>631476.47999999998</v>
      </c>
      <c r="F8858" s="16">
        <v>677536.6</v>
      </c>
      <c r="G8858" s="21">
        <f t="shared" si="138"/>
        <v>107.29403571768816</v>
      </c>
    </row>
    <row r="8859" spans="1:7" ht="12" customHeight="1" outlineLevel="1" x14ac:dyDescent="0.2">
      <c r="A8859" s="22" t="s">
        <v>8854</v>
      </c>
      <c r="B8859" s="22"/>
      <c r="C8859" s="22"/>
      <c r="D8859" s="22"/>
      <c r="E8859" s="8">
        <v>621289.79</v>
      </c>
      <c r="F8859" s="14">
        <v>383781.57</v>
      </c>
      <c r="G8859" s="21">
        <f t="shared" si="138"/>
        <v>61.771749057714274</v>
      </c>
    </row>
    <row r="8860" spans="1:7" ht="12" customHeight="1" outlineLevel="1" x14ac:dyDescent="0.2">
      <c r="A8860" s="22" t="s">
        <v>8855</v>
      </c>
      <c r="B8860" s="22"/>
      <c r="C8860" s="22"/>
      <c r="D8860" s="22"/>
      <c r="E8860" s="8">
        <v>3691599.56</v>
      </c>
      <c r="F8860" s="14">
        <v>3519075.39</v>
      </c>
      <c r="G8860" s="21">
        <f t="shared" si="138"/>
        <v>95.326574098952378</v>
      </c>
    </row>
    <row r="8861" spans="1:7" ht="12" customHeight="1" outlineLevel="1" x14ac:dyDescent="0.2">
      <c r="A8861" s="22" t="s">
        <v>8856</v>
      </c>
      <c r="B8861" s="22"/>
      <c r="C8861" s="22"/>
      <c r="D8861" s="22"/>
      <c r="E8861" s="8">
        <v>424483.32</v>
      </c>
      <c r="F8861" s="14">
        <v>382695.35</v>
      </c>
      <c r="G8861" s="21">
        <f t="shared" si="138"/>
        <v>90.155568421392857</v>
      </c>
    </row>
    <row r="8862" spans="1:7" ht="12" customHeight="1" outlineLevel="1" x14ac:dyDescent="0.2">
      <c r="A8862" s="22" t="s">
        <v>8857</v>
      </c>
      <c r="B8862" s="22"/>
      <c r="C8862" s="22"/>
      <c r="D8862" s="22"/>
      <c r="E8862" s="8">
        <v>406566.76</v>
      </c>
      <c r="F8862" s="14">
        <v>400776.69</v>
      </c>
      <c r="G8862" s="21">
        <f t="shared" si="138"/>
        <v>98.575862424168662</v>
      </c>
    </row>
    <row r="8863" spans="1:7" ht="12" customHeight="1" outlineLevel="1" x14ac:dyDescent="0.2">
      <c r="A8863" s="22" t="s">
        <v>8858</v>
      </c>
      <c r="B8863" s="22"/>
      <c r="C8863" s="22"/>
      <c r="D8863" s="22"/>
      <c r="E8863" s="8">
        <v>696338.62</v>
      </c>
      <c r="F8863" s="14">
        <v>730492.44</v>
      </c>
      <c r="G8863" s="21">
        <f t="shared" si="138"/>
        <v>104.90477176176154</v>
      </c>
    </row>
    <row r="8864" spans="1:7" ht="12" customHeight="1" outlineLevel="1" x14ac:dyDescent="0.2">
      <c r="A8864" s="22" t="s">
        <v>8859</v>
      </c>
      <c r="B8864" s="22"/>
      <c r="C8864" s="22"/>
      <c r="D8864" s="22"/>
      <c r="E8864" s="8">
        <v>4959533.57</v>
      </c>
      <c r="F8864" s="14">
        <v>4588359.1500000004</v>
      </c>
      <c r="G8864" s="21">
        <f t="shared" si="138"/>
        <v>92.515940969827938</v>
      </c>
    </row>
    <row r="8865" spans="1:7" ht="12" customHeight="1" outlineLevel="1" x14ac:dyDescent="0.2">
      <c r="A8865" s="22" t="s">
        <v>8860</v>
      </c>
      <c r="B8865" s="22"/>
      <c r="C8865" s="22"/>
      <c r="D8865" s="22"/>
      <c r="E8865" s="8">
        <v>389128.86</v>
      </c>
      <c r="F8865" s="16">
        <v>385085.3</v>
      </c>
      <c r="G8865" s="21">
        <f t="shared" si="138"/>
        <v>98.960868643872885</v>
      </c>
    </row>
    <row r="8866" spans="1:7" ht="12" customHeight="1" outlineLevel="1" x14ac:dyDescent="0.2">
      <c r="A8866" s="22" t="s">
        <v>8861</v>
      </c>
      <c r="B8866" s="22"/>
      <c r="C8866" s="22"/>
      <c r="D8866" s="22"/>
      <c r="E8866" s="8">
        <v>658355.43999999994</v>
      </c>
      <c r="F8866" s="14">
        <v>604209.42000000004</v>
      </c>
      <c r="G8866" s="21">
        <f t="shared" si="138"/>
        <v>91.77556427573532</v>
      </c>
    </row>
    <row r="8867" spans="1:7" ht="12" customHeight="1" outlineLevel="1" x14ac:dyDescent="0.2">
      <c r="A8867" s="22" t="s">
        <v>8862</v>
      </c>
      <c r="B8867" s="22"/>
      <c r="C8867" s="22"/>
      <c r="D8867" s="22"/>
      <c r="E8867" s="8">
        <v>5563868.6799999997</v>
      </c>
      <c r="F8867" s="14">
        <v>5282671.6100000003</v>
      </c>
      <c r="G8867" s="21">
        <f t="shared" si="138"/>
        <v>94.946015332626445</v>
      </c>
    </row>
    <row r="8868" spans="1:7" ht="12" customHeight="1" outlineLevel="1" x14ac:dyDescent="0.2">
      <c r="A8868" s="22" t="s">
        <v>8863</v>
      </c>
      <c r="B8868" s="22"/>
      <c r="C8868" s="22"/>
      <c r="D8868" s="22"/>
      <c r="E8868" s="8">
        <v>403517.25</v>
      </c>
      <c r="F8868" s="14">
        <v>373333.11</v>
      </c>
      <c r="G8868" s="21">
        <f t="shared" si="138"/>
        <v>92.519739862422227</v>
      </c>
    </row>
    <row r="8869" spans="1:7" ht="12" customHeight="1" outlineLevel="1" x14ac:dyDescent="0.2">
      <c r="A8869" s="22" t="s">
        <v>8864</v>
      </c>
      <c r="B8869" s="22"/>
      <c r="C8869" s="22"/>
      <c r="D8869" s="22"/>
      <c r="E8869" s="8">
        <v>7161714.3200000003</v>
      </c>
      <c r="F8869" s="14">
        <v>6822942.0300000003</v>
      </c>
      <c r="G8869" s="21">
        <f t="shared" si="138"/>
        <v>95.269676018017989</v>
      </c>
    </row>
    <row r="8870" spans="1:7" ht="12" customHeight="1" outlineLevel="1" x14ac:dyDescent="0.2">
      <c r="A8870" s="22" t="s">
        <v>8865</v>
      </c>
      <c r="B8870" s="22"/>
      <c r="C8870" s="22"/>
      <c r="D8870" s="22"/>
      <c r="E8870" s="8">
        <v>7905180.5899999999</v>
      </c>
      <c r="F8870" s="14">
        <v>7097408.8300000001</v>
      </c>
      <c r="G8870" s="21">
        <f t="shared" si="138"/>
        <v>89.78174184886015</v>
      </c>
    </row>
    <row r="8871" spans="1:7" ht="12" customHeight="1" outlineLevel="1" x14ac:dyDescent="0.2">
      <c r="A8871" s="22" t="s">
        <v>8866</v>
      </c>
      <c r="B8871" s="22"/>
      <c r="C8871" s="22"/>
      <c r="D8871" s="22"/>
      <c r="E8871" s="8">
        <v>11171586.789999999</v>
      </c>
      <c r="F8871" s="14">
        <v>10664683.02</v>
      </c>
      <c r="G8871" s="21">
        <f t="shared" si="138"/>
        <v>95.462562485270723</v>
      </c>
    </row>
    <row r="8872" spans="1:7" ht="12" customHeight="1" outlineLevel="1" x14ac:dyDescent="0.2">
      <c r="A8872" s="22" t="s">
        <v>8867</v>
      </c>
      <c r="B8872" s="22"/>
      <c r="C8872" s="22"/>
      <c r="D8872" s="22"/>
      <c r="E8872" s="8">
        <v>4958225.3600000003</v>
      </c>
      <c r="F8872" s="14">
        <v>4107609.71</v>
      </c>
      <c r="G8872" s="21">
        <f t="shared" si="138"/>
        <v>82.84435280287461</v>
      </c>
    </row>
    <row r="8873" spans="1:7" ht="12" customHeight="1" outlineLevel="1" x14ac:dyDescent="0.2">
      <c r="A8873" s="22" t="s">
        <v>8868</v>
      </c>
      <c r="B8873" s="22"/>
      <c r="C8873" s="22"/>
      <c r="D8873" s="22"/>
      <c r="E8873" s="8">
        <v>4640434.8499999996</v>
      </c>
      <c r="F8873" s="14">
        <v>4270975.2699999996</v>
      </c>
      <c r="G8873" s="21">
        <f t="shared" si="138"/>
        <v>92.038255207914403</v>
      </c>
    </row>
    <row r="8874" spans="1:7" ht="12" customHeight="1" outlineLevel="1" x14ac:dyDescent="0.2">
      <c r="A8874" s="22" t="s">
        <v>8869</v>
      </c>
      <c r="B8874" s="22"/>
      <c r="C8874" s="22"/>
      <c r="D8874" s="22"/>
      <c r="E8874" s="9">
        <v>4620235.8</v>
      </c>
      <c r="F8874" s="14">
        <v>4318174.78</v>
      </c>
      <c r="G8874" s="21">
        <f t="shared" si="138"/>
        <v>93.46221636566689</v>
      </c>
    </row>
    <row r="8875" spans="1:7" ht="12" customHeight="1" outlineLevel="1" x14ac:dyDescent="0.2">
      <c r="A8875" s="22" t="s">
        <v>8870</v>
      </c>
      <c r="B8875" s="22"/>
      <c r="C8875" s="22"/>
      <c r="D8875" s="22"/>
      <c r="E8875" s="8">
        <v>8738526.0800000001</v>
      </c>
      <c r="F8875" s="14">
        <v>8285094.8899999997</v>
      </c>
      <c r="G8875" s="21">
        <f t="shared" si="138"/>
        <v>94.811125058746754</v>
      </c>
    </row>
    <row r="8876" spans="1:7" ht="12" customHeight="1" outlineLevel="1" x14ac:dyDescent="0.2">
      <c r="A8876" s="22" t="s">
        <v>8871</v>
      </c>
      <c r="B8876" s="22"/>
      <c r="C8876" s="22"/>
      <c r="D8876" s="22"/>
      <c r="E8876" s="8">
        <v>3429973.16</v>
      </c>
      <c r="F8876" s="14">
        <v>3129529.93</v>
      </c>
      <c r="G8876" s="21">
        <f t="shared" si="138"/>
        <v>91.240653614910499</v>
      </c>
    </row>
    <row r="8877" spans="1:7" ht="12" customHeight="1" outlineLevel="1" x14ac:dyDescent="0.2">
      <c r="A8877" s="22" t="s">
        <v>8872</v>
      </c>
      <c r="B8877" s="22"/>
      <c r="C8877" s="22"/>
      <c r="D8877" s="22"/>
      <c r="E8877" s="8">
        <v>5143615.42</v>
      </c>
      <c r="F8877" s="14">
        <v>4501131.76</v>
      </c>
      <c r="G8877" s="21">
        <f t="shared" si="138"/>
        <v>87.509103859090615</v>
      </c>
    </row>
    <row r="8878" spans="1:7" ht="12" customHeight="1" outlineLevel="1" x14ac:dyDescent="0.2">
      <c r="A8878" s="22" t="s">
        <v>8873</v>
      </c>
      <c r="B8878" s="22"/>
      <c r="C8878" s="22"/>
      <c r="D8878" s="22"/>
      <c r="E8878" s="8">
        <v>3904146.34</v>
      </c>
      <c r="F8878" s="14">
        <v>3264665.39</v>
      </c>
      <c r="G8878" s="21">
        <f t="shared" si="138"/>
        <v>83.620466695928215</v>
      </c>
    </row>
    <row r="8879" spans="1:7" ht="12" customHeight="1" outlineLevel="1" x14ac:dyDescent="0.2">
      <c r="A8879" s="22" t="s">
        <v>8874</v>
      </c>
      <c r="B8879" s="22"/>
      <c r="C8879" s="22"/>
      <c r="D8879" s="22"/>
      <c r="E8879" s="8">
        <v>4720884.21</v>
      </c>
      <c r="F8879" s="14">
        <v>4489925.71</v>
      </c>
      <c r="G8879" s="21">
        <f t="shared" si="138"/>
        <v>95.107727922858757</v>
      </c>
    </row>
    <row r="8880" spans="1:7" ht="12" customHeight="1" outlineLevel="1" x14ac:dyDescent="0.2">
      <c r="A8880" s="22" t="s">
        <v>8875</v>
      </c>
      <c r="B8880" s="22"/>
      <c r="C8880" s="22"/>
      <c r="D8880" s="22"/>
      <c r="E8880" s="8">
        <v>5892241.0499999998</v>
      </c>
      <c r="F8880" s="14">
        <v>5229890.13</v>
      </c>
      <c r="G8880" s="21">
        <f t="shared" si="138"/>
        <v>88.758930356387907</v>
      </c>
    </row>
    <row r="8881" spans="1:7" ht="12" customHeight="1" outlineLevel="1" x14ac:dyDescent="0.2">
      <c r="A8881" s="22" t="s">
        <v>8876</v>
      </c>
      <c r="B8881" s="22"/>
      <c r="C8881" s="22"/>
      <c r="D8881" s="22"/>
      <c r="E8881" s="8">
        <v>11169583.98</v>
      </c>
      <c r="F8881" s="14">
        <v>10670147.85</v>
      </c>
      <c r="G8881" s="21">
        <f t="shared" si="138"/>
        <v>95.528605802201056</v>
      </c>
    </row>
    <row r="8882" spans="1:7" ht="12" customHeight="1" outlineLevel="1" x14ac:dyDescent="0.2">
      <c r="A8882" s="22" t="s">
        <v>8877</v>
      </c>
      <c r="B8882" s="22"/>
      <c r="C8882" s="22"/>
      <c r="D8882" s="22"/>
      <c r="E8882" s="8">
        <v>3881970.09</v>
      </c>
      <c r="F8882" s="14">
        <v>3336684.13</v>
      </c>
      <c r="G8882" s="21">
        <f t="shared" si="138"/>
        <v>85.953370392918202</v>
      </c>
    </row>
    <row r="8883" spans="1:7" ht="12" customHeight="1" outlineLevel="1" x14ac:dyDescent="0.2">
      <c r="A8883" s="22" t="s">
        <v>8878</v>
      </c>
      <c r="B8883" s="22"/>
      <c r="C8883" s="22"/>
      <c r="D8883" s="22"/>
      <c r="E8883" s="9">
        <v>2816577.7</v>
      </c>
      <c r="F8883" s="14">
        <v>2784256.22</v>
      </c>
      <c r="G8883" s="21">
        <f t="shared" si="138"/>
        <v>98.852455588212607</v>
      </c>
    </row>
    <row r="8884" spans="1:7" ht="12" customHeight="1" outlineLevel="1" x14ac:dyDescent="0.2">
      <c r="A8884" s="22" t="s">
        <v>8879</v>
      </c>
      <c r="B8884" s="22"/>
      <c r="C8884" s="22"/>
      <c r="D8884" s="22"/>
      <c r="E8884" s="8">
        <v>2823924.72</v>
      </c>
      <c r="F8884" s="14">
        <v>2661782.27</v>
      </c>
      <c r="G8884" s="21">
        <f t="shared" si="138"/>
        <v>94.258258768314477</v>
      </c>
    </row>
    <row r="8885" spans="1:7" ht="12" customHeight="1" outlineLevel="1" x14ac:dyDescent="0.2">
      <c r="A8885" s="22" t="s">
        <v>8880</v>
      </c>
      <c r="B8885" s="22"/>
      <c r="C8885" s="22"/>
      <c r="D8885" s="22"/>
      <c r="E8885" s="8">
        <v>2903977.51</v>
      </c>
      <c r="F8885" s="14">
        <v>2619898.48</v>
      </c>
      <c r="G8885" s="21">
        <f t="shared" si="138"/>
        <v>90.21758849640679</v>
      </c>
    </row>
    <row r="8886" spans="1:7" ht="12" customHeight="1" outlineLevel="1" x14ac:dyDescent="0.2">
      <c r="A8886" s="22" t="s">
        <v>8881</v>
      </c>
      <c r="B8886" s="22"/>
      <c r="C8886" s="22"/>
      <c r="D8886" s="22"/>
      <c r="E8886" s="9">
        <v>2776389.6</v>
      </c>
      <c r="F8886" s="14">
        <v>2553111.94</v>
      </c>
      <c r="G8886" s="21">
        <f t="shared" si="138"/>
        <v>91.957985291401457</v>
      </c>
    </row>
    <row r="8887" spans="1:7" ht="12" customHeight="1" outlineLevel="1" x14ac:dyDescent="0.2">
      <c r="A8887" s="22" t="s">
        <v>8882</v>
      </c>
      <c r="B8887" s="22"/>
      <c r="C8887" s="22"/>
      <c r="D8887" s="22"/>
      <c r="E8887" s="8">
        <v>1545394.88</v>
      </c>
      <c r="F8887" s="14">
        <v>1525195.34</v>
      </c>
      <c r="G8887" s="21">
        <f t="shared" si="138"/>
        <v>98.692920478680506</v>
      </c>
    </row>
    <row r="8888" spans="1:7" ht="12" customHeight="1" outlineLevel="1" x14ac:dyDescent="0.2">
      <c r="A8888" s="22" t="s">
        <v>8883</v>
      </c>
      <c r="B8888" s="22"/>
      <c r="C8888" s="22"/>
      <c r="D8888" s="22"/>
      <c r="E8888" s="8">
        <v>2767557.43</v>
      </c>
      <c r="F8888" s="14">
        <v>2505524.6800000002</v>
      </c>
      <c r="G8888" s="21">
        <f t="shared" si="138"/>
        <v>90.531985094162977</v>
      </c>
    </row>
    <row r="8889" spans="1:7" ht="12" customHeight="1" outlineLevel="1" x14ac:dyDescent="0.2">
      <c r="A8889" s="22" t="s">
        <v>8884</v>
      </c>
      <c r="B8889" s="22"/>
      <c r="C8889" s="22"/>
      <c r="D8889" s="22"/>
      <c r="E8889" s="8">
        <v>828405.63</v>
      </c>
      <c r="F8889" s="14">
        <v>812262.06</v>
      </c>
      <c r="G8889" s="21">
        <f t="shared" si="138"/>
        <v>98.051248154844146</v>
      </c>
    </row>
    <row r="8890" spans="1:7" ht="12" customHeight="1" outlineLevel="1" x14ac:dyDescent="0.2">
      <c r="A8890" s="22" t="s">
        <v>8885</v>
      </c>
      <c r="B8890" s="22"/>
      <c r="C8890" s="22"/>
      <c r="D8890" s="22"/>
      <c r="E8890" s="8">
        <v>2649230.7400000002</v>
      </c>
      <c r="F8890" s="14">
        <v>2552302.4500000002</v>
      </c>
      <c r="G8890" s="21">
        <f t="shared" si="138"/>
        <v>96.341266597261367</v>
      </c>
    </row>
    <row r="8891" spans="1:7" ht="12" customHeight="1" outlineLevel="1" x14ac:dyDescent="0.2">
      <c r="A8891" s="22" t="s">
        <v>8886</v>
      </c>
      <c r="B8891" s="22"/>
      <c r="C8891" s="22"/>
      <c r="D8891" s="22"/>
      <c r="E8891" s="8">
        <v>849113.05</v>
      </c>
      <c r="F8891" s="14">
        <v>753805.09</v>
      </c>
      <c r="G8891" s="21">
        <f t="shared" si="138"/>
        <v>88.775586478149165</v>
      </c>
    </row>
    <row r="8892" spans="1:7" ht="12" customHeight="1" outlineLevel="1" x14ac:dyDescent="0.2">
      <c r="A8892" s="22" t="s">
        <v>8887</v>
      </c>
      <c r="B8892" s="22"/>
      <c r="C8892" s="22"/>
      <c r="D8892" s="22"/>
      <c r="E8892" s="8">
        <v>900388.72</v>
      </c>
      <c r="F8892" s="14">
        <v>857377.86</v>
      </c>
      <c r="G8892" s="21">
        <f t="shared" si="138"/>
        <v>95.223078760915627</v>
      </c>
    </row>
    <row r="8893" spans="1:7" ht="12" customHeight="1" outlineLevel="1" x14ac:dyDescent="0.2">
      <c r="A8893" s="22" t="s">
        <v>8888</v>
      </c>
      <c r="B8893" s="22"/>
      <c r="C8893" s="22"/>
      <c r="D8893" s="22"/>
      <c r="E8893" s="8">
        <v>1260960.43</v>
      </c>
      <c r="F8893" s="14">
        <v>1250782.6399999999</v>
      </c>
      <c r="G8893" s="21">
        <f t="shared" si="138"/>
        <v>99.192854132623324</v>
      </c>
    </row>
    <row r="8894" spans="1:7" ht="12" customHeight="1" outlineLevel="1" x14ac:dyDescent="0.2">
      <c r="A8894" s="22" t="s">
        <v>8889</v>
      </c>
      <c r="B8894" s="22"/>
      <c r="C8894" s="22"/>
      <c r="D8894" s="22"/>
      <c r="E8894" s="8">
        <v>2739283.51</v>
      </c>
      <c r="F8894" s="14">
        <v>2476031.4300000002</v>
      </c>
      <c r="G8894" s="21">
        <f t="shared" si="138"/>
        <v>90.389746842961884</v>
      </c>
    </row>
    <row r="8895" spans="1:7" ht="12" customHeight="1" outlineLevel="1" x14ac:dyDescent="0.2">
      <c r="A8895" s="22" t="s">
        <v>8890</v>
      </c>
      <c r="B8895" s="22"/>
      <c r="C8895" s="22"/>
      <c r="D8895" s="22"/>
      <c r="E8895" s="8">
        <v>2983899.34</v>
      </c>
      <c r="F8895" s="14">
        <v>2638904.7400000002</v>
      </c>
      <c r="G8895" s="21">
        <f t="shared" si="138"/>
        <v>88.438128747332357</v>
      </c>
    </row>
    <row r="8896" spans="1:7" ht="12" customHeight="1" outlineLevel="1" x14ac:dyDescent="0.2">
      <c r="A8896" s="22" t="s">
        <v>8891</v>
      </c>
      <c r="B8896" s="22"/>
      <c r="C8896" s="22"/>
      <c r="D8896" s="22"/>
      <c r="E8896" s="8">
        <v>2813169.64</v>
      </c>
      <c r="F8896" s="14">
        <v>2306043.12</v>
      </c>
      <c r="G8896" s="21">
        <f t="shared" si="138"/>
        <v>81.973126938765063</v>
      </c>
    </row>
    <row r="8897" spans="1:7" ht="12" customHeight="1" outlineLevel="1" x14ac:dyDescent="0.2">
      <c r="A8897" s="22" t="s">
        <v>8892</v>
      </c>
      <c r="B8897" s="22"/>
      <c r="C8897" s="22"/>
      <c r="D8897" s="22"/>
      <c r="E8897" s="8">
        <v>2681463.06</v>
      </c>
      <c r="F8897" s="14">
        <v>2548533.5099999998</v>
      </c>
      <c r="G8897" s="21">
        <f t="shared" si="138"/>
        <v>95.04264847116707</v>
      </c>
    </row>
    <row r="8898" spans="1:7" ht="12" customHeight="1" outlineLevel="1" x14ac:dyDescent="0.2">
      <c r="A8898" s="22" t="s">
        <v>8893</v>
      </c>
      <c r="B8898" s="22"/>
      <c r="C8898" s="22"/>
      <c r="D8898" s="22"/>
      <c r="E8898" s="8">
        <v>1570658.54</v>
      </c>
      <c r="F8898" s="14">
        <v>1439176.12</v>
      </c>
      <c r="G8898" s="21">
        <f t="shared" si="138"/>
        <v>91.628834870754289</v>
      </c>
    </row>
    <row r="8899" spans="1:7" ht="12" customHeight="1" outlineLevel="1" x14ac:dyDescent="0.2">
      <c r="A8899" s="22" t="s">
        <v>8894</v>
      </c>
      <c r="B8899" s="22"/>
      <c r="C8899" s="22"/>
      <c r="D8899" s="22"/>
      <c r="E8899" s="8">
        <v>2811640.79</v>
      </c>
      <c r="F8899" s="14">
        <v>2611406.66</v>
      </c>
      <c r="G8899" s="21">
        <f t="shared" si="138"/>
        <v>92.87838863655125</v>
      </c>
    </row>
    <row r="8900" spans="1:7" ht="12" customHeight="1" outlineLevel="1" x14ac:dyDescent="0.2">
      <c r="A8900" s="22" t="s">
        <v>8895</v>
      </c>
      <c r="B8900" s="22"/>
      <c r="C8900" s="22"/>
      <c r="D8900" s="22"/>
      <c r="E8900" s="8">
        <v>2821602.41</v>
      </c>
      <c r="F8900" s="14">
        <v>2504149.59</v>
      </c>
      <c r="G8900" s="21">
        <f t="shared" si="138"/>
        <v>88.749200848605724</v>
      </c>
    </row>
    <row r="8901" spans="1:7" ht="12" customHeight="1" outlineLevel="1" x14ac:dyDescent="0.2">
      <c r="A8901" s="22" t="s">
        <v>8896</v>
      </c>
      <c r="B8901" s="22"/>
      <c r="C8901" s="22"/>
      <c r="D8901" s="22"/>
      <c r="E8901" s="8">
        <v>2817730.55</v>
      </c>
      <c r="F8901" s="14">
        <v>2441524.17</v>
      </c>
      <c r="G8901" s="21">
        <f t="shared" si="138"/>
        <v>86.648603430161202</v>
      </c>
    </row>
    <row r="8902" spans="1:7" ht="12" customHeight="1" outlineLevel="1" x14ac:dyDescent="0.2">
      <c r="A8902" s="22" t="s">
        <v>8897</v>
      </c>
      <c r="B8902" s="22"/>
      <c r="C8902" s="22"/>
      <c r="D8902" s="22"/>
      <c r="E8902" s="8">
        <v>1207304.3799999999</v>
      </c>
      <c r="F8902" s="14">
        <v>881663.76</v>
      </c>
      <c r="G8902" s="21">
        <f t="shared" si="138"/>
        <v>73.027463049541836</v>
      </c>
    </row>
    <row r="8903" spans="1:7" ht="12" customHeight="1" outlineLevel="1" x14ac:dyDescent="0.2">
      <c r="A8903" s="22" t="s">
        <v>8898</v>
      </c>
      <c r="B8903" s="22"/>
      <c r="C8903" s="22"/>
      <c r="D8903" s="22"/>
      <c r="E8903" s="8">
        <v>923578.51</v>
      </c>
      <c r="F8903" s="14">
        <v>841494.14</v>
      </c>
      <c r="G8903" s="21">
        <f t="shared" si="138"/>
        <v>91.11235600317292</v>
      </c>
    </row>
    <row r="8904" spans="1:7" ht="12" customHeight="1" outlineLevel="1" x14ac:dyDescent="0.2">
      <c r="A8904" s="22" t="s">
        <v>8899</v>
      </c>
      <c r="B8904" s="22"/>
      <c r="C8904" s="22"/>
      <c r="D8904" s="22"/>
      <c r="E8904" s="9">
        <v>1182681.7</v>
      </c>
      <c r="F8904" s="14">
        <v>1043670.33</v>
      </c>
      <c r="G8904" s="21">
        <f t="shared" si="138"/>
        <v>88.246087683609204</v>
      </c>
    </row>
    <row r="8905" spans="1:7" ht="12" customHeight="1" outlineLevel="1" x14ac:dyDescent="0.2">
      <c r="A8905" s="22" t="s">
        <v>8900</v>
      </c>
      <c r="B8905" s="22"/>
      <c r="C8905" s="22"/>
      <c r="D8905" s="22"/>
      <c r="E8905" s="8">
        <v>7171975.0499999998</v>
      </c>
      <c r="F8905" s="14">
        <v>6633092.1399999997</v>
      </c>
      <c r="G8905" s="21">
        <f t="shared" si="138"/>
        <v>92.486269036867327</v>
      </c>
    </row>
    <row r="8906" spans="1:7" ht="12" customHeight="1" outlineLevel="1" x14ac:dyDescent="0.2">
      <c r="A8906" s="22" t="s">
        <v>8901</v>
      </c>
      <c r="B8906" s="22"/>
      <c r="C8906" s="22"/>
      <c r="D8906" s="22"/>
      <c r="E8906" s="8">
        <v>682143.39</v>
      </c>
      <c r="F8906" s="14">
        <v>632456.91</v>
      </c>
      <c r="G8906" s="21">
        <f t="shared" ref="G8906:G8969" si="139">F8906/E8906*100</f>
        <v>92.716123804996485</v>
      </c>
    </row>
    <row r="8907" spans="1:7" ht="12" customHeight="1" outlineLevel="1" x14ac:dyDescent="0.2">
      <c r="A8907" s="22" t="s">
        <v>8902</v>
      </c>
      <c r="B8907" s="22"/>
      <c r="C8907" s="22"/>
      <c r="D8907" s="22"/>
      <c r="E8907" s="8">
        <v>895562.97</v>
      </c>
      <c r="F8907" s="16">
        <v>716141.2</v>
      </c>
      <c r="G8907" s="21">
        <f t="shared" si="139"/>
        <v>79.965476911132214</v>
      </c>
    </row>
    <row r="8908" spans="1:7" ht="12" customHeight="1" outlineLevel="1" x14ac:dyDescent="0.2">
      <c r="A8908" s="22" t="s">
        <v>8903</v>
      </c>
      <c r="B8908" s="22"/>
      <c r="C8908" s="22"/>
      <c r="D8908" s="22"/>
      <c r="E8908" s="8">
        <v>779116.28</v>
      </c>
      <c r="F8908" s="14">
        <v>768706.11</v>
      </c>
      <c r="G8908" s="21">
        <f t="shared" si="139"/>
        <v>98.663848995685214</v>
      </c>
    </row>
    <row r="8909" spans="1:7" ht="12" customHeight="1" outlineLevel="1" x14ac:dyDescent="0.2">
      <c r="A8909" s="22" t="s">
        <v>8904</v>
      </c>
      <c r="B8909" s="22"/>
      <c r="C8909" s="22"/>
      <c r="D8909" s="22"/>
      <c r="E8909" s="8">
        <v>485898.97</v>
      </c>
      <c r="F8909" s="14">
        <v>356460.15</v>
      </c>
      <c r="G8909" s="21">
        <f t="shared" si="139"/>
        <v>73.360960201253363</v>
      </c>
    </row>
    <row r="8910" spans="1:7" ht="12" customHeight="1" outlineLevel="1" x14ac:dyDescent="0.2">
      <c r="A8910" s="22" t="s">
        <v>8905</v>
      </c>
      <c r="B8910" s="22"/>
      <c r="C8910" s="22"/>
      <c r="D8910" s="22"/>
      <c r="E8910" s="8">
        <v>5600225.0199999996</v>
      </c>
      <c r="F8910" s="14">
        <v>5239310.29</v>
      </c>
      <c r="G8910" s="21">
        <f t="shared" si="139"/>
        <v>93.555353066866601</v>
      </c>
    </row>
    <row r="8911" spans="1:7" ht="12" customHeight="1" outlineLevel="1" x14ac:dyDescent="0.2">
      <c r="A8911" s="22" t="s">
        <v>8906</v>
      </c>
      <c r="B8911" s="22"/>
      <c r="C8911" s="22"/>
      <c r="D8911" s="22"/>
      <c r="E8911" s="8">
        <v>4992619.12</v>
      </c>
      <c r="F8911" s="14">
        <v>4548373.3899999997</v>
      </c>
      <c r="G8911" s="21">
        <f t="shared" si="139"/>
        <v>91.101950312604657</v>
      </c>
    </row>
    <row r="8912" spans="1:7" ht="12" customHeight="1" outlineLevel="1" x14ac:dyDescent="0.2">
      <c r="A8912" s="22" t="s">
        <v>8907</v>
      </c>
      <c r="B8912" s="22"/>
      <c r="C8912" s="22"/>
      <c r="D8912" s="22"/>
      <c r="E8912" s="8">
        <v>3942847.94</v>
      </c>
      <c r="F8912" s="14">
        <v>3532638.61</v>
      </c>
      <c r="G8912" s="21">
        <f t="shared" si="139"/>
        <v>89.596115897890797</v>
      </c>
    </row>
    <row r="8913" spans="1:7" ht="12" customHeight="1" outlineLevel="1" x14ac:dyDescent="0.2">
      <c r="A8913" s="22" t="s">
        <v>8908</v>
      </c>
      <c r="B8913" s="22"/>
      <c r="C8913" s="22"/>
      <c r="D8913" s="22"/>
      <c r="E8913" s="8">
        <v>7382736.1699999999</v>
      </c>
      <c r="F8913" s="14">
        <v>6782857.0899999999</v>
      </c>
      <c r="G8913" s="21">
        <f t="shared" si="139"/>
        <v>91.874569723382109</v>
      </c>
    </row>
    <row r="8914" spans="1:7" ht="12" customHeight="1" outlineLevel="1" x14ac:dyDescent="0.2">
      <c r="A8914" s="22" t="s">
        <v>8909</v>
      </c>
      <c r="B8914" s="22"/>
      <c r="C8914" s="22"/>
      <c r="D8914" s="22"/>
      <c r="E8914" s="8">
        <v>6020060.0599999996</v>
      </c>
      <c r="F8914" s="14">
        <v>4146728.66</v>
      </c>
      <c r="G8914" s="21">
        <f t="shared" si="139"/>
        <v>68.881848663815489</v>
      </c>
    </row>
    <row r="8915" spans="1:7" ht="12" customHeight="1" outlineLevel="1" x14ac:dyDescent="0.2">
      <c r="A8915" s="22" t="s">
        <v>8910</v>
      </c>
      <c r="B8915" s="22"/>
      <c r="C8915" s="22"/>
      <c r="D8915" s="22"/>
      <c r="E8915" s="9">
        <v>2715202.9</v>
      </c>
      <c r="F8915" s="14">
        <v>2408653.96</v>
      </c>
      <c r="G8915" s="21">
        <f t="shared" si="139"/>
        <v>88.709906725571045</v>
      </c>
    </row>
    <row r="8916" spans="1:7" ht="12" customHeight="1" outlineLevel="1" x14ac:dyDescent="0.2">
      <c r="A8916" s="22" t="s">
        <v>8911</v>
      </c>
      <c r="B8916" s="22"/>
      <c r="C8916" s="22"/>
      <c r="D8916" s="22"/>
      <c r="E8916" s="8">
        <v>2645345.09</v>
      </c>
      <c r="F8916" s="14">
        <v>2481339.27</v>
      </c>
      <c r="G8916" s="21">
        <f t="shared" si="139"/>
        <v>93.800210769476593</v>
      </c>
    </row>
    <row r="8917" spans="1:7" ht="12" customHeight="1" outlineLevel="1" x14ac:dyDescent="0.2">
      <c r="A8917" s="22" t="s">
        <v>8912</v>
      </c>
      <c r="B8917" s="22"/>
      <c r="C8917" s="22"/>
      <c r="D8917" s="22"/>
      <c r="E8917" s="8">
        <v>2756098.64</v>
      </c>
      <c r="F8917" s="14">
        <v>2616722.15</v>
      </c>
      <c r="G8917" s="21">
        <f t="shared" si="139"/>
        <v>94.942978891350563</v>
      </c>
    </row>
    <row r="8918" spans="1:7" ht="12" customHeight="1" outlineLevel="1" x14ac:dyDescent="0.2">
      <c r="A8918" s="22" t="s">
        <v>8913</v>
      </c>
      <c r="B8918" s="22"/>
      <c r="C8918" s="22"/>
      <c r="D8918" s="22"/>
      <c r="E8918" s="8">
        <v>4670740.92</v>
      </c>
      <c r="F8918" s="14">
        <v>4366706.4400000004</v>
      </c>
      <c r="G8918" s="21">
        <f t="shared" si="139"/>
        <v>93.490658437120089</v>
      </c>
    </row>
    <row r="8919" spans="1:7" ht="12" customHeight="1" outlineLevel="1" x14ac:dyDescent="0.2">
      <c r="A8919" s="22" t="s">
        <v>8914</v>
      </c>
      <c r="B8919" s="22"/>
      <c r="C8919" s="22"/>
      <c r="D8919" s="22"/>
      <c r="E8919" s="8">
        <v>538171.28</v>
      </c>
      <c r="F8919" s="14">
        <v>553184.06999999995</v>
      </c>
      <c r="G8919" s="21">
        <f t="shared" si="139"/>
        <v>102.78959330568512</v>
      </c>
    </row>
    <row r="8920" spans="1:7" ht="12" customHeight="1" outlineLevel="1" x14ac:dyDescent="0.2">
      <c r="A8920" s="22" t="s">
        <v>8915</v>
      </c>
      <c r="B8920" s="22"/>
      <c r="C8920" s="22"/>
      <c r="D8920" s="22"/>
      <c r="E8920" s="8">
        <v>1003677.58</v>
      </c>
      <c r="F8920" s="14">
        <v>910882.55</v>
      </c>
      <c r="G8920" s="21">
        <f t="shared" si="139"/>
        <v>90.754498072976787</v>
      </c>
    </row>
    <row r="8921" spans="1:7" ht="12" customHeight="1" outlineLevel="1" x14ac:dyDescent="0.2">
      <c r="A8921" s="22" t="s">
        <v>8916</v>
      </c>
      <c r="B8921" s="22"/>
      <c r="C8921" s="22"/>
      <c r="D8921" s="22"/>
      <c r="E8921" s="8">
        <v>102771.65</v>
      </c>
      <c r="F8921" s="14">
        <v>49342.720000000001</v>
      </c>
      <c r="G8921" s="21">
        <f t="shared" si="139"/>
        <v>48.011995526003524</v>
      </c>
    </row>
    <row r="8922" spans="1:7" ht="12" customHeight="1" outlineLevel="1" x14ac:dyDescent="0.2">
      <c r="A8922" s="22" t="s">
        <v>8917</v>
      </c>
      <c r="B8922" s="22"/>
      <c r="C8922" s="22"/>
      <c r="D8922" s="22"/>
      <c r="E8922" s="8">
        <v>5412349.9800000004</v>
      </c>
      <c r="F8922" s="14">
        <v>4668684.66</v>
      </c>
      <c r="G8922" s="21">
        <f t="shared" si="139"/>
        <v>86.259844194332743</v>
      </c>
    </row>
    <row r="8923" spans="1:7" ht="12" customHeight="1" outlineLevel="1" x14ac:dyDescent="0.2">
      <c r="A8923" s="22" t="s">
        <v>8918</v>
      </c>
      <c r="B8923" s="22"/>
      <c r="C8923" s="22"/>
      <c r="D8923" s="22"/>
      <c r="E8923" s="8">
        <v>207619.67</v>
      </c>
      <c r="F8923" s="16">
        <v>124977.3</v>
      </c>
      <c r="G8923" s="21">
        <f t="shared" si="139"/>
        <v>60.195308084248467</v>
      </c>
    </row>
    <row r="8924" spans="1:7" ht="12" customHeight="1" outlineLevel="1" x14ac:dyDescent="0.2">
      <c r="A8924" s="22" t="s">
        <v>8919</v>
      </c>
      <c r="B8924" s="22"/>
      <c r="C8924" s="22"/>
      <c r="D8924" s="22"/>
      <c r="E8924" s="8">
        <v>1172268.67</v>
      </c>
      <c r="F8924" s="14">
        <v>1047215.33</v>
      </c>
      <c r="G8924" s="21">
        <f t="shared" si="139"/>
        <v>89.332365250365342</v>
      </c>
    </row>
    <row r="8925" spans="1:7" ht="12" customHeight="1" outlineLevel="1" x14ac:dyDescent="0.2">
      <c r="A8925" s="22" t="s">
        <v>8920</v>
      </c>
      <c r="B8925" s="22"/>
      <c r="C8925" s="22"/>
      <c r="D8925" s="22"/>
      <c r="E8925" s="8">
        <v>6351170.9699999997</v>
      </c>
      <c r="F8925" s="14">
        <v>6028752.6799999997</v>
      </c>
      <c r="G8925" s="21">
        <f t="shared" si="139"/>
        <v>94.923482747938053</v>
      </c>
    </row>
    <row r="8926" spans="1:7" ht="12" customHeight="1" outlineLevel="1" x14ac:dyDescent="0.2">
      <c r="A8926" s="22" t="s">
        <v>8921</v>
      </c>
      <c r="B8926" s="22"/>
      <c r="C8926" s="22"/>
      <c r="D8926" s="22"/>
      <c r="E8926" s="9">
        <v>2289077.6</v>
      </c>
      <c r="F8926" s="16">
        <v>2077468.2</v>
      </c>
      <c r="G8926" s="21">
        <f t="shared" si="139"/>
        <v>90.75569128805418</v>
      </c>
    </row>
    <row r="8927" spans="1:7" ht="12" customHeight="1" outlineLevel="1" x14ac:dyDescent="0.2">
      <c r="A8927" s="22" t="s">
        <v>8922</v>
      </c>
      <c r="B8927" s="22"/>
      <c r="C8927" s="22"/>
      <c r="D8927" s="22"/>
      <c r="E8927" s="8">
        <v>4916950.58</v>
      </c>
      <c r="F8927" s="14">
        <v>4269406.96</v>
      </c>
      <c r="G8927" s="21">
        <f t="shared" si="139"/>
        <v>86.830381768856412</v>
      </c>
    </row>
    <row r="8928" spans="1:7" ht="12" customHeight="1" outlineLevel="1" x14ac:dyDescent="0.2">
      <c r="A8928" s="22" t="s">
        <v>8923</v>
      </c>
      <c r="B8928" s="22"/>
      <c r="C8928" s="22"/>
      <c r="D8928" s="22"/>
      <c r="E8928" s="8">
        <v>4621851.74</v>
      </c>
      <c r="F8928" s="14">
        <v>4034662.38</v>
      </c>
      <c r="G8928" s="21">
        <f t="shared" si="139"/>
        <v>87.295365731484921</v>
      </c>
    </row>
    <row r="8929" spans="1:7" ht="12" customHeight="1" outlineLevel="1" x14ac:dyDescent="0.2">
      <c r="A8929" s="22" t="s">
        <v>8924</v>
      </c>
      <c r="B8929" s="22"/>
      <c r="C8929" s="22"/>
      <c r="D8929" s="22"/>
      <c r="E8929" s="8">
        <v>3720503.05</v>
      </c>
      <c r="F8929" s="14">
        <v>3575134.18</v>
      </c>
      <c r="G8929" s="21">
        <f t="shared" si="139"/>
        <v>96.09276304719063</v>
      </c>
    </row>
    <row r="8930" spans="1:7" ht="12" customHeight="1" outlineLevel="1" x14ac:dyDescent="0.2">
      <c r="A8930" s="22" t="s">
        <v>8925</v>
      </c>
      <c r="B8930" s="22"/>
      <c r="C8930" s="22"/>
      <c r="D8930" s="22"/>
      <c r="E8930" s="8">
        <v>4134202.63</v>
      </c>
      <c r="F8930" s="14">
        <v>3904621.29</v>
      </c>
      <c r="G8930" s="21">
        <f t="shared" si="139"/>
        <v>94.446780660095513</v>
      </c>
    </row>
    <row r="8931" spans="1:7" ht="12" customHeight="1" outlineLevel="1" x14ac:dyDescent="0.2">
      <c r="A8931" s="22" t="s">
        <v>8926</v>
      </c>
      <c r="B8931" s="22"/>
      <c r="C8931" s="22"/>
      <c r="D8931" s="22"/>
      <c r="E8931" s="9">
        <v>5696313.2999999998</v>
      </c>
      <c r="F8931" s="14">
        <v>5471180.4800000004</v>
      </c>
      <c r="G8931" s="21">
        <f t="shared" si="139"/>
        <v>96.047745126659393</v>
      </c>
    </row>
    <row r="8932" spans="1:7" ht="12" customHeight="1" outlineLevel="1" x14ac:dyDescent="0.2">
      <c r="A8932" s="22" t="s">
        <v>8927</v>
      </c>
      <c r="B8932" s="22"/>
      <c r="C8932" s="22"/>
      <c r="D8932" s="22"/>
      <c r="E8932" s="8">
        <v>4729734.12</v>
      </c>
      <c r="F8932" s="14">
        <v>4319565.16</v>
      </c>
      <c r="G8932" s="21">
        <f t="shared" si="139"/>
        <v>91.327864324009823</v>
      </c>
    </row>
    <row r="8933" spans="1:7" ht="12" customHeight="1" outlineLevel="1" x14ac:dyDescent="0.2">
      <c r="A8933" s="22" t="s">
        <v>8928</v>
      </c>
      <c r="B8933" s="22"/>
      <c r="C8933" s="22"/>
      <c r="D8933" s="22"/>
      <c r="E8933" s="8">
        <v>3349734.04</v>
      </c>
      <c r="F8933" s="14">
        <v>3167990.24</v>
      </c>
      <c r="G8933" s="21">
        <f t="shared" si="139"/>
        <v>94.574381194753016</v>
      </c>
    </row>
    <row r="8934" spans="1:7" ht="12" customHeight="1" outlineLevel="1" x14ac:dyDescent="0.2">
      <c r="A8934" s="22" t="s">
        <v>8929</v>
      </c>
      <c r="B8934" s="22"/>
      <c r="C8934" s="22"/>
      <c r="D8934" s="22"/>
      <c r="E8934" s="8">
        <v>10905709.91</v>
      </c>
      <c r="F8934" s="14">
        <v>9780066.5399999991</v>
      </c>
      <c r="G8934" s="21">
        <f t="shared" si="139"/>
        <v>89.678403521738275</v>
      </c>
    </row>
    <row r="8935" spans="1:7" ht="12" customHeight="1" outlineLevel="1" x14ac:dyDescent="0.2">
      <c r="A8935" s="22" t="s">
        <v>8930</v>
      </c>
      <c r="B8935" s="22"/>
      <c r="C8935" s="22"/>
      <c r="D8935" s="22"/>
      <c r="E8935" s="8">
        <v>8681756.0800000001</v>
      </c>
      <c r="F8935" s="14">
        <v>7255035.3600000003</v>
      </c>
      <c r="G8935" s="21">
        <f t="shared" si="139"/>
        <v>83.566450072391348</v>
      </c>
    </row>
    <row r="8936" spans="1:7" ht="12" customHeight="1" outlineLevel="1" x14ac:dyDescent="0.2">
      <c r="A8936" s="22" t="s">
        <v>8931</v>
      </c>
      <c r="B8936" s="22"/>
      <c r="C8936" s="22"/>
      <c r="D8936" s="22"/>
      <c r="E8936" s="8">
        <v>1264957.8600000001</v>
      </c>
      <c r="F8936" s="16">
        <v>1129479.8</v>
      </c>
      <c r="G8936" s="21">
        <f t="shared" si="139"/>
        <v>89.289915159703412</v>
      </c>
    </row>
    <row r="8937" spans="1:7" ht="12" customHeight="1" outlineLevel="1" x14ac:dyDescent="0.2">
      <c r="A8937" s="22" t="s">
        <v>8932</v>
      </c>
      <c r="B8937" s="22"/>
      <c r="C8937" s="22"/>
      <c r="D8937" s="22"/>
      <c r="E8937" s="8">
        <v>1006171.88</v>
      </c>
      <c r="F8937" s="14">
        <v>928657.03</v>
      </c>
      <c r="G8937" s="21">
        <f t="shared" si="139"/>
        <v>92.296062776073612</v>
      </c>
    </row>
    <row r="8938" spans="1:7" ht="12" customHeight="1" outlineLevel="1" x14ac:dyDescent="0.2">
      <c r="A8938" s="22" t="s">
        <v>8933</v>
      </c>
      <c r="B8938" s="22"/>
      <c r="C8938" s="22"/>
      <c r="D8938" s="22"/>
      <c r="E8938" s="8">
        <v>4651853.88</v>
      </c>
      <c r="F8938" s="14">
        <v>4250450.75</v>
      </c>
      <c r="G8938" s="21">
        <f t="shared" si="139"/>
        <v>91.371114821001214</v>
      </c>
    </row>
    <row r="8939" spans="1:7" ht="12" customHeight="1" outlineLevel="1" x14ac:dyDescent="0.2">
      <c r="A8939" s="22" t="s">
        <v>8934</v>
      </c>
      <c r="B8939" s="22"/>
      <c r="C8939" s="22"/>
      <c r="D8939" s="22"/>
      <c r="E8939" s="8">
        <v>7088713.1600000001</v>
      </c>
      <c r="F8939" s="14">
        <v>6515050.8899999997</v>
      </c>
      <c r="G8939" s="21">
        <f t="shared" si="139"/>
        <v>91.907384922315003</v>
      </c>
    </row>
    <row r="8940" spans="1:7" ht="12" customHeight="1" outlineLevel="1" x14ac:dyDescent="0.2">
      <c r="A8940" s="22" t="s">
        <v>8935</v>
      </c>
      <c r="B8940" s="22"/>
      <c r="C8940" s="22"/>
      <c r="D8940" s="22"/>
      <c r="E8940" s="8">
        <v>6382719.5499999998</v>
      </c>
      <c r="F8940" s="14">
        <v>6037070.4299999997</v>
      </c>
      <c r="G8940" s="21">
        <f t="shared" si="139"/>
        <v>94.584610567763391</v>
      </c>
    </row>
    <row r="8941" spans="1:7" ht="12" customHeight="1" outlineLevel="1" x14ac:dyDescent="0.2">
      <c r="A8941" s="22" t="s">
        <v>8936</v>
      </c>
      <c r="B8941" s="22"/>
      <c r="C8941" s="22"/>
      <c r="D8941" s="22"/>
      <c r="E8941" s="8">
        <v>3034560.32</v>
      </c>
      <c r="F8941" s="14">
        <v>2952310.96</v>
      </c>
      <c r="G8941" s="21">
        <f t="shared" si="139"/>
        <v>97.289579005633342</v>
      </c>
    </row>
    <row r="8942" spans="1:7" ht="12" customHeight="1" outlineLevel="1" x14ac:dyDescent="0.2">
      <c r="A8942" s="22" t="s">
        <v>8937</v>
      </c>
      <c r="B8942" s="22"/>
      <c r="C8942" s="22"/>
      <c r="D8942" s="22"/>
      <c r="E8942" s="8">
        <v>3194958.58</v>
      </c>
      <c r="F8942" s="14">
        <v>3165958.18</v>
      </c>
      <c r="G8942" s="21">
        <f t="shared" si="139"/>
        <v>99.0923074814948</v>
      </c>
    </row>
    <row r="8943" spans="1:7" ht="12" customHeight="1" outlineLevel="1" x14ac:dyDescent="0.2">
      <c r="A8943" s="22" t="s">
        <v>8938</v>
      </c>
      <c r="B8943" s="22"/>
      <c r="C8943" s="22"/>
      <c r="D8943" s="22"/>
      <c r="E8943" s="8">
        <v>6983180.5899999999</v>
      </c>
      <c r="F8943" s="16">
        <v>6498807.4000000004</v>
      </c>
      <c r="G8943" s="21">
        <f t="shared" si="139"/>
        <v>93.063716686725414</v>
      </c>
    </row>
    <row r="8944" spans="1:7" ht="12" customHeight="1" outlineLevel="1" x14ac:dyDescent="0.2">
      <c r="A8944" s="22" t="s">
        <v>8939</v>
      </c>
      <c r="B8944" s="22"/>
      <c r="C8944" s="22"/>
      <c r="D8944" s="22"/>
      <c r="E8944" s="8">
        <v>2483688.7200000002</v>
      </c>
      <c r="F8944" s="14">
        <v>1466120.93</v>
      </c>
      <c r="G8944" s="21">
        <f t="shared" si="139"/>
        <v>59.02997900638691</v>
      </c>
    </row>
    <row r="8945" spans="1:7" ht="12" customHeight="1" outlineLevel="1" x14ac:dyDescent="0.2">
      <c r="A8945" s="22" t="s">
        <v>8940</v>
      </c>
      <c r="B8945" s="22"/>
      <c r="C8945" s="22"/>
      <c r="D8945" s="22"/>
      <c r="E8945" s="8">
        <v>1046313.85</v>
      </c>
      <c r="F8945" s="14">
        <v>870407.24</v>
      </c>
      <c r="G8945" s="21">
        <f t="shared" si="139"/>
        <v>83.187968887155606</v>
      </c>
    </row>
    <row r="8946" spans="1:7" ht="12" customHeight="1" outlineLevel="1" x14ac:dyDescent="0.2">
      <c r="A8946" s="22" t="s">
        <v>8941</v>
      </c>
      <c r="B8946" s="22"/>
      <c r="C8946" s="22"/>
      <c r="D8946" s="22"/>
      <c r="E8946" s="10">
        <v>15565359</v>
      </c>
      <c r="F8946" s="16">
        <v>13655896.6</v>
      </c>
      <c r="G8946" s="21">
        <f t="shared" si="139"/>
        <v>87.732615739861828</v>
      </c>
    </row>
    <row r="8947" spans="1:7" ht="12" customHeight="1" outlineLevel="1" x14ac:dyDescent="0.2">
      <c r="A8947" s="22" t="s">
        <v>8942</v>
      </c>
      <c r="B8947" s="22"/>
      <c r="C8947" s="22"/>
      <c r="D8947" s="22"/>
      <c r="E8947" s="8">
        <v>1123663.53</v>
      </c>
      <c r="F8947" s="14">
        <v>928929.17</v>
      </c>
      <c r="G8947" s="21">
        <f t="shared" si="139"/>
        <v>82.669691166358319</v>
      </c>
    </row>
    <row r="8948" spans="1:7" ht="12" customHeight="1" outlineLevel="1" x14ac:dyDescent="0.2">
      <c r="A8948" s="22" t="s">
        <v>8943</v>
      </c>
      <c r="B8948" s="22"/>
      <c r="C8948" s="22"/>
      <c r="D8948" s="22"/>
      <c r="E8948" s="8">
        <v>1075891.1499999999</v>
      </c>
      <c r="F8948" s="14">
        <v>985695.57</v>
      </c>
      <c r="G8948" s="21">
        <f t="shared" si="139"/>
        <v>91.616663079717682</v>
      </c>
    </row>
    <row r="8949" spans="1:7" ht="12" customHeight="1" outlineLevel="1" x14ac:dyDescent="0.2">
      <c r="A8949" s="22" t="s">
        <v>8944</v>
      </c>
      <c r="B8949" s="22"/>
      <c r="C8949" s="22"/>
      <c r="D8949" s="22"/>
      <c r="E8949" s="8">
        <v>4828195.75</v>
      </c>
      <c r="F8949" s="14">
        <v>4280740.18</v>
      </c>
      <c r="G8949" s="21">
        <f t="shared" si="139"/>
        <v>88.661280562205874</v>
      </c>
    </row>
    <row r="8950" spans="1:7" ht="12" customHeight="1" outlineLevel="1" x14ac:dyDescent="0.2">
      <c r="A8950" s="22" t="s">
        <v>8945</v>
      </c>
      <c r="B8950" s="22"/>
      <c r="C8950" s="22"/>
      <c r="D8950" s="22"/>
      <c r="E8950" s="8">
        <v>5346828.09</v>
      </c>
      <c r="F8950" s="14">
        <v>4935521.6399999997</v>
      </c>
      <c r="G8950" s="21">
        <f t="shared" si="139"/>
        <v>92.307468220845678</v>
      </c>
    </row>
    <row r="8951" spans="1:7" ht="12" customHeight="1" outlineLevel="1" x14ac:dyDescent="0.2">
      <c r="A8951" s="22" t="s">
        <v>8946</v>
      </c>
      <c r="B8951" s="22"/>
      <c r="C8951" s="22"/>
      <c r="D8951" s="22"/>
      <c r="E8951" s="8">
        <v>2394795.34</v>
      </c>
      <c r="F8951" s="16">
        <v>2308709.6</v>
      </c>
      <c r="G8951" s="21">
        <f t="shared" si="139"/>
        <v>96.405298667400956</v>
      </c>
    </row>
    <row r="8952" spans="1:7" ht="12" customHeight="1" outlineLevel="1" x14ac:dyDescent="0.2">
      <c r="A8952" s="22" t="s">
        <v>8947</v>
      </c>
      <c r="B8952" s="22"/>
      <c r="C8952" s="22"/>
      <c r="D8952" s="22"/>
      <c r="E8952" s="8">
        <v>989179.63</v>
      </c>
      <c r="F8952" s="14">
        <v>826706.32</v>
      </c>
      <c r="G8952" s="21">
        <f t="shared" si="139"/>
        <v>83.574943814805408</v>
      </c>
    </row>
    <row r="8953" spans="1:7" ht="12" customHeight="1" outlineLevel="1" x14ac:dyDescent="0.2">
      <c r="A8953" s="22" t="s">
        <v>8948</v>
      </c>
      <c r="B8953" s="22"/>
      <c r="C8953" s="22"/>
      <c r="D8953" s="22"/>
      <c r="E8953" s="8">
        <v>5432712.8399999999</v>
      </c>
      <c r="F8953" s="14">
        <v>5050325.28</v>
      </c>
      <c r="G8953" s="21">
        <f t="shared" si="139"/>
        <v>92.961388329150125</v>
      </c>
    </row>
    <row r="8954" spans="1:7" ht="12" customHeight="1" outlineLevel="1" x14ac:dyDescent="0.2">
      <c r="A8954" s="22" t="s">
        <v>8949</v>
      </c>
      <c r="B8954" s="22"/>
      <c r="C8954" s="22"/>
      <c r="D8954" s="22"/>
      <c r="E8954" s="8">
        <v>2153350.2200000002</v>
      </c>
      <c r="F8954" s="14">
        <v>1891788.56</v>
      </c>
      <c r="G8954" s="21">
        <f t="shared" si="139"/>
        <v>87.853268940154095</v>
      </c>
    </row>
    <row r="8955" spans="1:7" ht="12" customHeight="1" outlineLevel="1" x14ac:dyDescent="0.2">
      <c r="A8955" s="22" t="s">
        <v>8950</v>
      </c>
      <c r="B8955" s="22"/>
      <c r="C8955" s="22"/>
      <c r="D8955" s="22"/>
      <c r="E8955" s="8">
        <v>1454376.73</v>
      </c>
      <c r="F8955" s="14">
        <v>595376.43000000005</v>
      </c>
      <c r="G8955" s="21">
        <f t="shared" si="139"/>
        <v>40.936878163610338</v>
      </c>
    </row>
    <row r="8956" spans="1:7" ht="12" customHeight="1" outlineLevel="1" x14ac:dyDescent="0.2">
      <c r="A8956" s="22" t="s">
        <v>8951</v>
      </c>
      <c r="B8956" s="22"/>
      <c r="C8956" s="22"/>
      <c r="D8956" s="22"/>
      <c r="E8956" s="8">
        <v>1219901.51</v>
      </c>
      <c r="F8956" s="16">
        <v>1159290.8</v>
      </c>
      <c r="G8956" s="21">
        <f t="shared" si="139"/>
        <v>95.03150791247073</v>
      </c>
    </row>
    <row r="8957" spans="1:7" ht="12" customHeight="1" outlineLevel="1" x14ac:dyDescent="0.2">
      <c r="A8957" s="22" t="s">
        <v>8952</v>
      </c>
      <c r="B8957" s="22"/>
      <c r="C8957" s="22"/>
      <c r="D8957" s="22"/>
      <c r="E8957" s="8">
        <v>1265489.93</v>
      </c>
      <c r="F8957" s="16">
        <v>1201826.2</v>
      </c>
      <c r="G8957" s="21">
        <f t="shared" si="139"/>
        <v>94.969242465643319</v>
      </c>
    </row>
    <row r="8958" spans="1:7" ht="12" customHeight="1" outlineLevel="1" x14ac:dyDescent="0.2">
      <c r="A8958" s="22" t="s">
        <v>8953</v>
      </c>
      <c r="B8958" s="22"/>
      <c r="C8958" s="22"/>
      <c r="D8958" s="22"/>
      <c r="E8958" s="8">
        <v>11637960.130000001</v>
      </c>
      <c r="F8958" s="14">
        <v>10346238.460000001</v>
      </c>
      <c r="G8958" s="21">
        <f t="shared" si="139"/>
        <v>88.900789695350156</v>
      </c>
    </row>
    <row r="8959" spans="1:7" ht="12" customHeight="1" outlineLevel="1" x14ac:dyDescent="0.2">
      <c r="A8959" s="22" t="s">
        <v>8954</v>
      </c>
      <c r="B8959" s="22"/>
      <c r="C8959" s="22"/>
      <c r="D8959" s="22"/>
      <c r="E8959" s="8">
        <v>1921258.47</v>
      </c>
      <c r="F8959" s="14">
        <v>1878787.34</v>
      </c>
      <c r="G8959" s="21">
        <f t="shared" si="139"/>
        <v>97.78941091668942</v>
      </c>
    </row>
    <row r="8960" spans="1:7" ht="12" customHeight="1" outlineLevel="1" x14ac:dyDescent="0.2">
      <c r="A8960" s="22" t="s">
        <v>8955</v>
      </c>
      <c r="B8960" s="22"/>
      <c r="C8960" s="22"/>
      <c r="D8960" s="22"/>
      <c r="E8960" s="8">
        <v>3638632.15</v>
      </c>
      <c r="F8960" s="14">
        <v>3464171.72</v>
      </c>
      <c r="G8960" s="21">
        <f t="shared" si="139"/>
        <v>95.205329288370095</v>
      </c>
    </row>
    <row r="8961" spans="1:7" ht="12" customHeight="1" outlineLevel="1" x14ac:dyDescent="0.2">
      <c r="A8961" s="22" t="s">
        <v>8956</v>
      </c>
      <c r="B8961" s="22"/>
      <c r="C8961" s="22"/>
      <c r="D8961" s="22"/>
      <c r="E8961" s="10">
        <v>2265354</v>
      </c>
      <c r="F8961" s="14">
        <v>1977726.53</v>
      </c>
      <c r="G8961" s="21">
        <f t="shared" si="139"/>
        <v>87.3031998530914</v>
      </c>
    </row>
    <row r="8962" spans="1:7" ht="12" customHeight="1" outlineLevel="1" x14ac:dyDescent="0.2">
      <c r="A8962" s="22" t="s">
        <v>8957</v>
      </c>
      <c r="B8962" s="22"/>
      <c r="C8962" s="22"/>
      <c r="D8962" s="22"/>
      <c r="E8962" s="8">
        <v>2933815.03</v>
      </c>
      <c r="F8962" s="14">
        <v>2637882.63</v>
      </c>
      <c r="G8962" s="21">
        <f t="shared" si="139"/>
        <v>89.913051880438417</v>
      </c>
    </row>
    <row r="8963" spans="1:7" ht="12" customHeight="1" outlineLevel="1" x14ac:dyDescent="0.2">
      <c r="A8963" s="22" t="s">
        <v>8958</v>
      </c>
      <c r="B8963" s="22"/>
      <c r="C8963" s="22"/>
      <c r="D8963" s="22"/>
      <c r="E8963" s="8">
        <v>3292582.25</v>
      </c>
      <c r="F8963" s="14">
        <v>2536430.09</v>
      </c>
      <c r="G8963" s="21">
        <f t="shared" si="139"/>
        <v>77.034676658419087</v>
      </c>
    </row>
    <row r="8964" spans="1:7" ht="12" customHeight="1" outlineLevel="1" x14ac:dyDescent="0.2">
      <c r="A8964" s="22" t="s">
        <v>8959</v>
      </c>
      <c r="B8964" s="22"/>
      <c r="C8964" s="22"/>
      <c r="D8964" s="22"/>
      <c r="E8964" s="8">
        <v>9329747.9199999999</v>
      </c>
      <c r="F8964" s="14">
        <v>9021347.4600000009</v>
      </c>
      <c r="G8964" s="21">
        <f t="shared" si="139"/>
        <v>96.694439521362767</v>
      </c>
    </row>
    <row r="8965" spans="1:7" ht="12" customHeight="1" outlineLevel="1" x14ac:dyDescent="0.2">
      <c r="A8965" s="22" t="s">
        <v>8960</v>
      </c>
      <c r="B8965" s="22"/>
      <c r="C8965" s="22"/>
      <c r="D8965" s="22"/>
      <c r="E8965" s="8">
        <v>11133819.33</v>
      </c>
      <c r="F8965" s="14">
        <v>10723551.189999999</v>
      </c>
      <c r="G8965" s="21">
        <f t="shared" si="139"/>
        <v>96.315117680286619</v>
      </c>
    </row>
    <row r="8966" spans="1:7" ht="12" customHeight="1" outlineLevel="1" x14ac:dyDescent="0.2">
      <c r="A8966" s="22" t="s">
        <v>8961</v>
      </c>
      <c r="B8966" s="22"/>
      <c r="C8966" s="22"/>
      <c r="D8966" s="22"/>
      <c r="E8966" s="8">
        <v>2867351.48</v>
      </c>
      <c r="F8966" s="14">
        <v>2661875.06</v>
      </c>
      <c r="G8966" s="21">
        <f t="shared" si="139"/>
        <v>92.833929797821639</v>
      </c>
    </row>
    <row r="8967" spans="1:7" ht="12" customHeight="1" outlineLevel="1" x14ac:dyDescent="0.2">
      <c r="A8967" s="22" t="s">
        <v>8962</v>
      </c>
      <c r="B8967" s="22"/>
      <c r="C8967" s="22"/>
      <c r="D8967" s="22"/>
      <c r="E8967" s="8">
        <v>9233435.5199999996</v>
      </c>
      <c r="F8967" s="14">
        <v>8716684.6400000006</v>
      </c>
      <c r="G8967" s="21">
        <f t="shared" si="139"/>
        <v>94.403482009695139</v>
      </c>
    </row>
    <row r="8968" spans="1:7" ht="12" customHeight="1" outlineLevel="1" x14ac:dyDescent="0.2">
      <c r="A8968" s="22" t="s">
        <v>8963</v>
      </c>
      <c r="B8968" s="22"/>
      <c r="C8968" s="22"/>
      <c r="D8968" s="22"/>
      <c r="E8968" s="8">
        <v>3337695.24</v>
      </c>
      <c r="F8968" s="14">
        <v>3160384.61</v>
      </c>
      <c r="G8968" s="21">
        <f t="shared" si="139"/>
        <v>94.687632715082742</v>
      </c>
    </row>
    <row r="8969" spans="1:7" ht="12" customHeight="1" outlineLevel="1" x14ac:dyDescent="0.2">
      <c r="A8969" s="22" t="s">
        <v>8964</v>
      </c>
      <c r="B8969" s="22"/>
      <c r="C8969" s="22"/>
      <c r="D8969" s="22"/>
      <c r="E8969" s="9">
        <v>170371.6</v>
      </c>
      <c r="F8969" s="14">
        <v>107855.72</v>
      </c>
      <c r="G8969" s="21">
        <f t="shared" si="139"/>
        <v>63.306161355531088</v>
      </c>
    </row>
    <row r="8970" spans="1:7" ht="12" customHeight="1" outlineLevel="1" x14ac:dyDescent="0.2">
      <c r="A8970" s="22" t="s">
        <v>8965</v>
      </c>
      <c r="B8970" s="22"/>
      <c r="C8970" s="22"/>
      <c r="D8970" s="22"/>
      <c r="E8970" s="8">
        <v>753051.74</v>
      </c>
      <c r="F8970" s="17">
        <v>747622</v>
      </c>
      <c r="G8970" s="21">
        <f t="shared" ref="G8970:G9033" si="140">F8970/E8970*100</f>
        <v>99.27896853408771</v>
      </c>
    </row>
    <row r="8971" spans="1:7" ht="12" customHeight="1" outlineLevel="1" x14ac:dyDescent="0.2">
      <c r="A8971" s="22" t="s">
        <v>8966</v>
      </c>
      <c r="B8971" s="22"/>
      <c r="C8971" s="22"/>
      <c r="D8971" s="22"/>
      <c r="E8971" s="8">
        <v>10640182.09</v>
      </c>
      <c r="F8971" s="16">
        <v>9767738.5</v>
      </c>
      <c r="G8971" s="21">
        <f t="shared" si="140"/>
        <v>91.800482523509146</v>
      </c>
    </row>
    <row r="8972" spans="1:7" ht="12" customHeight="1" outlineLevel="1" x14ac:dyDescent="0.2">
      <c r="A8972" s="22" t="s">
        <v>8967</v>
      </c>
      <c r="B8972" s="22"/>
      <c r="C8972" s="22"/>
      <c r="D8972" s="22"/>
      <c r="E8972" s="8">
        <v>3462928.46</v>
      </c>
      <c r="F8972" s="14">
        <v>3233541.38</v>
      </c>
      <c r="G8972" s="21">
        <f t="shared" si="140"/>
        <v>93.375922065684264</v>
      </c>
    </row>
    <row r="8973" spans="1:7" ht="12" customHeight="1" outlineLevel="1" x14ac:dyDescent="0.2">
      <c r="A8973" s="22" t="s">
        <v>8968</v>
      </c>
      <c r="B8973" s="22"/>
      <c r="C8973" s="22"/>
      <c r="D8973" s="22"/>
      <c r="E8973" s="9">
        <v>3647059.9</v>
      </c>
      <c r="F8973" s="14">
        <v>3274020.69</v>
      </c>
      <c r="G8973" s="21">
        <f t="shared" si="140"/>
        <v>89.771508551312792</v>
      </c>
    </row>
    <row r="8974" spans="1:7" ht="12" customHeight="1" outlineLevel="1" x14ac:dyDescent="0.2">
      <c r="A8974" s="22" t="s">
        <v>8969</v>
      </c>
      <c r="B8974" s="22"/>
      <c r="C8974" s="22"/>
      <c r="D8974" s="22"/>
      <c r="E8974" s="8">
        <v>3291581.01</v>
      </c>
      <c r="F8974" s="14">
        <v>3151287.17</v>
      </c>
      <c r="G8974" s="21">
        <f t="shared" si="140"/>
        <v>95.737797746013854</v>
      </c>
    </row>
    <row r="8975" spans="1:7" ht="12" customHeight="1" outlineLevel="1" x14ac:dyDescent="0.2">
      <c r="A8975" s="22" t="s">
        <v>8970</v>
      </c>
      <c r="B8975" s="22"/>
      <c r="C8975" s="22"/>
      <c r="D8975" s="22"/>
      <c r="E8975" s="8">
        <v>4352845.07</v>
      </c>
      <c r="F8975" s="14">
        <v>4111640.82</v>
      </c>
      <c r="G8975" s="21">
        <f t="shared" si="140"/>
        <v>94.458698940093441</v>
      </c>
    </row>
    <row r="8976" spans="1:7" ht="12" customHeight="1" outlineLevel="1" x14ac:dyDescent="0.2">
      <c r="A8976" s="22" t="s">
        <v>8971</v>
      </c>
      <c r="B8976" s="22"/>
      <c r="C8976" s="22"/>
      <c r="D8976" s="22"/>
      <c r="E8976" s="8">
        <v>6615583.1100000003</v>
      </c>
      <c r="F8976" s="14">
        <v>6409253.3099999996</v>
      </c>
      <c r="G8976" s="21">
        <f t="shared" si="140"/>
        <v>96.881154743742599</v>
      </c>
    </row>
    <row r="8977" spans="1:7" ht="12" customHeight="1" outlineLevel="1" x14ac:dyDescent="0.2">
      <c r="A8977" s="22" t="s">
        <v>8972</v>
      </c>
      <c r="B8977" s="22"/>
      <c r="C8977" s="22"/>
      <c r="D8977" s="22"/>
      <c r="E8977" s="8">
        <v>5721592.8799999999</v>
      </c>
      <c r="F8977" s="14">
        <v>5585594.4800000004</v>
      </c>
      <c r="G8977" s="21">
        <f t="shared" si="140"/>
        <v>97.623067511926862</v>
      </c>
    </row>
    <row r="8978" spans="1:7" ht="12" customHeight="1" outlineLevel="1" x14ac:dyDescent="0.2">
      <c r="A8978" s="22" t="s">
        <v>8973</v>
      </c>
      <c r="B8978" s="22"/>
      <c r="C8978" s="22"/>
      <c r="D8978" s="22"/>
      <c r="E8978" s="8">
        <v>12152209.630000001</v>
      </c>
      <c r="F8978" s="14">
        <v>11668920.02</v>
      </c>
      <c r="G8978" s="21">
        <f t="shared" si="140"/>
        <v>96.023030998355139</v>
      </c>
    </row>
    <row r="8979" spans="1:7" ht="12" customHeight="1" outlineLevel="1" x14ac:dyDescent="0.2">
      <c r="A8979" s="22" t="s">
        <v>8974</v>
      </c>
      <c r="B8979" s="22"/>
      <c r="C8979" s="22"/>
      <c r="D8979" s="22"/>
      <c r="E8979" s="8">
        <v>6544541.0899999999</v>
      </c>
      <c r="F8979" s="14">
        <v>6253804.7800000003</v>
      </c>
      <c r="G8979" s="21">
        <f t="shared" si="140"/>
        <v>95.55757529822462</v>
      </c>
    </row>
    <row r="8980" spans="1:7" ht="12" customHeight="1" outlineLevel="1" x14ac:dyDescent="0.2">
      <c r="A8980" s="22" t="s">
        <v>8975</v>
      </c>
      <c r="B8980" s="22"/>
      <c r="C8980" s="22"/>
      <c r="D8980" s="22"/>
      <c r="E8980" s="8">
        <v>1134435.6499999999</v>
      </c>
      <c r="F8980" s="14">
        <v>1115065.71</v>
      </c>
      <c r="G8980" s="21">
        <f t="shared" si="140"/>
        <v>98.29254836975548</v>
      </c>
    </row>
    <row r="8981" spans="1:7" ht="12" customHeight="1" outlineLevel="1" x14ac:dyDescent="0.2">
      <c r="A8981" s="22" t="s">
        <v>8976</v>
      </c>
      <c r="B8981" s="22"/>
      <c r="C8981" s="22"/>
      <c r="D8981" s="22"/>
      <c r="E8981" s="8">
        <v>431729.61</v>
      </c>
      <c r="F8981" s="14">
        <v>384890.04</v>
      </c>
      <c r="G8981" s="21">
        <f t="shared" si="140"/>
        <v>89.150716347669544</v>
      </c>
    </row>
    <row r="8982" spans="1:7" ht="12" customHeight="1" outlineLevel="1" x14ac:dyDescent="0.2">
      <c r="A8982" s="22" t="s">
        <v>8977</v>
      </c>
      <c r="B8982" s="22"/>
      <c r="C8982" s="22"/>
      <c r="D8982" s="22"/>
      <c r="E8982" s="8">
        <v>929103.62</v>
      </c>
      <c r="F8982" s="14">
        <v>920327.98</v>
      </c>
      <c r="G8982" s="21">
        <f t="shared" si="140"/>
        <v>99.055472413292293</v>
      </c>
    </row>
    <row r="8983" spans="1:7" ht="12" customHeight="1" outlineLevel="1" x14ac:dyDescent="0.2">
      <c r="A8983" s="22" t="s">
        <v>8978</v>
      </c>
      <c r="B8983" s="22"/>
      <c r="C8983" s="22"/>
      <c r="D8983" s="22"/>
      <c r="E8983" s="8">
        <v>1482621.94</v>
      </c>
      <c r="F8983" s="14">
        <v>1258421.8899999999</v>
      </c>
      <c r="G8983" s="21">
        <f t="shared" si="140"/>
        <v>84.878137578349879</v>
      </c>
    </row>
    <row r="8984" spans="1:7" ht="12" customHeight="1" outlineLevel="1" x14ac:dyDescent="0.2">
      <c r="A8984" s="22" t="s">
        <v>8979</v>
      </c>
      <c r="B8984" s="22"/>
      <c r="C8984" s="22"/>
      <c r="D8984" s="22"/>
      <c r="E8984" s="8">
        <v>5566172.3399999999</v>
      </c>
      <c r="F8984" s="16">
        <v>5069693.8</v>
      </c>
      <c r="G8984" s="21">
        <f t="shared" si="140"/>
        <v>91.080431763993857</v>
      </c>
    </row>
    <row r="8985" spans="1:7" ht="12" customHeight="1" outlineLevel="1" x14ac:dyDescent="0.2">
      <c r="A8985" s="22" t="s">
        <v>8980</v>
      </c>
      <c r="B8985" s="22"/>
      <c r="C8985" s="22"/>
      <c r="D8985" s="22"/>
      <c r="E8985" s="8">
        <v>481805.87</v>
      </c>
      <c r="F8985" s="14">
        <v>452647.59</v>
      </c>
      <c r="G8985" s="21">
        <f t="shared" si="140"/>
        <v>93.948126866947476</v>
      </c>
    </row>
    <row r="8986" spans="1:7" ht="12" customHeight="1" outlineLevel="1" x14ac:dyDescent="0.2">
      <c r="A8986" s="22" t="s">
        <v>8981</v>
      </c>
      <c r="B8986" s="22"/>
      <c r="C8986" s="22"/>
      <c r="D8986" s="22"/>
      <c r="E8986" s="8">
        <v>639295.81000000006</v>
      </c>
      <c r="F8986" s="14">
        <v>588709.99</v>
      </c>
      <c r="G8986" s="21">
        <f t="shared" si="140"/>
        <v>92.087259261092285</v>
      </c>
    </row>
    <row r="8987" spans="1:7" ht="12" customHeight="1" outlineLevel="1" x14ac:dyDescent="0.2">
      <c r="A8987" s="22" t="s">
        <v>8982</v>
      </c>
      <c r="B8987" s="22"/>
      <c r="C8987" s="22"/>
      <c r="D8987" s="22"/>
      <c r="E8987" s="8">
        <v>6229851.3899999997</v>
      </c>
      <c r="F8987" s="16">
        <v>5355486.3</v>
      </c>
      <c r="G8987" s="21">
        <f t="shared" si="140"/>
        <v>85.964912559495261</v>
      </c>
    </row>
    <row r="8988" spans="1:7" ht="12" customHeight="1" outlineLevel="1" x14ac:dyDescent="0.2">
      <c r="A8988" s="22" t="s">
        <v>8983</v>
      </c>
      <c r="B8988" s="22"/>
      <c r="C8988" s="22"/>
      <c r="D8988" s="22"/>
      <c r="E8988" s="8">
        <v>1890710.95</v>
      </c>
      <c r="F8988" s="16">
        <v>1616917.6</v>
      </c>
      <c r="G8988" s="21">
        <f t="shared" si="140"/>
        <v>85.51902658626905</v>
      </c>
    </row>
    <row r="8989" spans="1:7" ht="12" customHeight="1" outlineLevel="1" x14ac:dyDescent="0.2">
      <c r="A8989" s="22" t="s">
        <v>8984</v>
      </c>
      <c r="B8989" s="22"/>
      <c r="C8989" s="22"/>
      <c r="D8989" s="22"/>
      <c r="E8989" s="8">
        <v>734534.46</v>
      </c>
      <c r="F8989" s="14">
        <v>530692.87</v>
      </c>
      <c r="G8989" s="21">
        <f t="shared" si="140"/>
        <v>72.248873116177563</v>
      </c>
    </row>
    <row r="8990" spans="1:7" ht="12" customHeight="1" outlineLevel="1" x14ac:dyDescent="0.2">
      <c r="A8990" s="22" t="s">
        <v>8985</v>
      </c>
      <c r="B8990" s="22"/>
      <c r="C8990" s="22"/>
      <c r="D8990" s="22"/>
      <c r="E8990" s="8">
        <v>493853.64</v>
      </c>
      <c r="F8990" s="14">
        <v>425377.92</v>
      </c>
      <c r="G8990" s="21">
        <f t="shared" si="140"/>
        <v>86.134410186791371</v>
      </c>
    </row>
    <row r="8991" spans="1:7" ht="12" customHeight="1" outlineLevel="1" x14ac:dyDescent="0.2">
      <c r="A8991" s="22" t="s">
        <v>8986</v>
      </c>
      <c r="B8991" s="22"/>
      <c r="C8991" s="22"/>
      <c r="D8991" s="22"/>
      <c r="E8991" s="8">
        <v>1044606.71</v>
      </c>
      <c r="F8991" s="14">
        <v>933761.12</v>
      </c>
      <c r="G8991" s="21">
        <f t="shared" si="140"/>
        <v>89.388772928713038</v>
      </c>
    </row>
    <row r="8992" spans="1:7" ht="12" customHeight="1" outlineLevel="1" x14ac:dyDescent="0.2">
      <c r="A8992" s="22" t="s">
        <v>8987</v>
      </c>
      <c r="B8992" s="22"/>
      <c r="C8992" s="22"/>
      <c r="D8992" s="22"/>
      <c r="E8992" s="8">
        <v>2253498.9500000002</v>
      </c>
      <c r="F8992" s="14">
        <v>2132576.62</v>
      </c>
      <c r="G8992" s="21">
        <f t="shared" si="140"/>
        <v>94.63401879996438</v>
      </c>
    </row>
    <row r="8993" spans="1:7" ht="12" customHeight="1" outlineLevel="1" x14ac:dyDescent="0.2">
      <c r="A8993" s="22" t="s">
        <v>8988</v>
      </c>
      <c r="B8993" s="22"/>
      <c r="C8993" s="22"/>
      <c r="D8993" s="22"/>
      <c r="E8993" s="8">
        <v>840193.02</v>
      </c>
      <c r="F8993" s="14">
        <v>788297.24</v>
      </c>
      <c r="G8993" s="21">
        <f t="shared" si="140"/>
        <v>93.82335025825374</v>
      </c>
    </row>
    <row r="8994" spans="1:7" ht="12" customHeight="1" outlineLevel="1" x14ac:dyDescent="0.2">
      <c r="A8994" s="22" t="s">
        <v>8989</v>
      </c>
      <c r="B8994" s="22"/>
      <c r="C8994" s="22"/>
      <c r="D8994" s="22"/>
      <c r="E8994" s="8">
        <v>530715.38</v>
      </c>
      <c r="F8994" s="14">
        <v>490029.03</v>
      </c>
      <c r="G8994" s="21">
        <f t="shared" si="140"/>
        <v>92.333677987624924</v>
      </c>
    </row>
    <row r="8995" spans="1:7" ht="12" customHeight="1" outlineLevel="1" x14ac:dyDescent="0.2">
      <c r="A8995" s="22" t="s">
        <v>8990</v>
      </c>
      <c r="B8995" s="22"/>
      <c r="C8995" s="22"/>
      <c r="D8995" s="22"/>
      <c r="E8995" s="8">
        <v>151087.85999999999</v>
      </c>
      <c r="F8995" s="14">
        <v>152058.01</v>
      </c>
      <c r="G8995" s="21">
        <f t="shared" si="140"/>
        <v>100.64210982934037</v>
      </c>
    </row>
    <row r="8996" spans="1:7" ht="12" customHeight="1" outlineLevel="1" x14ac:dyDescent="0.2">
      <c r="A8996" s="22" t="s">
        <v>8991</v>
      </c>
      <c r="B8996" s="22"/>
      <c r="C8996" s="22"/>
      <c r="D8996" s="22"/>
      <c r="E8996" s="8">
        <v>193855.76</v>
      </c>
      <c r="F8996" s="14">
        <v>106698.46</v>
      </c>
      <c r="G8996" s="21">
        <f t="shared" si="140"/>
        <v>55.040128805045562</v>
      </c>
    </row>
    <row r="8997" spans="1:7" ht="12" customHeight="1" outlineLevel="1" x14ac:dyDescent="0.2">
      <c r="A8997" s="22" t="s">
        <v>8992</v>
      </c>
      <c r="B8997" s="22"/>
      <c r="C8997" s="22"/>
      <c r="D8997" s="22"/>
      <c r="E8997" s="8">
        <v>306262.27</v>
      </c>
      <c r="F8997" s="14">
        <v>254112.69</v>
      </c>
      <c r="G8997" s="21">
        <f t="shared" si="140"/>
        <v>82.972247936384719</v>
      </c>
    </row>
    <row r="8998" spans="1:7" ht="12" customHeight="1" outlineLevel="1" x14ac:dyDescent="0.2">
      <c r="A8998" s="22" t="s">
        <v>8993</v>
      </c>
      <c r="B8998" s="22"/>
      <c r="C8998" s="22"/>
      <c r="D8998" s="22"/>
      <c r="E8998" s="8">
        <v>1113371.32</v>
      </c>
      <c r="F8998" s="14">
        <v>1029453.37</v>
      </c>
      <c r="G8998" s="21">
        <f t="shared" si="140"/>
        <v>92.462716751137435</v>
      </c>
    </row>
    <row r="8999" spans="1:7" ht="12" customHeight="1" outlineLevel="1" x14ac:dyDescent="0.2">
      <c r="A8999" s="22" t="s">
        <v>8994</v>
      </c>
      <c r="B8999" s="22"/>
      <c r="C8999" s="22"/>
      <c r="D8999" s="22"/>
      <c r="E8999" s="8">
        <v>8165480.5800000001</v>
      </c>
      <c r="F8999" s="14">
        <v>7766006.4299999997</v>
      </c>
      <c r="G8999" s="21">
        <f t="shared" si="140"/>
        <v>95.107769272289417</v>
      </c>
    </row>
    <row r="9000" spans="1:7" ht="12" customHeight="1" outlineLevel="1" x14ac:dyDescent="0.2">
      <c r="A9000" s="22" t="s">
        <v>8995</v>
      </c>
      <c r="B9000" s="22"/>
      <c r="C9000" s="22"/>
      <c r="D9000" s="22"/>
      <c r="E9000" s="8">
        <v>374852.27</v>
      </c>
      <c r="F9000" s="14">
        <v>300579.46000000002</v>
      </c>
      <c r="G9000" s="21">
        <f t="shared" si="140"/>
        <v>80.18611171809097</v>
      </c>
    </row>
    <row r="9001" spans="1:7" ht="12" customHeight="1" outlineLevel="1" x14ac:dyDescent="0.2">
      <c r="A9001" s="22" t="s">
        <v>8996</v>
      </c>
      <c r="B9001" s="22"/>
      <c r="C9001" s="22"/>
      <c r="D9001" s="22"/>
      <c r="E9001" s="8">
        <v>1307553.76</v>
      </c>
      <c r="F9001" s="16">
        <v>1183915.2</v>
      </c>
      <c r="G9001" s="21">
        <f t="shared" si="140"/>
        <v>90.54428477189343</v>
      </c>
    </row>
    <row r="9002" spans="1:7" ht="12" customHeight="1" outlineLevel="1" x14ac:dyDescent="0.2">
      <c r="A9002" s="22" t="s">
        <v>8997</v>
      </c>
      <c r="B9002" s="22"/>
      <c r="C9002" s="22"/>
      <c r="D9002" s="22"/>
      <c r="E9002" s="8">
        <v>5704183.3700000001</v>
      </c>
      <c r="F9002" s="16">
        <v>5538479.2999999998</v>
      </c>
      <c r="G9002" s="21">
        <f t="shared" si="140"/>
        <v>97.095043071870947</v>
      </c>
    </row>
    <row r="9003" spans="1:7" ht="12" customHeight="1" outlineLevel="1" x14ac:dyDescent="0.2">
      <c r="A9003" s="22" t="s">
        <v>8998</v>
      </c>
      <c r="B9003" s="22"/>
      <c r="C9003" s="22"/>
      <c r="D9003" s="22"/>
      <c r="E9003" s="8">
        <v>5100529.43</v>
      </c>
      <c r="F9003" s="14">
        <v>4339505.2300000004</v>
      </c>
      <c r="G9003" s="21">
        <f t="shared" si="140"/>
        <v>85.079505756326952</v>
      </c>
    </row>
    <row r="9004" spans="1:7" ht="12" customHeight="1" outlineLevel="1" x14ac:dyDescent="0.2">
      <c r="A9004" s="22" t="s">
        <v>8999</v>
      </c>
      <c r="B9004" s="22"/>
      <c r="C9004" s="22"/>
      <c r="D9004" s="22"/>
      <c r="E9004" s="8">
        <v>4254785.01</v>
      </c>
      <c r="F9004" s="14">
        <v>3774690.05</v>
      </c>
      <c r="G9004" s="21">
        <f t="shared" si="140"/>
        <v>88.716352086612247</v>
      </c>
    </row>
    <row r="9005" spans="1:7" ht="12" customHeight="1" outlineLevel="1" x14ac:dyDescent="0.2">
      <c r="A9005" s="22" t="s">
        <v>9000</v>
      </c>
      <c r="B9005" s="22"/>
      <c r="C9005" s="22"/>
      <c r="D9005" s="22"/>
      <c r="E9005" s="8">
        <v>4949802.8899999997</v>
      </c>
      <c r="F9005" s="14">
        <v>4831089.54</v>
      </c>
      <c r="G9005" s="21">
        <f t="shared" si="140"/>
        <v>97.601655002468206</v>
      </c>
    </row>
    <row r="9006" spans="1:7" ht="12" customHeight="1" outlineLevel="1" x14ac:dyDescent="0.2">
      <c r="A9006" s="22" t="s">
        <v>9001</v>
      </c>
      <c r="B9006" s="22"/>
      <c r="C9006" s="22"/>
      <c r="D9006" s="22"/>
      <c r="E9006" s="8">
        <v>8936205.9800000004</v>
      </c>
      <c r="F9006" s="14">
        <v>8447393.8399999999</v>
      </c>
      <c r="G9006" s="21">
        <f t="shared" si="140"/>
        <v>94.529981279594438</v>
      </c>
    </row>
    <row r="9007" spans="1:7" ht="12" customHeight="1" outlineLevel="1" x14ac:dyDescent="0.2">
      <c r="A9007" s="22" t="s">
        <v>9002</v>
      </c>
      <c r="B9007" s="22"/>
      <c r="C9007" s="22"/>
      <c r="D9007" s="22"/>
      <c r="E9007" s="8">
        <v>1054965.95</v>
      </c>
      <c r="F9007" s="14">
        <v>1045804.26</v>
      </c>
      <c r="G9007" s="21">
        <f t="shared" si="140"/>
        <v>99.131565336303041</v>
      </c>
    </row>
    <row r="9008" spans="1:7" ht="12" customHeight="1" outlineLevel="1" x14ac:dyDescent="0.2">
      <c r="A9008" s="22" t="s">
        <v>9003</v>
      </c>
      <c r="B9008" s="22"/>
      <c r="C9008" s="22"/>
      <c r="D9008" s="22"/>
      <c r="E9008" s="8">
        <v>4995062.82</v>
      </c>
      <c r="F9008" s="14">
        <v>4746880.6500000004</v>
      </c>
      <c r="G9008" s="21">
        <f t="shared" si="140"/>
        <v>95.031450475331553</v>
      </c>
    </row>
    <row r="9009" spans="1:7" ht="12" customHeight="1" outlineLevel="1" x14ac:dyDescent="0.2">
      <c r="A9009" s="22" t="s">
        <v>9004</v>
      </c>
      <c r="B9009" s="22"/>
      <c r="C9009" s="22"/>
      <c r="D9009" s="22"/>
      <c r="E9009" s="8">
        <v>1274250.33</v>
      </c>
      <c r="F9009" s="14">
        <v>1184062.82</v>
      </c>
      <c r="G9009" s="21">
        <f t="shared" si="140"/>
        <v>92.922308287728669</v>
      </c>
    </row>
    <row r="9010" spans="1:7" ht="12" customHeight="1" outlineLevel="1" x14ac:dyDescent="0.2">
      <c r="A9010" s="22" t="s">
        <v>9005</v>
      </c>
      <c r="B9010" s="22"/>
      <c r="C9010" s="22"/>
      <c r="D9010" s="22"/>
      <c r="E9010" s="9">
        <v>956288.3</v>
      </c>
      <c r="F9010" s="14">
        <v>789689.71</v>
      </c>
      <c r="G9010" s="21">
        <f t="shared" si="140"/>
        <v>82.578622994760039</v>
      </c>
    </row>
    <row r="9011" spans="1:7" ht="12" customHeight="1" outlineLevel="1" x14ac:dyDescent="0.2">
      <c r="A9011" s="22" t="s">
        <v>9006</v>
      </c>
      <c r="B9011" s="22"/>
      <c r="C9011" s="22"/>
      <c r="D9011" s="22"/>
      <c r="E9011" s="8">
        <v>1163703.57</v>
      </c>
      <c r="F9011" s="14">
        <v>1080492.05</v>
      </c>
      <c r="G9011" s="21">
        <f t="shared" si="140"/>
        <v>92.84942298492733</v>
      </c>
    </row>
    <row r="9012" spans="1:7" ht="12" customHeight="1" outlineLevel="1" x14ac:dyDescent="0.2">
      <c r="A9012" s="22" t="s">
        <v>9007</v>
      </c>
      <c r="B9012" s="22"/>
      <c r="C9012" s="22"/>
      <c r="D9012" s="22"/>
      <c r="E9012" s="8">
        <v>1147966.73</v>
      </c>
      <c r="F9012" s="14">
        <v>1137138.98</v>
      </c>
      <c r="G9012" s="21">
        <f t="shared" si="140"/>
        <v>99.05678886704321</v>
      </c>
    </row>
    <row r="9013" spans="1:7" ht="12" customHeight="1" outlineLevel="1" x14ac:dyDescent="0.2">
      <c r="A9013" s="22" t="s">
        <v>9008</v>
      </c>
      <c r="B9013" s="22"/>
      <c r="C9013" s="22"/>
      <c r="D9013" s="22"/>
      <c r="E9013" s="8">
        <v>637718.56999999995</v>
      </c>
      <c r="F9013" s="14">
        <v>354373.47</v>
      </c>
      <c r="G9013" s="21">
        <f t="shared" si="140"/>
        <v>55.56894320954148</v>
      </c>
    </row>
    <row r="9014" spans="1:7" ht="12" customHeight="1" outlineLevel="1" x14ac:dyDescent="0.2">
      <c r="A9014" s="22" t="s">
        <v>9009</v>
      </c>
      <c r="B9014" s="22"/>
      <c r="C9014" s="22"/>
      <c r="D9014" s="22"/>
      <c r="E9014" s="8">
        <v>2215562.2799999998</v>
      </c>
      <c r="F9014" s="14">
        <v>2000242.95</v>
      </c>
      <c r="G9014" s="21">
        <f t="shared" si="140"/>
        <v>90.281504070379825</v>
      </c>
    </row>
    <row r="9015" spans="1:7" ht="12" customHeight="1" outlineLevel="1" x14ac:dyDescent="0.2">
      <c r="A9015" s="22" t="s">
        <v>9010</v>
      </c>
      <c r="B9015" s="22"/>
      <c r="C9015" s="22"/>
      <c r="D9015" s="22"/>
      <c r="E9015" s="8">
        <v>2280524.0299999998</v>
      </c>
      <c r="F9015" s="14">
        <v>1999042.74</v>
      </c>
      <c r="G9015" s="21">
        <f t="shared" si="140"/>
        <v>87.657166234727214</v>
      </c>
    </row>
    <row r="9016" spans="1:7" ht="12" customHeight="1" outlineLevel="1" x14ac:dyDescent="0.2">
      <c r="A9016" s="22" t="s">
        <v>9011</v>
      </c>
      <c r="B9016" s="22"/>
      <c r="C9016" s="22"/>
      <c r="D9016" s="22"/>
      <c r="E9016" s="9">
        <v>6522694.2000000002</v>
      </c>
      <c r="F9016" s="14">
        <v>6060638.9900000002</v>
      </c>
      <c r="G9016" s="21">
        <f t="shared" si="140"/>
        <v>92.916190828017051</v>
      </c>
    </row>
    <row r="9017" spans="1:7" ht="12" customHeight="1" outlineLevel="1" x14ac:dyDescent="0.2">
      <c r="A9017" s="22" t="s">
        <v>9012</v>
      </c>
      <c r="B9017" s="22"/>
      <c r="C9017" s="22"/>
      <c r="D9017" s="22"/>
      <c r="E9017" s="8">
        <v>8456095.7899999991</v>
      </c>
      <c r="F9017" s="14">
        <v>7644329.3600000003</v>
      </c>
      <c r="G9017" s="21">
        <f t="shared" si="140"/>
        <v>90.400221920854108</v>
      </c>
    </row>
    <row r="9018" spans="1:7" ht="12" customHeight="1" outlineLevel="1" x14ac:dyDescent="0.2">
      <c r="A9018" s="22" t="s">
        <v>9013</v>
      </c>
      <c r="B9018" s="22"/>
      <c r="C9018" s="22"/>
      <c r="D9018" s="22"/>
      <c r="E9018" s="8">
        <v>5823061.6299999999</v>
      </c>
      <c r="F9018" s="14">
        <v>5571678.1600000001</v>
      </c>
      <c r="G9018" s="21">
        <f t="shared" si="140"/>
        <v>95.682967380855288</v>
      </c>
    </row>
    <row r="9019" spans="1:7" ht="12" customHeight="1" outlineLevel="1" x14ac:dyDescent="0.2">
      <c r="A9019" s="22" t="s">
        <v>9014</v>
      </c>
      <c r="B9019" s="22"/>
      <c r="C9019" s="22"/>
      <c r="D9019" s="22"/>
      <c r="E9019" s="8">
        <v>13312874.789999999</v>
      </c>
      <c r="F9019" s="14">
        <v>11647999.560000001</v>
      </c>
      <c r="G9019" s="21">
        <f t="shared" si="140"/>
        <v>87.494247063372271</v>
      </c>
    </row>
    <row r="9020" spans="1:7" ht="12" customHeight="1" outlineLevel="1" x14ac:dyDescent="0.2">
      <c r="A9020" s="22" t="s">
        <v>9015</v>
      </c>
      <c r="B9020" s="22"/>
      <c r="C9020" s="22"/>
      <c r="D9020" s="22"/>
      <c r="E9020" s="8">
        <v>1173484.3600000001</v>
      </c>
      <c r="F9020" s="14">
        <v>895184.16</v>
      </c>
      <c r="G9020" s="21">
        <f t="shared" si="140"/>
        <v>76.28428554429135</v>
      </c>
    </row>
    <row r="9021" spans="1:7" ht="12" customHeight="1" outlineLevel="1" x14ac:dyDescent="0.2">
      <c r="A9021" s="22" t="s">
        <v>9016</v>
      </c>
      <c r="B9021" s="22"/>
      <c r="C9021" s="22"/>
      <c r="D9021" s="22"/>
      <c r="E9021" s="9">
        <v>1425295.4</v>
      </c>
      <c r="F9021" s="14">
        <v>1278639.22</v>
      </c>
      <c r="G9021" s="21">
        <f t="shared" si="140"/>
        <v>89.710471246872757</v>
      </c>
    </row>
    <row r="9022" spans="1:7" ht="12" customHeight="1" outlineLevel="1" x14ac:dyDescent="0.2">
      <c r="A9022" s="22" t="s">
        <v>9017</v>
      </c>
      <c r="B9022" s="22"/>
      <c r="C9022" s="22"/>
      <c r="D9022" s="22"/>
      <c r="E9022" s="8">
        <v>4226856.4800000004</v>
      </c>
      <c r="F9022" s="14">
        <v>4006383.92</v>
      </c>
      <c r="G9022" s="21">
        <f t="shared" si="140"/>
        <v>94.784006482283019</v>
      </c>
    </row>
    <row r="9023" spans="1:7" ht="12" customHeight="1" outlineLevel="1" x14ac:dyDescent="0.2">
      <c r="A9023" s="22" t="s">
        <v>9018</v>
      </c>
      <c r="B9023" s="22"/>
      <c r="C9023" s="22"/>
      <c r="D9023" s="22"/>
      <c r="E9023" s="8">
        <v>3481954.57</v>
      </c>
      <c r="F9023" s="16">
        <v>3168487.8</v>
      </c>
      <c r="G9023" s="21">
        <f t="shared" si="140"/>
        <v>90.997390583415921</v>
      </c>
    </row>
    <row r="9024" spans="1:7" ht="12" customHeight="1" outlineLevel="1" x14ac:dyDescent="0.2">
      <c r="A9024" s="22" t="s">
        <v>9019</v>
      </c>
      <c r="B9024" s="22"/>
      <c r="C9024" s="22"/>
      <c r="D9024" s="22"/>
      <c r="E9024" s="8">
        <v>4768606.3499999996</v>
      </c>
      <c r="F9024" s="14">
        <v>4432310.4800000004</v>
      </c>
      <c r="G9024" s="21">
        <f t="shared" si="140"/>
        <v>92.947711651644312</v>
      </c>
    </row>
    <row r="9025" spans="1:7" ht="12" customHeight="1" outlineLevel="1" x14ac:dyDescent="0.2">
      <c r="A9025" s="22" t="s">
        <v>9020</v>
      </c>
      <c r="B9025" s="22"/>
      <c r="C9025" s="22"/>
      <c r="D9025" s="22"/>
      <c r="E9025" s="8">
        <v>7117105.9800000004</v>
      </c>
      <c r="F9025" s="16">
        <v>6287287.9000000004</v>
      </c>
      <c r="G9025" s="21">
        <f t="shared" si="140"/>
        <v>88.340512529504295</v>
      </c>
    </row>
    <row r="9026" spans="1:7" ht="12" customHeight="1" outlineLevel="1" x14ac:dyDescent="0.2">
      <c r="A9026" s="22" t="s">
        <v>9021</v>
      </c>
      <c r="B9026" s="22"/>
      <c r="C9026" s="22"/>
      <c r="D9026" s="22"/>
      <c r="E9026" s="8">
        <v>3553782.29</v>
      </c>
      <c r="F9026" s="14">
        <v>3287906.11</v>
      </c>
      <c r="G9026" s="21">
        <f t="shared" si="140"/>
        <v>92.518501182580877</v>
      </c>
    </row>
    <row r="9027" spans="1:7" ht="12" customHeight="1" outlineLevel="1" x14ac:dyDescent="0.2">
      <c r="A9027" s="22" t="s">
        <v>9022</v>
      </c>
      <c r="B9027" s="22"/>
      <c r="C9027" s="22"/>
      <c r="D9027" s="22"/>
      <c r="E9027" s="8">
        <v>3624688.23</v>
      </c>
      <c r="F9027" s="14">
        <v>3470522.08</v>
      </c>
      <c r="G9027" s="21">
        <f t="shared" si="140"/>
        <v>95.746774888829549</v>
      </c>
    </row>
    <row r="9028" spans="1:7" ht="12" customHeight="1" outlineLevel="1" x14ac:dyDescent="0.2">
      <c r="A9028" s="22" t="s">
        <v>9023</v>
      </c>
      <c r="B9028" s="22"/>
      <c r="C9028" s="22"/>
      <c r="D9028" s="22"/>
      <c r="E9028" s="8">
        <v>3891231.51</v>
      </c>
      <c r="F9028" s="14">
        <v>3248241.23</v>
      </c>
      <c r="G9028" s="21">
        <f t="shared" si="140"/>
        <v>83.475918141914931</v>
      </c>
    </row>
    <row r="9029" spans="1:7" ht="12" customHeight="1" outlineLevel="1" x14ac:dyDescent="0.2">
      <c r="A9029" s="22" t="s">
        <v>9024</v>
      </c>
      <c r="B9029" s="22"/>
      <c r="C9029" s="22"/>
      <c r="D9029" s="22"/>
      <c r="E9029" s="8">
        <v>11297764.550000001</v>
      </c>
      <c r="F9029" s="14">
        <v>10837788.91</v>
      </c>
      <c r="G9029" s="21">
        <f t="shared" si="140"/>
        <v>95.928613683137868</v>
      </c>
    </row>
    <row r="9030" spans="1:7" ht="12" customHeight="1" outlineLevel="1" x14ac:dyDescent="0.2">
      <c r="A9030" s="22" t="s">
        <v>9025</v>
      </c>
      <c r="B9030" s="22"/>
      <c r="C9030" s="22"/>
      <c r="D9030" s="22"/>
      <c r="E9030" s="10">
        <v>3736071</v>
      </c>
      <c r="F9030" s="14">
        <v>3648662.67</v>
      </c>
      <c r="G9030" s="21">
        <f t="shared" si="140"/>
        <v>97.66042106801504</v>
      </c>
    </row>
    <row r="9031" spans="1:7" ht="12" customHeight="1" outlineLevel="1" x14ac:dyDescent="0.2">
      <c r="A9031" s="22" t="s">
        <v>9026</v>
      </c>
      <c r="B9031" s="22"/>
      <c r="C9031" s="22"/>
      <c r="D9031" s="22"/>
      <c r="E9031" s="8">
        <v>3786301.11</v>
      </c>
      <c r="F9031" s="14">
        <v>3635362.31</v>
      </c>
      <c r="G9031" s="21">
        <f t="shared" si="140"/>
        <v>96.013555298035982</v>
      </c>
    </row>
    <row r="9032" spans="1:7" ht="12" customHeight="1" outlineLevel="1" x14ac:dyDescent="0.2">
      <c r="A9032" s="22" t="s">
        <v>9027</v>
      </c>
      <c r="B9032" s="22"/>
      <c r="C9032" s="22"/>
      <c r="D9032" s="22"/>
      <c r="E9032" s="8">
        <v>3989538.87</v>
      </c>
      <c r="F9032" s="14">
        <v>3490907.52</v>
      </c>
      <c r="G9032" s="21">
        <f t="shared" si="140"/>
        <v>87.501529218087299</v>
      </c>
    </row>
    <row r="9033" spans="1:7" ht="12" customHeight="1" outlineLevel="1" x14ac:dyDescent="0.2">
      <c r="A9033" s="22" t="s">
        <v>9028</v>
      </c>
      <c r="B9033" s="22"/>
      <c r="C9033" s="22"/>
      <c r="D9033" s="22"/>
      <c r="E9033" s="8">
        <v>3903574.34</v>
      </c>
      <c r="F9033" s="14">
        <v>3743924.62</v>
      </c>
      <c r="G9033" s="21">
        <f t="shared" si="140"/>
        <v>95.910165758493022</v>
      </c>
    </row>
    <row r="9034" spans="1:7" ht="12" customHeight="1" outlineLevel="1" x14ac:dyDescent="0.2">
      <c r="A9034" s="22" t="s">
        <v>9029</v>
      </c>
      <c r="B9034" s="22"/>
      <c r="C9034" s="22"/>
      <c r="D9034" s="22"/>
      <c r="E9034" s="8">
        <v>11500831.640000001</v>
      </c>
      <c r="F9034" s="16">
        <v>10796087.6</v>
      </c>
      <c r="G9034" s="21">
        <f t="shared" ref="G9034:G9097" si="141">F9034/E9034*100</f>
        <v>93.872234095237999</v>
      </c>
    </row>
    <row r="9035" spans="1:7" ht="12" customHeight="1" outlineLevel="1" x14ac:dyDescent="0.2">
      <c r="A9035" s="22" t="s">
        <v>9030</v>
      </c>
      <c r="B9035" s="22"/>
      <c r="C9035" s="22"/>
      <c r="D9035" s="22"/>
      <c r="E9035" s="8">
        <v>5623412.3700000001</v>
      </c>
      <c r="F9035" s="14">
        <v>4930317.32</v>
      </c>
      <c r="G9035" s="21">
        <f t="shared" si="141"/>
        <v>87.674831500930821</v>
      </c>
    </row>
    <row r="9036" spans="1:7" ht="12" customHeight="1" outlineLevel="1" x14ac:dyDescent="0.2">
      <c r="A9036" s="22" t="s">
        <v>9031</v>
      </c>
      <c r="B9036" s="22"/>
      <c r="C9036" s="22"/>
      <c r="D9036" s="22"/>
      <c r="E9036" s="8">
        <v>4087114.64</v>
      </c>
      <c r="F9036" s="14">
        <v>3922257.55</v>
      </c>
      <c r="G9036" s="21">
        <f t="shared" si="141"/>
        <v>95.96641874474065</v>
      </c>
    </row>
    <row r="9037" spans="1:7" ht="12" customHeight="1" outlineLevel="1" x14ac:dyDescent="0.2">
      <c r="A9037" s="22" t="s">
        <v>9032</v>
      </c>
      <c r="B9037" s="22"/>
      <c r="C9037" s="22"/>
      <c r="D9037" s="22"/>
      <c r="E9037" s="8">
        <v>1233469.98</v>
      </c>
      <c r="F9037" s="14">
        <v>1109660.03</v>
      </c>
      <c r="G9037" s="21">
        <f t="shared" si="141"/>
        <v>89.962467509748407</v>
      </c>
    </row>
    <row r="9038" spans="1:7" ht="12" customHeight="1" outlineLevel="1" x14ac:dyDescent="0.2">
      <c r="A9038" s="22" t="s">
        <v>9033</v>
      </c>
      <c r="B9038" s="22"/>
      <c r="C9038" s="22"/>
      <c r="D9038" s="22"/>
      <c r="E9038" s="8">
        <v>4804294.7300000004</v>
      </c>
      <c r="F9038" s="14">
        <v>4627514.71</v>
      </c>
      <c r="G9038" s="21">
        <f t="shared" si="141"/>
        <v>96.320375207288748</v>
      </c>
    </row>
    <row r="9039" spans="1:7" ht="12" customHeight="1" outlineLevel="1" x14ac:dyDescent="0.2">
      <c r="A9039" s="22" t="s">
        <v>9034</v>
      </c>
      <c r="B9039" s="22"/>
      <c r="C9039" s="22"/>
      <c r="D9039" s="22"/>
      <c r="E9039" s="8">
        <v>6032618.0199999996</v>
      </c>
      <c r="F9039" s="14">
        <v>5680509.3099999996</v>
      </c>
      <c r="G9039" s="21">
        <f t="shared" si="141"/>
        <v>94.16325202701961</v>
      </c>
    </row>
    <row r="9040" spans="1:7" ht="12" customHeight="1" outlineLevel="1" x14ac:dyDescent="0.2">
      <c r="A9040" s="22" t="s">
        <v>9035</v>
      </c>
      <c r="B9040" s="22"/>
      <c r="C9040" s="22"/>
      <c r="D9040" s="22"/>
      <c r="E9040" s="8">
        <v>3127181.68</v>
      </c>
      <c r="F9040" s="14">
        <v>2965148.38</v>
      </c>
      <c r="G9040" s="21">
        <f t="shared" si="141"/>
        <v>94.818551763836112</v>
      </c>
    </row>
    <row r="9041" spans="1:7" ht="12" customHeight="1" outlineLevel="1" x14ac:dyDescent="0.2">
      <c r="A9041" s="22" t="s">
        <v>9036</v>
      </c>
      <c r="B9041" s="22"/>
      <c r="C9041" s="22"/>
      <c r="D9041" s="22"/>
      <c r="E9041" s="8">
        <v>4930312.07</v>
      </c>
      <c r="F9041" s="14">
        <v>4622015.13</v>
      </c>
      <c r="G9041" s="21">
        <f t="shared" si="141"/>
        <v>93.746908195204753</v>
      </c>
    </row>
    <row r="9042" spans="1:7" ht="12" customHeight="1" outlineLevel="1" x14ac:dyDescent="0.2">
      <c r="A9042" s="22" t="s">
        <v>9037</v>
      </c>
      <c r="B9042" s="22"/>
      <c r="C9042" s="22"/>
      <c r="D9042" s="22"/>
      <c r="E9042" s="8">
        <v>4711730.43</v>
      </c>
      <c r="F9042" s="14">
        <v>4229228.17</v>
      </c>
      <c r="G9042" s="21">
        <f t="shared" si="141"/>
        <v>89.75955294624103</v>
      </c>
    </row>
    <row r="9043" spans="1:7" ht="12" customHeight="1" outlineLevel="1" x14ac:dyDescent="0.2">
      <c r="A9043" s="22" t="s">
        <v>9038</v>
      </c>
      <c r="B9043" s="22"/>
      <c r="C9043" s="22"/>
      <c r="D9043" s="22"/>
      <c r="E9043" s="8">
        <v>4689130.13</v>
      </c>
      <c r="F9043" s="14">
        <v>4489996.21</v>
      </c>
      <c r="G9043" s="21">
        <f t="shared" si="141"/>
        <v>95.753286548266473</v>
      </c>
    </row>
    <row r="9044" spans="1:7" ht="12" customHeight="1" outlineLevel="1" x14ac:dyDescent="0.2">
      <c r="A9044" s="22" t="s">
        <v>9039</v>
      </c>
      <c r="B9044" s="22"/>
      <c r="C9044" s="22"/>
      <c r="D9044" s="22"/>
      <c r="E9044" s="8">
        <v>4664034.6100000003</v>
      </c>
      <c r="F9044" s="14">
        <v>4421296.78</v>
      </c>
      <c r="G9044" s="21">
        <f t="shared" si="141"/>
        <v>94.795539692618192</v>
      </c>
    </row>
    <row r="9045" spans="1:7" ht="12" customHeight="1" outlineLevel="1" x14ac:dyDescent="0.2">
      <c r="A9045" s="22" t="s">
        <v>9040</v>
      </c>
      <c r="B9045" s="22"/>
      <c r="C9045" s="22"/>
      <c r="D9045" s="22"/>
      <c r="E9045" s="8">
        <v>4078379.47</v>
      </c>
      <c r="F9045" s="14">
        <v>3512583.65</v>
      </c>
      <c r="G9045" s="21">
        <f t="shared" si="141"/>
        <v>86.126945171190755</v>
      </c>
    </row>
    <row r="9046" spans="1:7" ht="12" customHeight="1" outlineLevel="1" x14ac:dyDescent="0.2">
      <c r="A9046" s="22" t="s">
        <v>9041</v>
      </c>
      <c r="B9046" s="22"/>
      <c r="C9046" s="22"/>
      <c r="D9046" s="22"/>
      <c r="E9046" s="8">
        <v>24712729.079999998</v>
      </c>
      <c r="F9046" s="14">
        <v>23701011.82</v>
      </c>
      <c r="G9046" s="21">
        <f t="shared" si="141"/>
        <v>95.906088490976174</v>
      </c>
    </row>
    <row r="9047" spans="1:7" ht="12" customHeight="1" outlineLevel="1" x14ac:dyDescent="0.2">
      <c r="A9047" s="22" t="s">
        <v>9042</v>
      </c>
      <c r="B9047" s="22"/>
      <c r="C9047" s="22"/>
      <c r="D9047" s="22"/>
      <c r="E9047" s="8">
        <v>1361484.25</v>
      </c>
      <c r="F9047" s="14">
        <v>1215374.8600000001</v>
      </c>
      <c r="G9047" s="21">
        <f t="shared" si="141"/>
        <v>89.268374569885779</v>
      </c>
    </row>
    <row r="9048" spans="1:7" ht="12" customHeight="1" outlineLevel="1" x14ac:dyDescent="0.2">
      <c r="A9048" s="22" t="s">
        <v>9043</v>
      </c>
      <c r="B9048" s="22"/>
      <c r="C9048" s="22"/>
      <c r="D9048" s="22"/>
      <c r="E9048" s="8">
        <v>2602381.27</v>
      </c>
      <c r="F9048" s="14">
        <v>2400350.37</v>
      </c>
      <c r="G9048" s="21">
        <f t="shared" si="141"/>
        <v>92.236690974954655</v>
      </c>
    </row>
    <row r="9049" spans="1:7" ht="12" customHeight="1" outlineLevel="1" x14ac:dyDescent="0.2">
      <c r="A9049" s="22" t="s">
        <v>9044</v>
      </c>
      <c r="B9049" s="22"/>
      <c r="C9049" s="22"/>
      <c r="D9049" s="22"/>
      <c r="E9049" s="8">
        <v>1093729.57</v>
      </c>
      <c r="F9049" s="14">
        <v>933093.87</v>
      </c>
      <c r="G9049" s="21">
        <f t="shared" si="141"/>
        <v>85.313033092814706</v>
      </c>
    </row>
    <row r="9050" spans="1:7" ht="12" customHeight="1" outlineLevel="1" x14ac:dyDescent="0.2">
      <c r="A9050" s="22" t="s">
        <v>9045</v>
      </c>
      <c r="B9050" s="22"/>
      <c r="C9050" s="22"/>
      <c r="D9050" s="22"/>
      <c r="E9050" s="8">
        <v>14068404.24</v>
      </c>
      <c r="F9050" s="14">
        <v>10259543.68</v>
      </c>
      <c r="G9050" s="21">
        <f t="shared" si="141"/>
        <v>72.926136504021869</v>
      </c>
    </row>
    <row r="9051" spans="1:7" ht="12" customHeight="1" outlineLevel="1" x14ac:dyDescent="0.2">
      <c r="A9051" s="22" t="s">
        <v>9046</v>
      </c>
      <c r="B9051" s="22"/>
      <c r="C9051" s="22"/>
      <c r="D9051" s="22"/>
      <c r="E9051" s="9">
        <v>15469877.699999999</v>
      </c>
      <c r="F9051" s="14">
        <v>7355192.9400000004</v>
      </c>
      <c r="G9051" s="21">
        <f t="shared" si="141"/>
        <v>47.545255900762555</v>
      </c>
    </row>
    <row r="9052" spans="1:7" ht="12" customHeight="1" outlineLevel="1" x14ac:dyDescent="0.2">
      <c r="A9052" s="22" t="s">
        <v>9047</v>
      </c>
      <c r="B9052" s="22"/>
      <c r="C9052" s="22"/>
      <c r="D9052" s="22"/>
      <c r="E9052" s="8">
        <v>9966428.6400000006</v>
      </c>
      <c r="F9052" s="14">
        <v>7359246.0899999999</v>
      </c>
      <c r="G9052" s="21">
        <f t="shared" si="141"/>
        <v>73.840353007333619</v>
      </c>
    </row>
    <row r="9053" spans="1:7" ht="12" customHeight="1" outlineLevel="1" x14ac:dyDescent="0.2">
      <c r="A9053" s="22" t="s">
        <v>9048</v>
      </c>
      <c r="B9053" s="22"/>
      <c r="C9053" s="22"/>
      <c r="D9053" s="22"/>
      <c r="E9053" s="8">
        <v>6820721.71</v>
      </c>
      <c r="F9053" s="14">
        <v>4860470.51</v>
      </c>
      <c r="G9053" s="21">
        <f t="shared" si="141"/>
        <v>71.260355086382788</v>
      </c>
    </row>
    <row r="9054" spans="1:7" ht="12" customHeight="1" outlineLevel="1" x14ac:dyDescent="0.2">
      <c r="A9054" s="22" t="s">
        <v>9049</v>
      </c>
      <c r="B9054" s="22"/>
      <c r="C9054" s="22"/>
      <c r="D9054" s="22"/>
      <c r="E9054" s="8">
        <v>3667024.51</v>
      </c>
      <c r="F9054" s="16">
        <v>3556295.8</v>
      </c>
      <c r="G9054" s="21">
        <f t="shared" si="141"/>
        <v>96.980420782625202</v>
      </c>
    </row>
    <row r="9055" spans="1:7" ht="12" customHeight="1" outlineLevel="1" x14ac:dyDescent="0.2">
      <c r="A9055" s="22" t="s">
        <v>9050</v>
      </c>
      <c r="B9055" s="22"/>
      <c r="C9055" s="22"/>
      <c r="D9055" s="22"/>
      <c r="E9055" s="8">
        <v>5326400.49</v>
      </c>
      <c r="F9055" s="14">
        <v>5181730.2699999996</v>
      </c>
      <c r="G9055" s="21">
        <f t="shared" si="141"/>
        <v>97.283902698048891</v>
      </c>
    </row>
    <row r="9056" spans="1:7" ht="12" customHeight="1" outlineLevel="1" x14ac:dyDescent="0.2">
      <c r="A9056" s="22" t="s">
        <v>9051</v>
      </c>
      <c r="B9056" s="22"/>
      <c r="C9056" s="22"/>
      <c r="D9056" s="22"/>
      <c r="E9056" s="8">
        <v>2264501.35</v>
      </c>
      <c r="F9056" s="14">
        <v>1663818.73</v>
      </c>
      <c r="G9056" s="21">
        <f t="shared" si="141"/>
        <v>73.473956197906432</v>
      </c>
    </row>
    <row r="9057" spans="1:7" ht="12" customHeight="1" outlineLevel="1" x14ac:dyDescent="0.2">
      <c r="A9057" s="22" t="s">
        <v>9052</v>
      </c>
      <c r="B9057" s="22"/>
      <c r="C9057" s="22"/>
      <c r="D9057" s="22"/>
      <c r="E9057" s="8">
        <v>13769904.130000001</v>
      </c>
      <c r="F9057" s="14">
        <v>13203104.890000001</v>
      </c>
      <c r="G9057" s="21">
        <f t="shared" si="141"/>
        <v>95.883782235163608</v>
      </c>
    </row>
    <row r="9058" spans="1:7" ht="12" customHeight="1" outlineLevel="1" x14ac:dyDescent="0.2">
      <c r="A9058" s="22" t="s">
        <v>9053</v>
      </c>
      <c r="B9058" s="22"/>
      <c r="C9058" s="22"/>
      <c r="D9058" s="22"/>
      <c r="E9058" s="8">
        <v>2850114.09</v>
      </c>
      <c r="F9058" s="14">
        <v>2754552.71</v>
      </c>
      <c r="G9058" s="21">
        <f t="shared" si="141"/>
        <v>96.647103344554182</v>
      </c>
    </row>
    <row r="9059" spans="1:7" ht="12" customHeight="1" outlineLevel="1" x14ac:dyDescent="0.2">
      <c r="A9059" s="22" t="s">
        <v>9054</v>
      </c>
      <c r="B9059" s="22"/>
      <c r="C9059" s="22"/>
      <c r="D9059" s="22"/>
      <c r="E9059" s="8">
        <v>7554307.0800000001</v>
      </c>
      <c r="F9059" s="14">
        <v>6462143.54</v>
      </c>
      <c r="G9059" s="21">
        <f t="shared" si="141"/>
        <v>85.542505375622085</v>
      </c>
    </row>
    <row r="9060" spans="1:7" ht="12" customHeight="1" outlineLevel="1" x14ac:dyDescent="0.2">
      <c r="A9060" s="22" t="s">
        <v>9055</v>
      </c>
      <c r="B9060" s="22"/>
      <c r="C9060" s="22"/>
      <c r="D9060" s="22"/>
      <c r="E9060" s="8">
        <v>803871.68</v>
      </c>
      <c r="F9060" s="14">
        <v>527448.04</v>
      </c>
      <c r="G9060" s="21">
        <f t="shared" si="141"/>
        <v>65.613462088874684</v>
      </c>
    </row>
    <row r="9061" spans="1:7" ht="12" customHeight="1" outlineLevel="1" x14ac:dyDescent="0.2">
      <c r="A9061" s="22" t="s">
        <v>9056</v>
      </c>
      <c r="B9061" s="22"/>
      <c r="C9061" s="22"/>
      <c r="D9061" s="22"/>
      <c r="E9061" s="8">
        <v>4598012.26</v>
      </c>
      <c r="F9061" s="14">
        <v>4306490.07</v>
      </c>
      <c r="G9061" s="21">
        <f t="shared" si="141"/>
        <v>93.65982138551324</v>
      </c>
    </row>
    <row r="9062" spans="1:7" ht="12" customHeight="1" outlineLevel="1" x14ac:dyDescent="0.2">
      <c r="A9062" s="22" t="s">
        <v>9057</v>
      </c>
      <c r="B9062" s="22"/>
      <c r="C9062" s="22"/>
      <c r="D9062" s="22"/>
      <c r="E9062" s="8">
        <v>8260381.9100000001</v>
      </c>
      <c r="F9062" s="14">
        <v>7575110.2300000004</v>
      </c>
      <c r="G9062" s="21">
        <f t="shared" si="141"/>
        <v>91.704116256774867</v>
      </c>
    </row>
    <row r="9063" spans="1:7" ht="12" customHeight="1" outlineLevel="1" x14ac:dyDescent="0.2">
      <c r="A9063" s="22" t="s">
        <v>9058</v>
      </c>
      <c r="B9063" s="22"/>
      <c r="C9063" s="22"/>
      <c r="D9063" s="22"/>
      <c r="E9063" s="8">
        <v>15797807.83</v>
      </c>
      <c r="F9063" s="14">
        <v>14204475.23</v>
      </c>
      <c r="G9063" s="21">
        <f t="shared" si="141"/>
        <v>89.914217104386694</v>
      </c>
    </row>
    <row r="9064" spans="1:7" ht="12" customHeight="1" outlineLevel="1" x14ac:dyDescent="0.2">
      <c r="A9064" s="22" t="s">
        <v>9059</v>
      </c>
      <c r="B9064" s="22"/>
      <c r="C9064" s="22"/>
      <c r="D9064" s="22"/>
      <c r="E9064" s="8">
        <v>3000344.63</v>
      </c>
      <c r="F9064" s="14">
        <v>2727704.13</v>
      </c>
      <c r="G9064" s="21">
        <f t="shared" si="141"/>
        <v>90.913027214477026</v>
      </c>
    </row>
    <row r="9065" spans="1:7" ht="12" customHeight="1" outlineLevel="1" x14ac:dyDescent="0.2">
      <c r="A9065" s="22" t="s">
        <v>9060</v>
      </c>
      <c r="B9065" s="22"/>
      <c r="C9065" s="22"/>
      <c r="D9065" s="22"/>
      <c r="E9065" s="8">
        <v>8449896.3200000003</v>
      </c>
      <c r="F9065" s="14">
        <v>7735579.1399999997</v>
      </c>
      <c r="G9065" s="21">
        <f t="shared" si="141"/>
        <v>91.546438524822037</v>
      </c>
    </row>
    <row r="9066" spans="1:7" ht="12" customHeight="1" outlineLevel="1" x14ac:dyDescent="0.2">
      <c r="A9066" s="22" t="s">
        <v>9061</v>
      </c>
      <c r="B9066" s="22"/>
      <c r="C9066" s="22"/>
      <c r="D9066" s="22"/>
      <c r="E9066" s="8">
        <v>12542972.91</v>
      </c>
      <c r="F9066" s="14">
        <v>11909305.01</v>
      </c>
      <c r="G9066" s="21">
        <f t="shared" si="141"/>
        <v>94.948024646574794</v>
      </c>
    </row>
    <row r="9067" spans="1:7" ht="12" customHeight="1" outlineLevel="1" x14ac:dyDescent="0.2">
      <c r="A9067" s="22" t="s">
        <v>9062</v>
      </c>
      <c r="B9067" s="22"/>
      <c r="C9067" s="22"/>
      <c r="D9067" s="22"/>
      <c r="E9067" s="8">
        <v>11336474.74</v>
      </c>
      <c r="F9067" s="14">
        <v>10948692.93</v>
      </c>
      <c r="G9067" s="21">
        <f t="shared" si="141"/>
        <v>96.579343941624657</v>
      </c>
    </row>
    <row r="9068" spans="1:7" ht="12" customHeight="1" outlineLevel="1" x14ac:dyDescent="0.2">
      <c r="A9068" s="22" t="s">
        <v>9063</v>
      </c>
      <c r="B9068" s="22"/>
      <c r="C9068" s="22"/>
      <c r="D9068" s="22"/>
      <c r="E9068" s="8">
        <v>6440351.8600000003</v>
      </c>
      <c r="F9068" s="14">
        <v>6110085.4100000001</v>
      </c>
      <c r="G9068" s="21">
        <f t="shared" si="141"/>
        <v>94.871919156292805</v>
      </c>
    </row>
    <row r="9069" spans="1:7" ht="12" customHeight="1" outlineLevel="1" x14ac:dyDescent="0.2">
      <c r="A9069" s="22" t="s">
        <v>9064</v>
      </c>
      <c r="B9069" s="22"/>
      <c r="C9069" s="22"/>
      <c r="D9069" s="22"/>
      <c r="E9069" s="8">
        <v>6587562.5199999996</v>
      </c>
      <c r="F9069" s="14">
        <v>6287542.8300000001</v>
      </c>
      <c r="G9069" s="21">
        <f t="shared" si="141"/>
        <v>95.445664628014811</v>
      </c>
    </row>
    <row r="9070" spans="1:7" ht="12" customHeight="1" outlineLevel="1" x14ac:dyDescent="0.2">
      <c r="A9070" s="22" t="s">
        <v>9065</v>
      </c>
      <c r="B9070" s="22"/>
      <c r="C9070" s="22"/>
      <c r="D9070" s="22"/>
      <c r="E9070" s="8">
        <v>482752.87</v>
      </c>
      <c r="F9070" s="14">
        <v>365074.11</v>
      </c>
      <c r="G9070" s="21">
        <f t="shared" si="141"/>
        <v>75.623395050970899</v>
      </c>
    </row>
    <row r="9071" spans="1:7" ht="12" customHeight="1" outlineLevel="1" x14ac:dyDescent="0.2">
      <c r="A9071" s="22" t="s">
        <v>9066</v>
      </c>
      <c r="B9071" s="22"/>
      <c r="C9071" s="22"/>
      <c r="D9071" s="22"/>
      <c r="E9071" s="8">
        <v>3663505.12</v>
      </c>
      <c r="F9071" s="14">
        <v>3269639.49</v>
      </c>
      <c r="G9071" s="21">
        <f t="shared" si="141"/>
        <v>89.248940097018348</v>
      </c>
    </row>
    <row r="9072" spans="1:7" ht="12" customHeight="1" outlineLevel="1" x14ac:dyDescent="0.2">
      <c r="A9072" s="22" t="s">
        <v>9067</v>
      </c>
      <c r="B9072" s="22"/>
      <c r="C9072" s="22"/>
      <c r="D9072" s="22"/>
      <c r="E9072" s="8">
        <v>1167010.1200000001</v>
      </c>
      <c r="F9072" s="14">
        <v>1144708.28</v>
      </c>
      <c r="G9072" s="21">
        <f t="shared" si="141"/>
        <v>98.088976297823365</v>
      </c>
    </row>
    <row r="9073" spans="1:7" ht="12" customHeight="1" outlineLevel="1" x14ac:dyDescent="0.2">
      <c r="A9073" s="22" t="s">
        <v>9068</v>
      </c>
      <c r="B9073" s="22"/>
      <c r="C9073" s="22"/>
      <c r="D9073" s="22"/>
      <c r="E9073" s="8">
        <v>11780249.560000001</v>
      </c>
      <c r="F9073" s="14">
        <v>11229029.140000001</v>
      </c>
      <c r="G9073" s="21">
        <f t="shared" si="141"/>
        <v>95.320808636587145</v>
      </c>
    </row>
    <row r="9074" spans="1:7" ht="12" customHeight="1" outlineLevel="1" x14ac:dyDescent="0.2">
      <c r="A9074" s="22" t="s">
        <v>9069</v>
      </c>
      <c r="B9074" s="22"/>
      <c r="C9074" s="22"/>
      <c r="D9074" s="22"/>
      <c r="E9074" s="8">
        <v>10852879.32</v>
      </c>
      <c r="F9074" s="14">
        <v>10714632.560000001</v>
      </c>
      <c r="G9074" s="21">
        <f t="shared" si="141"/>
        <v>98.726174354991358</v>
      </c>
    </row>
    <row r="9075" spans="1:7" ht="12" customHeight="1" outlineLevel="1" x14ac:dyDescent="0.2">
      <c r="A9075" s="22" t="s">
        <v>9070</v>
      </c>
      <c r="B9075" s="22"/>
      <c r="C9075" s="22"/>
      <c r="D9075" s="22"/>
      <c r="E9075" s="8">
        <v>684762.54</v>
      </c>
      <c r="F9075" s="14">
        <v>592129.82999999996</v>
      </c>
      <c r="G9075" s="21">
        <f t="shared" si="141"/>
        <v>86.472287166876853</v>
      </c>
    </row>
    <row r="9076" spans="1:7" ht="12" customHeight="1" outlineLevel="1" x14ac:dyDescent="0.2">
      <c r="A9076" s="22" t="s">
        <v>9071</v>
      </c>
      <c r="B9076" s="22"/>
      <c r="C9076" s="22"/>
      <c r="D9076" s="22"/>
      <c r="E9076" s="8">
        <v>669697.47</v>
      </c>
      <c r="F9076" s="14">
        <v>475078.74</v>
      </c>
      <c r="G9076" s="21">
        <f t="shared" si="141"/>
        <v>70.939306370681081</v>
      </c>
    </row>
    <row r="9077" spans="1:7" ht="12" customHeight="1" outlineLevel="1" x14ac:dyDescent="0.2">
      <c r="A9077" s="22" t="s">
        <v>9072</v>
      </c>
      <c r="B9077" s="22"/>
      <c r="C9077" s="22"/>
      <c r="D9077" s="22"/>
      <c r="E9077" s="8">
        <v>5264581.8499999996</v>
      </c>
      <c r="F9077" s="14">
        <v>4929906.6100000003</v>
      </c>
      <c r="G9077" s="21">
        <f t="shared" si="141"/>
        <v>93.642890365547288</v>
      </c>
    </row>
    <row r="9078" spans="1:7" ht="12" customHeight="1" outlineLevel="1" x14ac:dyDescent="0.2">
      <c r="A9078" s="22" t="s">
        <v>9073</v>
      </c>
      <c r="B9078" s="22"/>
      <c r="C9078" s="22"/>
      <c r="D9078" s="22"/>
      <c r="E9078" s="8">
        <v>628587.84</v>
      </c>
      <c r="F9078" s="14">
        <v>373373.22</v>
      </c>
      <c r="G9078" s="21">
        <f t="shared" si="141"/>
        <v>59.398734153050114</v>
      </c>
    </row>
    <row r="9079" spans="1:7" ht="12" customHeight="1" outlineLevel="1" x14ac:dyDescent="0.2">
      <c r="A9079" s="22" t="s">
        <v>9074</v>
      </c>
      <c r="B9079" s="22"/>
      <c r="C9079" s="22"/>
      <c r="D9079" s="22"/>
      <c r="E9079" s="8">
        <v>3360669.61</v>
      </c>
      <c r="F9079" s="14">
        <v>2882913.07</v>
      </c>
      <c r="G9079" s="21">
        <f t="shared" si="141"/>
        <v>85.783888467393851</v>
      </c>
    </row>
    <row r="9080" spans="1:7" ht="12" customHeight="1" outlineLevel="1" x14ac:dyDescent="0.2">
      <c r="A9080" s="22" t="s">
        <v>9075</v>
      </c>
      <c r="B9080" s="22"/>
      <c r="C9080" s="22"/>
      <c r="D9080" s="22"/>
      <c r="E9080" s="8">
        <v>578114.47</v>
      </c>
      <c r="F9080" s="14">
        <v>551074.78</v>
      </c>
      <c r="G9080" s="21">
        <f t="shared" si="141"/>
        <v>95.322779241280713</v>
      </c>
    </row>
    <row r="9081" spans="1:7" ht="12" customHeight="1" outlineLevel="1" x14ac:dyDescent="0.2">
      <c r="A9081" s="22" t="s">
        <v>9076</v>
      </c>
      <c r="B9081" s="22"/>
      <c r="C9081" s="22"/>
      <c r="D9081" s="22"/>
      <c r="E9081" s="8">
        <v>9864670.9700000007</v>
      </c>
      <c r="F9081" s="14">
        <v>9213925.2899999991</v>
      </c>
      <c r="G9081" s="21">
        <f t="shared" si="141"/>
        <v>93.403270296809495</v>
      </c>
    </row>
    <row r="9082" spans="1:7" ht="12" customHeight="1" outlineLevel="1" x14ac:dyDescent="0.2">
      <c r="A9082" s="22" t="s">
        <v>9077</v>
      </c>
      <c r="B9082" s="22"/>
      <c r="C9082" s="22"/>
      <c r="D9082" s="22"/>
      <c r="E9082" s="8">
        <v>11004176.640000001</v>
      </c>
      <c r="F9082" s="14">
        <v>10278869.960000001</v>
      </c>
      <c r="G9082" s="21">
        <f t="shared" si="141"/>
        <v>93.40880554967174</v>
      </c>
    </row>
    <row r="9083" spans="1:7" ht="12" customHeight="1" outlineLevel="1" x14ac:dyDescent="0.2">
      <c r="A9083" s="22" t="s">
        <v>9078</v>
      </c>
      <c r="B9083" s="22"/>
      <c r="C9083" s="22"/>
      <c r="D9083" s="22"/>
      <c r="E9083" s="8">
        <v>333492.53999999998</v>
      </c>
      <c r="F9083" s="14">
        <v>326222.71999999997</v>
      </c>
      <c r="G9083" s="21">
        <f t="shared" si="141"/>
        <v>97.820095166146743</v>
      </c>
    </row>
    <row r="9084" spans="1:7" ht="12" customHeight="1" outlineLevel="1" x14ac:dyDescent="0.2">
      <c r="A9084" s="22" t="s">
        <v>9079</v>
      </c>
      <c r="B9084" s="22"/>
      <c r="C9084" s="22"/>
      <c r="D9084" s="22"/>
      <c r="E9084" s="8">
        <v>172565.77</v>
      </c>
      <c r="F9084" s="14">
        <v>159570.41</v>
      </c>
      <c r="G9084" s="21">
        <f t="shared" si="141"/>
        <v>92.469329230240746</v>
      </c>
    </row>
    <row r="9085" spans="1:7" ht="12" customHeight="1" outlineLevel="1" x14ac:dyDescent="0.2">
      <c r="A9085" s="22" t="s">
        <v>9080</v>
      </c>
      <c r="B9085" s="22"/>
      <c r="C9085" s="22"/>
      <c r="D9085" s="22"/>
      <c r="E9085" s="8">
        <v>6530346.5300000003</v>
      </c>
      <c r="F9085" s="14">
        <v>5092312.3099999996</v>
      </c>
      <c r="G9085" s="21">
        <f t="shared" si="141"/>
        <v>77.979205033090324</v>
      </c>
    </row>
    <row r="9086" spans="1:7" ht="12" customHeight="1" outlineLevel="1" x14ac:dyDescent="0.2">
      <c r="A9086" s="22" t="s">
        <v>9081</v>
      </c>
      <c r="B9086" s="22"/>
      <c r="C9086" s="22"/>
      <c r="D9086" s="22"/>
      <c r="E9086" s="8">
        <v>648028.38</v>
      </c>
      <c r="F9086" s="14">
        <v>545278.57999999996</v>
      </c>
      <c r="G9086" s="21">
        <f t="shared" si="141"/>
        <v>84.1442438061123</v>
      </c>
    </row>
    <row r="9087" spans="1:7" ht="12" customHeight="1" outlineLevel="1" x14ac:dyDescent="0.2">
      <c r="A9087" s="22" t="s">
        <v>9082</v>
      </c>
      <c r="B9087" s="22"/>
      <c r="C9087" s="22"/>
      <c r="D9087" s="22"/>
      <c r="E9087" s="8">
        <v>3484306.15</v>
      </c>
      <c r="F9087" s="14">
        <v>3380452.65</v>
      </c>
      <c r="G9087" s="21">
        <f t="shared" si="141"/>
        <v>97.019392225335892</v>
      </c>
    </row>
    <row r="9088" spans="1:7" ht="12" customHeight="1" outlineLevel="1" x14ac:dyDescent="0.2">
      <c r="A9088" s="22" t="s">
        <v>9083</v>
      </c>
      <c r="B9088" s="22"/>
      <c r="C9088" s="22"/>
      <c r="D9088" s="22"/>
      <c r="E9088" s="8">
        <v>407331.68</v>
      </c>
      <c r="F9088" s="14">
        <v>275376.96000000002</v>
      </c>
      <c r="G9088" s="21">
        <f t="shared" si="141"/>
        <v>67.605092734255294</v>
      </c>
    </row>
    <row r="9089" spans="1:7" ht="12" customHeight="1" outlineLevel="1" x14ac:dyDescent="0.2">
      <c r="A9089" s="22" t="s">
        <v>9084</v>
      </c>
      <c r="B9089" s="22"/>
      <c r="C9089" s="22"/>
      <c r="D9089" s="22"/>
      <c r="E9089" s="9">
        <v>557045.80000000005</v>
      </c>
      <c r="F9089" s="14">
        <v>483288.36</v>
      </c>
      <c r="G9089" s="21">
        <f t="shared" si="141"/>
        <v>86.759178509199771</v>
      </c>
    </row>
    <row r="9090" spans="1:7" ht="12" customHeight="1" outlineLevel="1" x14ac:dyDescent="0.2">
      <c r="A9090" s="22" t="s">
        <v>9085</v>
      </c>
      <c r="B9090" s="22"/>
      <c r="C9090" s="22"/>
      <c r="D9090" s="22"/>
      <c r="E9090" s="8">
        <v>404468.11</v>
      </c>
      <c r="F9090" s="14">
        <v>398114.02</v>
      </c>
      <c r="G9090" s="21">
        <f t="shared" si="141"/>
        <v>98.429025714783805</v>
      </c>
    </row>
    <row r="9091" spans="1:7" ht="12" customHeight="1" outlineLevel="1" x14ac:dyDescent="0.2">
      <c r="A9091" s="22" t="s">
        <v>9086</v>
      </c>
      <c r="B9091" s="22"/>
      <c r="C9091" s="22"/>
      <c r="D9091" s="22"/>
      <c r="E9091" s="8">
        <v>562037.43000000005</v>
      </c>
      <c r="F9091" s="14">
        <v>555076.02</v>
      </c>
      <c r="G9091" s="21">
        <f t="shared" si="141"/>
        <v>98.761397439312887</v>
      </c>
    </row>
    <row r="9092" spans="1:7" ht="12" customHeight="1" outlineLevel="1" x14ac:dyDescent="0.2">
      <c r="A9092" s="22" t="s">
        <v>9087</v>
      </c>
      <c r="B9092" s="22"/>
      <c r="C9092" s="22"/>
      <c r="D9092" s="22"/>
      <c r="E9092" s="9">
        <v>1714789.3</v>
      </c>
      <c r="F9092" s="14">
        <v>1461678.75</v>
      </c>
      <c r="G9092" s="21">
        <f t="shared" si="141"/>
        <v>85.239553920706186</v>
      </c>
    </row>
    <row r="9093" spans="1:7" ht="12" customHeight="1" outlineLevel="1" x14ac:dyDescent="0.2">
      <c r="A9093" s="22" t="s">
        <v>9088</v>
      </c>
      <c r="B9093" s="22"/>
      <c r="C9093" s="22"/>
      <c r="D9093" s="22"/>
      <c r="E9093" s="8">
        <v>7864251.1100000003</v>
      </c>
      <c r="F9093" s="14">
        <v>7374891.7599999998</v>
      </c>
      <c r="G9093" s="21">
        <f t="shared" si="141"/>
        <v>93.777419576827313</v>
      </c>
    </row>
    <row r="9094" spans="1:7" ht="12" customHeight="1" outlineLevel="1" x14ac:dyDescent="0.2">
      <c r="A9094" s="22" t="s">
        <v>9089</v>
      </c>
      <c r="B9094" s="22"/>
      <c r="C9094" s="22"/>
      <c r="D9094" s="22"/>
      <c r="E9094" s="8">
        <v>6711136.3200000003</v>
      </c>
      <c r="F9094" s="14">
        <v>6086094.6699999999</v>
      </c>
      <c r="G9094" s="21">
        <f t="shared" si="141"/>
        <v>90.686500464350573</v>
      </c>
    </row>
    <row r="9095" spans="1:7" ht="12" customHeight="1" outlineLevel="1" x14ac:dyDescent="0.2">
      <c r="A9095" s="22" t="s">
        <v>9090</v>
      </c>
      <c r="B9095" s="22"/>
      <c r="C9095" s="22"/>
      <c r="D9095" s="22"/>
      <c r="E9095" s="8">
        <v>4759942.0599999996</v>
      </c>
      <c r="F9095" s="14">
        <v>4386151.72</v>
      </c>
      <c r="G9095" s="21">
        <f t="shared" si="141"/>
        <v>92.147166177900914</v>
      </c>
    </row>
    <row r="9096" spans="1:7" ht="12" customHeight="1" outlineLevel="1" x14ac:dyDescent="0.2">
      <c r="A9096" s="22" t="s">
        <v>9091</v>
      </c>
      <c r="B9096" s="22"/>
      <c r="C9096" s="22"/>
      <c r="D9096" s="22"/>
      <c r="E9096" s="8">
        <v>574764.59</v>
      </c>
      <c r="F9096" s="14">
        <v>531896.87</v>
      </c>
      <c r="G9096" s="21">
        <f t="shared" si="141"/>
        <v>92.541690851205715</v>
      </c>
    </row>
    <row r="9097" spans="1:7" ht="12" customHeight="1" outlineLevel="1" x14ac:dyDescent="0.2">
      <c r="A9097" s="22" t="s">
        <v>9092</v>
      </c>
      <c r="B9097" s="22"/>
      <c r="C9097" s="22"/>
      <c r="D9097" s="22"/>
      <c r="E9097" s="8">
        <v>547235.22</v>
      </c>
      <c r="F9097" s="14">
        <v>515729.08</v>
      </c>
      <c r="G9097" s="21">
        <f t="shared" si="141"/>
        <v>94.242669541627833</v>
      </c>
    </row>
    <row r="9098" spans="1:7" ht="12" customHeight="1" outlineLevel="1" x14ac:dyDescent="0.2">
      <c r="A9098" s="22" t="s">
        <v>9093</v>
      </c>
      <c r="B9098" s="22"/>
      <c r="C9098" s="22"/>
      <c r="D9098" s="22"/>
      <c r="E9098" s="8">
        <v>541520.23</v>
      </c>
      <c r="F9098" s="14">
        <v>505421.13</v>
      </c>
      <c r="G9098" s="21">
        <f t="shared" ref="G9098:G9161" si="142">F9098/E9098*100</f>
        <v>93.33374858405567</v>
      </c>
    </row>
    <row r="9099" spans="1:7" ht="12" customHeight="1" outlineLevel="1" x14ac:dyDescent="0.2">
      <c r="A9099" s="22" t="s">
        <v>9094</v>
      </c>
      <c r="B9099" s="22"/>
      <c r="C9099" s="22"/>
      <c r="D9099" s="22"/>
      <c r="E9099" s="8">
        <v>557001.02</v>
      </c>
      <c r="F9099" s="14">
        <v>552739.31000000006</v>
      </c>
      <c r="G9099" s="21">
        <f t="shared" si="142"/>
        <v>99.234882909191086</v>
      </c>
    </row>
    <row r="9100" spans="1:7" ht="12" customHeight="1" outlineLevel="1" x14ac:dyDescent="0.2">
      <c r="A9100" s="22" t="s">
        <v>9095</v>
      </c>
      <c r="B9100" s="22"/>
      <c r="C9100" s="22"/>
      <c r="D9100" s="22"/>
      <c r="E9100" s="8">
        <v>808201.52</v>
      </c>
      <c r="F9100" s="14">
        <v>724475.32</v>
      </c>
      <c r="G9100" s="21">
        <f t="shared" si="142"/>
        <v>89.640430272885396</v>
      </c>
    </row>
    <row r="9101" spans="1:7" ht="12" customHeight="1" outlineLevel="1" x14ac:dyDescent="0.2">
      <c r="A9101" s="22" t="s">
        <v>9096</v>
      </c>
      <c r="B9101" s="22"/>
      <c r="C9101" s="22"/>
      <c r="D9101" s="22"/>
      <c r="E9101" s="8">
        <v>1609432.42</v>
      </c>
      <c r="F9101" s="14">
        <v>1566307.43</v>
      </c>
      <c r="G9101" s="21">
        <f t="shared" si="142"/>
        <v>97.320484571821908</v>
      </c>
    </row>
    <row r="9102" spans="1:7" ht="12" customHeight="1" outlineLevel="1" x14ac:dyDescent="0.2">
      <c r="A9102" s="22" t="s">
        <v>9097</v>
      </c>
      <c r="B9102" s="22"/>
      <c r="C9102" s="22"/>
      <c r="D9102" s="22"/>
      <c r="E9102" s="8">
        <v>885127.84</v>
      </c>
      <c r="F9102" s="14">
        <v>814397.95</v>
      </c>
      <c r="G9102" s="21">
        <f t="shared" si="142"/>
        <v>92.009076338622449</v>
      </c>
    </row>
    <row r="9103" spans="1:7" ht="12" customHeight="1" outlineLevel="1" x14ac:dyDescent="0.2">
      <c r="A9103" s="22" t="s">
        <v>9098</v>
      </c>
      <c r="B9103" s="22"/>
      <c r="C9103" s="22"/>
      <c r="D9103" s="22"/>
      <c r="E9103" s="8">
        <v>546742.44999999995</v>
      </c>
      <c r="F9103" s="14">
        <v>528846.05000000005</v>
      </c>
      <c r="G9103" s="21">
        <f t="shared" si="142"/>
        <v>96.726722060816769</v>
      </c>
    </row>
    <row r="9104" spans="1:7" ht="12" customHeight="1" outlineLevel="1" x14ac:dyDescent="0.2">
      <c r="A9104" s="22" t="s">
        <v>9099</v>
      </c>
      <c r="B9104" s="22"/>
      <c r="C9104" s="22"/>
      <c r="D9104" s="22"/>
      <c r="E9104" s="10">
        <v>5222618</v>
      </c>
      <c r="F9104" s="14">
        <v>3896449.88</v>
      </c>
      <c r="G9104" s="21">
        <f t="shared" si="142"/>
        <v>74.607215768030514</v>
      </c>
    </row>
    <row r="9105" spans="1:7" ht="12" customHeight="1" outlineLevel="1" x14ac:dyDescent="0.2">
      <c r="A9105" s="22" t="s">
        <v>9100</v>
      </c>
      <c r="B9105" s="22"/>
      <c r="C9105" s="22"/>
      <c r="D9105" s="22"/>
      <c r="E9105" s="8">
        <v>22233104.530000001</v>
      </c>
      <c r="F9105" s="14">
        <v>20640191.73</v>
      </c>
      <c r="G9105" s="21">
        <f t="shared" si="142"/>
        <v>92.835400931747429</v>
      </c>
    </row>
    <row r="9106" spans="1:7" ht="12" customHeight="1" outlineLevel="1" x14ac:dyDescent="0.2">
      <c r="A9106" s="22" t="s">
        <v>9101</v>
      </c>
      <c r="B9106" s="22"/>
      <c r="C9106" s="22"/>
      <c r="D9106" s="22"/>
      <c r="E9106" s="9">
        <v>30738468.800000001</v>
      </c>
      <c r="F9106" s="14">
        <v>28084509.710000001</v>
      </c>
      <c r="G9106" s="21">
        <f t="shared" si="142"/>
        <v>91.366000996119894</v>
      </c>
    </row>
    <row r="9107" spans="1:7" ht="12" customHeight="1" outlineLevel="1" x14ac:dyDescent="0.2">
      <c r="A9107" s="22" t="s">
        <v>9102</v>
      </c>
      <c r="B9107" s="22"/>
      <c r="C9107" s="22"/>
      <c r="D9107" s="22"/>
      <c r="E9107" s="8">
        <v>17440196.859999999</v>
      </c>
      <c r="F9107" s="14">
        <v>15449230.99</v>
      </c>
      <c r="G9107" s="21">
        <f t="shared" si="142"/>
        <v>88.584040157445799</v>
      </c>
    </row>
    <row r="9108" spans="1:7" ht="12" customHeight="1" outlineLevel="1" x14ac:dyDescent="0.2">
      <c r="A9108" s="22" t="s">
        <v>9103</v>
      </c>
      <c r="B9108" s="22"/>
      <c r="C9108" s="22"/>
      <c r="D9108" s="22"/>
      <c r="E9108" s="8">
        <v>11605538.640000001</v>
      </c>
      <c r="F9108" s="14">
        <v>10497752.859999999</v>
      </c>
      <c r="G9108" s="21">
        <f t="shared" si="142"/>
        <v>90.454680180186784</v>
      </c>
    </row>
    <row r="9109" spans="1:7" ht="12" customHeight="1" outlineLevel="1" x14ac:dyDescent="0.2">
      <c r="A9109" s="22" t="s">
        <v>9104</v>
      </c>
      <c r="B9109" s="22"/>
      <c r="C9109" s="22"/>
      <c r="D9109" s="22"/>
      <c r="E9109" s="9">
        <v>22426510.699999999</v>
      </c>
      <c r="F9109" s="14">
        <v>21115652.870000001</v>
      </c>
      <c r="G9109" s="21">
        <f t="shared" si="142"/>
        <v>94.154873901092429</v>
      </c>
    </row>
    <row r="9110" spans="1:7" ht="12" customHeight="1" outlineLevel="1" x14ac:dyDescent="0.2">
      <c r="A9110" s="22" t="s">
        <v>9105</v>
      </c>
      <c r="B9110" s="22"/>
      <c r="C9110" s="22"/>
      <c r="D9110" s="22"/>
      <c r="E9110" s="8">
        <v>6187560.8300000001</v>
      </c>
      <c r="F9110" s="14">
        <v>5070641.7300000004</v>
      </c>
      <c r="G9110" s="21">
        <f t="shared" si="142"/>
        <v>81.948959684005246</v>
      </c>
    </row>
    <row r="9111" spans="1:7" ht="12" customHeight="1" outlineLevel="1" x14ac:dyDescent="0.2">
      <c r="A9111" s="22" t="s">
        <v>9106</v>
      </c>
      <c r="B9111" s="22"/>
      <c r="C9111" s="22"/>
      <c r="D9111" s="22"/>
      <c r="E9111" s="8">
        <v>5922658.1100000003</v>
      </c>
      <c r="F9111" s="14">
        <v>5231031.0599999996</v>
      </c>
      <c r="G9111" s="21">
        <f t="shared" si="142"/>
        <v>88.322353964139239</v>
      </c>
    </row>
    <row r="9112" spans="1:7" ht="12" customHeight="1" outlineLevel="1" x14ac:dyDescent="0.2">
      <c r="A9112" s="22" t="s">
        <v>9107</v>
      </c>
      <c r="B9112" s="22"/>
      <c r="C9112" s="22"/>
      <c r="D9112" s="22"/>
      <c r="E9112" s="8">
        <v>5225075.54</v>
      </c>
      <c r="F9112" s="14">
        <v>4506276.0599999996</v>
      </c>
      <c r="G9112" s="21">
        <f t="shared" si="142"/>
        <v>86.243271039867096</v>
      </c>
    </row>
    <row r="9113" spans="1:7" ht="12" customHeight="1" outlineLevel="1" x14ac:dyDescent="0.2">
      <c r="A9113" s="22" t="s">
        <v>9108</v>
      </c>
      <c r="B9113" s="22"/>
      <c r="C9113" s="22"/>
      <c r="D9113" s="22"/>
      <c r="E9113" s="8">
        <v>4222072.2699999996</v>
      </c>
      <c r="F9113" s="14">
        <v>4031829.66</v>
      </c>
      <c r="G9113" s="21">
        <f t="shared" si="142"/>
        <v>95.494093946430738</v>
      </c>
    </row>
    <row r="9114" spans="1:7" ht="12" customHeight="1" outlineLevel="1" x14ac:dyDescent="0.2">
      <c r="A9114" s="22" t="s">
        <v>9109</v>
      </c>
      <c r="B9114" s="22"/>
      <c r="C9114" s="22"/>
      <c r="D9114" s="22"/>
      <c r="E9114" s="8">
        <v>1743314.56</v>
      </c>
      <c r="F9114" s="14">
        <v>1700194.72</v>
      </c>
      <c r="G9114" s="21">
        <f t="shared" si="142"/>
        <v>97.526559980087583</v>
      </c>
    </row>
    <row r="9115" spans="1:7" ht="12" customHeight="1" outlineLevel="1" x14ac:dyDescent="0.2">
      <c r="A9115" s="22" t="s">
        <v>9110</v>
      </c>
      <c r="B9115" s="22"/>
      <c r="C9115" s="22"/>
      <c r="D9115" s="22"/>
      <c r="E9115" s="8">
        <v>5952052.8099999996</v>
      </c>
      <c r="F9115" s="14">
        <v>5285062.66</v>
      </c>
      <c r="G9115" s="21">
        <f t="shared" si="142"/>
        <v>88.793947713646048</v>
      </c>
    </row>
    <row r="9116" spans="1:7" ht="12" customHeight="1" outlineLevel="1" x14ac:dyDescent="0.2">
      <c r="A9116" s="22" t="s">
        <v>9111</v>
      </c>
      <c r="B9116" s="22"/>
      <c r="C9116" s="22"/>
      <c r="D9116" s="22"/>
      <c r="E9116" s="9">
        <v>7290883.2000000002</v>
      </c>
      <c r="F9116" s="14">
        <v>6474093.9800000004</v>
      </c>
      <c r="G9116" s="21">
        <f t="shared" si="142"/>
        <v>88.797115553846766</v>
      </c>
    </row>
    <row r="9117" spans="1:7" ht="12" customHeight="1" outlineLevel="1" x14ac:dyDescent="0.2">
      <c r="A9117" s="22" t="s">
        <v>9112</v>
      </c>
      <c r="B9117" s="22"/>
      <c r="C9117" s="22"/>
      <c r="D9117" s="22"/>
      <c r="E9117" s="8">
        <v>12470564.109999999</v>
      </c>
      <c r="F9117" s="14">
        <v>10997915.42</v>
      </c>
      <c r="G9117" s="21">
        <f t="shared" si="142"/>
        <v>88.191001810262136</v>
      </c>
    </row>
    <row r="9118" spans="1:7" ht="12" customHeight="1" outlineLevel="1" x14ac:dyDescent="0.2">
      <c r="A9118" s="22" t="s">
        <v>9113</v>
      </c>
      <c r="B9118" s="22"/>
      <c r="C9118" s="22"/>
      <c r="D9118" s="22"/>
      <c r="E9118" s="8">
        <v>4294381.5199999996</v>
      </c>
      <c r="F9118" s="14">
        <v>4107786.55</v>
      </c>
      <c r="G9118" s="21">
        <f t="shared" si="142"/>
        <v>95.654904690443061</v>
      </c>
    </row>
    <row r="9119" spans="1:7" ht="12" customHeight="1" outlineLevel="1" x14ac:dyDescent="0.2">
      <c r="A9119" s="22" t="s">
        <v>9114</v>
      </c>
      <c r="B9119" s="22"/>
      <c r="C9119" s="22"/>
      <c r="D9119" s="22"/>
      <c r="E9119" s="8">
        <v>460109.18</v>
      </c>
      <c r="F9119" s="14">
        <v>455489.93</v>
      </c>
      <c r="G9119" s="21">
        <f t="shared" si="142"/>
        <v>98.996053501910126</v>
      </c>
    </row>
    <row r="9120" spans="1:7" ht="12" customHeight="1" outlineLevel="1" x14ac:dyDescent="0.2">
      <c r="A9120" s="22" t="s">
        <v>9115</v>
      </c>
      <c r="B9120" s="22"/>
      <c r="C9120" s="22"/>
      <c r="D9120" s="22"/>
      <c r="E9120" s="9">
        <v>2587988.6</v>
      </c>
      <c r="F9120" s="14">
        <v>2219600.17</v>
      </c>
      <c r="G9120" s="21">
        <f t="shared" si="142"/>
        <v>85.765453912741336</v>
      </c>
    </row>
    <row r="9121" spans="1:7" ht="12" customHeight="1" outlineLevel="1" x14ac:dyDescent="0.2">
      <c r="A9121" s="22" t="s">
        <v>9116</v>
      </c>
      <c r="B9121" s="22"/>
      <c r="C9121" s="22"/>
      <c r="D9121" s="22"/>
      <c r="E9121" s="8">
        <v>46694.68</v>
      </c>
      <c r="F9121" s="16">
        <v>44688.800000000003</v>
      </c>
      <c r="G9121" s="21">
        <f t="shared" si="142"/>
        <v>95.704264383008947</v>
      </c>
    </row>
    <row r="9122" spans="1:7" ht="12" customHeight="1" outlineLevel="1" x14ac:dyDescent="0.2">
      <c r="A9122" s="22" t="s">
        <v>9117</v>
      </c>
      <c r="B9122" s="22"/>
      <c r="C9122" s="22"/>
      <c r="D9122" s="22"/>
      <c r="E9122" s="8">
        <v>21373335.75</v>
      </c>
      <c r="F9122" s="14">
        <v>19961610.82</v>
      </c>
      <c r="G9122" s="21">
        <f t="shared" si="142"/>
        <v>93.394924655127838</v>
      </c>
    </row>
    <row r="9123" spans="1:7" ht="12" customHeight="1" outlineLevel="1" x14ac:dyDescent="0.2">
      <c r="A9123" s="22" t="s">
        <v>9118</v>
      </c>
      <c r="B9123" s="22"/>
      <c r="C9123" s="22"/>
      <c r="D9123" s="22"/>
      <c r="E9123" s="8">
        <v>3139778.08</v>
      </c>
      <c r="F9123" s="14">
        <v>2920855.69</v>
      </c>
      <c r="G9123" s="21">
        <f t="shared" si="142"/>
        <v>93.02745657744066</v>
      </c>
    </row>
    <row r="9124" spans="1:7" ht="12" customHeight="1" outlineLevel="1" x14ac:dyDescent="0.2">
      <c r="A9124" s="22" t="s">
        <v>9119</v>
      </c>
      <c r="B9124" s="22"/>
      <c r="C9124" s="22"/>
      <c r="D9124" s="22"/>
      <c r="E9124" s="8">
        <v>505747.89</v>
      </c>
      <c r="F9124" s="14">
        <v>494560.87</v>
      </c>
      <c r="G9124" s="21">
        <f t="shared" si="142"/>
        <v>97.788024385035001</v>
      </c>
    </row>
    <row r="9125" spans="1:7" ht="12" customHeight="1" outlineLevel="1" x14ac:dyDescent="0.2">
      <c r="A9125" s="22" t="s">
        <v>9120</v>
      </c>
      <c r="B9125" s="22"/>
      <c r="C9125" s="22"/>
      <c r="D9125" s="22"/>
      <c r="E9125" s="9">
        <v>1687551.5</v>
      </c>
      <c r="F9125" s="14">
        <v>1511018.74</v>
      </c>
      <c r="G9125" s="21">
        <f t="shared" si="142"/>
        <v>89.539118658008363</v>
      </c>
    </row>
    <row r="9126" spans="1:7" ht="12" customHeight="1" outlineLevel="1" x14ac:dyDescent="0.2">
      <c r="A9126" s="22" t="s">
        <v>9121</v>
      </c>
      <c r="B9126" s="22"/>
      <c r="C9126" s="22"/>
      <c r="D9126" s="22"/>
      <c r="E9126" s="8">
        <v>2620492.52</v>
      </c>
      <c r="F9126" s="14">
        <v>2386507.7799999998</v>
      </c>
      <c r="G9126" s="21">
        <f t="shared" si="142"/>
        <v>91.070963255411229</v>
      </c>
    </row>
    <row r="9127" spans="1:7" ht="12" customHeight="1" outlineLevel="1" x14ac:dyDescent="0.2">
      <c r="A9127" s="22" t="s">
        <v>9122</v>
      </c>
      <c r="B9127" s="22"/>
      <c r="C9127" s="22"/>
      <c r="D9127" s="22"/>
      <c r="E9127" s="8">
        <v>517203.64</v>
      </c>
      <c r="F9127" s="14">
        <v>325316.15999999997</v>
      </c>
      <c r="G9127" s="21">
        <f t="shared" si="142"/>
        <v>62.899046882191314</v>
      </c>
    </row>
    <row r="9128" spans="1:7" ht="12" customHeight="1" outlineLevel="1" x14ac:dyDescent="0.2">
      <c r="A9128" s="22" t="s">
        <v>9123</v>
      </c>
      <c r="B9128" s="22"/>
      <c r="C9128" s="22"/>
      <c r="D9128" s="22"/>
      <c r="E9128" s="8">
        <v>514576.45</v>
      </c>
      <c r="F9128" s="14">
        <v>266219.24</v>
      </c>
      <c r="G9128" s="21">
        <f t="shared" si="142"/>
        <v>51.735605078701127</v>
      </c>
    </row>
    <row r="9129" spans="1:7" ht="12" customHeight="1" outlineLevel="1" x14ac:dyDescent="0.2">
      <c r="A9129" s="22" t="s">
        <v>9124</v>
      </c>
      <c r="B9129" s="22"/>
      <c r="C9129" s="22"/>
      <c r="D9129" s="22"/>
      <c r="E9129" s="8">
        <v>4323414.38</v>
      </c>
      <c r="F9129" s="14">
        <v>3999208.73</v>
      </c>
      <c r="G9129" s="21">
        <f t="shared" si="142"/>
        <v>92.501166404502726</v>
      </c>
    </row>
    <row r="9130" spans="1:7" ht="12" customHeight="1" outlineLevel="1" x14ac:dyDescent="0.2">
      <c r="A9130" s="22" t="s">
        <v>9125</v>
      </c>
      <c r="B9130" s="22"/>
      <c r="C9130" s="22"/>
      <c r="D9130" s="22"/>
      <c r="E9130" s="8">
        <v>5701545.4100000001</v>
      </c>
      <c r="F9130" s="14">
        <v>5065825.6900000004</v>
      </c>
      <c r="G9130" s="21">
        <f t="shared" si="142"/>
        <v>88.850045482668534</v>
      </c>
    </row>
    <row r="9131" spans="1:7" ht="12" customHeight="1" outlineLevel="1" x14ac:dyDescent="0.2">
      <c r="A9131" s="22" t="s">
        <v>9126</v>
      </c>
      <c r="B9131" s="22"/>
      <c r="C9131" s="22"/>
      <c r="D9131" s="22"/>
      <c r="E9131" s="9">
        <v>2450264.7999999998</v>
      </c>
      <c r="F9131" s="14">
        <v>2169319.2200000002</v>
      </c>
      <c r="G9131" s="21">
        <f t="shared" si="142"/>
        <v>88.53407272552748</v>
      </c>
    </row>
    <row r="9132" spans="1:7" ht="12" customHeight="1" outlineLevel="1" x14ac:dyDescent="0.2">
      <c r="A9132" s="22" t="s">
        <v>9127</v>
      </c>
      <c r="B9132" s="22"/>
      <c r="C9132" s="22"/>
      <c r="D9132" s="22"/>
      <c r="E9132" s="8">
        <v>1301708.8799999999</v>
      </c>
      <c r="F9132" s="14">
        <v>1216727.53</v>
      </c>
      <c r="G9132" s="21">
        <f t="shared" si="142"/>
        <v>93.471554868704601</v>
      </c>
    </row>
    <row r="9133" spans="1:7" ht="12" customHeight="1" outlineLevel="1" x14ac:dyDescent="0.2">
      <c r="A9133" s="22" t="s">
        <v>9128</v>
      </c>
      <c r="B9133" s="22"/>
      <c r="C9133" s="22"/>
      <c r="D9133" s="22"/>
      <c r="E9133" s="8">
        <v>202630.62</v>
      </c>
      <c r="F9133" s="14">
        <v>193911.76</v>
      </c>
      <c r="G9133" s="21">
        <f t="shared" si="142"/>
        <v>95.697165611001935</v>
      </c>
    </row>
    <row r="9134" spans="1:7" ht="12" customHeight="1" outlineLevel="1" x14ac:dyDescent="0.2">
      <c r="A9134" s="22" t="s">
        <v>9129</v>
      </c>
      <c r="B9134" s="22"/>
      <c r="C9134" s="22"/>
      <c r="D9134" s="22"/>
      <c r="E9134" s="8">
        <v>860740.07</v>
      </c>
      <c r="F9134" s="14">
        <v>752141.24</v>
      </c>
      <c r="G9134" s="21">
        <f t="shared" si="142"/>
        <v>87.383086510658217</v>
      </c>
    </row>
    <row r="9135" spans="1:7" ht="12" customHeight="1" outlineLevel="1" x14ac:dyDescent="0.2">
      <c r="A9135" s="22" t="s">
        <v>9130</v>
      </c>
      <c r="B9135" s="22"/>
      <c r="C9135" s="22"/>
      <c r="D9135" s="22"/>
      <c r="E9135" s="8">
        <v>17776905.449999999</v>
      </c>
      <c r="F9135" s="14">
        <v>16029163.130000001</v>
      </c>
      <c r="G9135" s="21">
        <f t="shared" si="142"/>
        <v>90.168467032039047</v>
      </c>
    </row>
    <row r="9136" spans="1:7" ht="12" customHeight="1" outlineLevel="1" x14ac:dyDescent="0.2">
      <c r="A9136" s="22" t="s">
        <v>9131</v>
      </c>
      <c r="B9136" s="22"/>
      <c r="C9136" s="22"/>
      <c r="D9136" s="22"/>
      <c r="E9136" s="8">
        <v>1259360.98</v>
      </c>
      <c r="F9136" s="14">
        <v>1022211.97</v>
      </c>
      <c r="G9136" s="21">
        <f t="shared" si="142"/>
        <v>81.169099744538698</v>
      </c>
    </row>
    <row r="9137" spans="1:7" ht="12" customHeight="1" outlineLevel="1" x14ac:dyDescent="0.2">
      <c r="A9137" s="22" t="s">
        <v>9132</v>
      </c>
      <c r="B9137" s="22"/>
      <c r="C9137" s="22"/>
      <c r="D9137" s="22"/>
      <c r="E9137" s="9">
        <v>519215.2</v>
      </c>
      <c r="F9137" s="14">
        <v>426594.17</v>
      </c>
      <c r="G9137" s="21">
        <f t="shared" si="142"/>
        <v>82.161340808204372</v>
      </c>
    </row>
    <row r="9138" spans="1:7" ht="12" customHeight="1" outlineLevel="1" x14ac:dyDescent="0.2">
      <c r="A9138" s="22" t="s">
        <v>9133</v>
      </c>
      <c r="B9138" s="22"/>
      <c r="C9138" s="22"/>
      <c r="D9138" s="22"/>
      <c r="E9138" s="8">
        <v>974225.85</v>
      </c>
      <c r="F9138" s="14">
        <v>849144.63</v>
      </c>
      <c r="G9138" s="21">
        <f t="shared" si="142"/>
        <v>87.160962727482556</v>
      </c>
    </row>
    <row r="9139" spans="1:7" ht="12" customHeight="1" outlineLevel="1" x14ac:dyDescent="0.2">
      <c r="A9139" s="22" t="s">
        <v>9134</v>
      </c>
      <c r="B9139" s="22"/>
      <c r="C9139" s="22"/>
      <c r="D9139" s="22"/>
      <c r="E9139" s="8">
        <v>9021947.3900000006</v>
      </c>
      <c r="F9139" s="14">
        <v>8362540.3799999999</v>
      </c>
      <c r="G9139" s="21">
        <f t="shared" si="142"/>
        <v>92.691078971144378</v>
      </c>
    </row>
    <row r="9140" spans="1:7" ht="12" customHeight="1" outlineLevel="1" x14ac:dyDescent="0.2">
      <c r="A9140" s="22" t="s">
        <v>9135</v>
      </c>
      <c r="B9140" s="22"/>
      <c r="C9140" s="22"/>
      <c r="D9140" s="22"/>
      <c r="E9140" s="9">
        <v>597225.9</v>
      </c>
      <c r="F9140" s="14">
        <v>543102.96</v>
      </c>
      <c r="G9140" s="21">
        <f t="shared" si="142"/>
        <v>90.937610040020019</v>
      </c>
    </row>
    <row r="9141" spans="1:7" ht="12" customHeight="1" outlineLevel="1" x14ac:dyDescent="0.2">
      <c r="A9141" s="22" t="s">
        <v>9136</v>
      </c>
      <c r="B9141" s="22"/>
      <c r="C9141" s="22"/>
      <c r="D9141" s="22"/>
      <c r="E9141" s="8">
        <v>497692.54</v>
      </c>
      <c r="F9141" s="14">
        <v>347133.76</v>
      </c>
      <c r="G9141" s="21">
        <f t="shared" si="142"/>
        <v>69.748636376988898</v>
      </c>
    </row>
    <row r="9142" spans="1:7" ht="12" customHeight="1" outlineLevel="1" x14ac:dyDescent="0.2">
      <c r="A9142" s="22" t="s">
        <v>9137</v>
      </c>
      <c r="B9142" s="22"/>
      <c r="C9142" s="22"/>
      <c r="D9142" s="22"/>
      <c r="E9142" s="8">
        <v>3735853.08</v>
      </c>
      <c r="F9142" s="14">
        <v>3537404.73</v>
      </c>
      <c r="G9142" s="21">
        <f t="shared" si="142"/>
        <v>94.688004432979469</v>
      </c>
    </row>
    <row r="9143" spans="1:7" ht="12" customHeight="1" outlineLevel="1" x14ac:dyDescent="0.2">
      <c r="A9143" s="22" t="s">
        <v>9138</v>
      </c>
      <c r="B9143" s="22"/>
      <c r="C9143" s="22"/>
      <c r="D9143" s="22"/>
      <c r="E9143" s="8">
        <v>8078508.2800000003</v>
      </c>
      <c r="F9143" s="16">
        <v>7817961.5999999996</v>
      </c>
      <c r="G9143" s="21">
        <f t="shared" si="142"/>
        <v>96.774816946774237</v>
      </c>
    </row>
    <row r="9144" spans="1:7" ht="12" customHeight="1" outlineLevel="1" x14ac:dyDescent="0.2">
      <c r="A9144" s="22" t="s">
        <v>9139</v>
      </c>
      <c r="B9144" s="22"/>
      <c r="C9144" s="22"/>
      <c r="D9144" s="22"/>
      <c r="E9144" s="8">
        <v>442084.34</v>
      </c>
      <c r="F9144" s="14">
        <v>383593.98</v>
      </c>
      <c r="G9144" s="21">
        <f t="shared" si="142"/>
        <v>86.769411465694517</v>
      </c>
    </row>
    <row r="9145" spans="1:7" ht="12" customHeight="1" outlineLevel="1" x14ac:dyDescent="0.2">
      <c r="A9145" s="22" t="s">
        <v>9140</v>
      </c>
      <c r="B9145" s="22"/>
      <c r="C9145" s="22"/>
      <c r="D9145" s="22"/>
      <c r="E9145" s="8">
        <v>950804.47</v>
      </c>
      <c r="F9145" s="14">
        <v>861710.86</v>
      </c>
      <c r="G9145" s="21">
        <f t="shared" si="142"/>
        <v>90.629660165564857</v>
      </c>
    </row>
    <row r="9146" spans="1:7" ht="12" customHeight="1" outlineLevel="1" x14ac:dyDescent="0.2">
      <c r="A9146" s="22" t="s">
        <v>9141</v>
      </c>
      <c r="B9146" s="22"/>
      <c r="C9146" s="22"/>
      <c r="D9146" s="22"/>
      <c r="E9146" s="8">
        <v>643125.94999999995</v>
      </c>
      <c r="F9146" s="14">
        <v>429014.18</v>
      </c>
      <c r="G9146" s="21">
        <f t="shared" si="142"/>
        <v>66.70764567966819</v>
      </c>
    </row>
    <row r="9147" spans="1:7" ht="12" customHeight="1" outlineLevel="1" x14ac:dyDescent="0.2">
      <c r="A9147" s="22" t="s">
        <v>9142</v>
      </c>
      <c r="B9147" s="22"/>
      <c r="C9147" s="22"/>
      <c r="D9147" s="22"/>
      <c r="E9147" s="9">
        <v>209425.2</v>
      </c>
      <c r="F9147" s="14">
        <v>174459.75</v>
      </c>
      <c r="G9147" s="21">
        <f t="shared" si="142"/>
        <v>83.304086614218349</v>
      </c>
    </row>
    <row r="9148" spans="1:7" ht="12" customHeight="1" outlineLevel="1" x14ac:dyDescent="0.2">
      <c r="A9148" s="22" t="s">
        <v>9143</v>
      </c>
      <c r="B9148" s="22"/>
      <c r="C9148" s="22"/>
      <c r="D9148" s="22"/>
      <c r="E9148" s="8">
        <v>4802869.42</v>
      </c>
      <c r="F9148" s="16">
        <v>4304078.4000000004</v>
      </c>
      <c r="G9148" s="21">
        <f t="shared" si="142"/>
        <v>89.614728688584677</v>
      </c>
    </row>
    <row r="9149" spans="1:7" ht="12" customHeight="1" outlineLevel="1" x14ac:dyDescent="0.2">
      <c r="A9149" s="22" t="s">
        <v>9144</v>
      </c>
      <c r="B9149" s="22"/>
      <c r="C9149" s="22"/>
      <c r="D9149" s="22"/>
      <c r="E9149" s="8">
        <v>9060983.9499999993</v>
      </c>
      <c r="F9149" s="14">
        <v>8365872.7800000003</v>
      </c>
      <c r="G9149" s="21">
        <f t="shared" si="142"/>
        <v>92.32852443138917</v>
      </c>
    </row>
    <row r="9150" spans="1:7" ht="12" customHeight="1" outlineLevel="1" x14ac:dyDescent="0.2">
      <c r="A9150" s="22" t="s">
        <v>9145</v>
      </c>
      <c r="B9150" s="22"/>
      <c r="C9150" s="22"/>
      <c r="D9150" s="22"/>
      <c r="E9150" s="8">
        <v>955729.81</v>
      </c>
      <c r="F9150" s="14">
        <v>680973.42</v>
      </c>
      <c r="G9150" s="21">
        <f t="shared" si="142"/>
        <v>71.251666828305787</v>
      </c>
    </row>
    <row r="9151" spans="1:7" ht="12" customHeight="1" outlineLevel="1" x14ac:dyDescent="0.2">
      <c r="A9151" s="22" t="s">
        <v>9146</v>
      </c>
      <c r="B9151" s="22"/>
      <c r="C9151" s="22"/>
      <c r="D9151" s="22"/>
      <c r="E9151" s="8">
        <v>2827683.29</v>
      </c>
      <c r="F9151" s="14">
        <v>1467538.35</v>
      </c>
      <c r="G9151" s="21">
        <f t="shared" si="142"/>
        <v>51.898964611415167</v>
      </c>
    </row>
    <row r="9152" spans="1:7" ht="12" customHeight="1" outlineLevel="1" x14ac:dyDescent="0.2">
      <c r="A9152" s="22" t="s">
        <v>9147</v>
      </c>
      <c r="B9152" s="22"/>
      <c r="C9152" s="22"/>
      <c r="D9152" s="22"/>
      <c r="E9152" s="8">
        <v>2659206.14</v>
      </c>
      <c r="F9152" s="14">
        <v>2514354.0499999998</v>
      </c>
      <c r="G9152" s="21">
        <f t="shared" si="142"/>
        <v>94.552807026836945</v>
      </c>
    </row>
    <row r="9153" spans="1:7" ht="12" customHeight="1" outlineLevel="1" x14ac:dyDescent="0.2">
      <c r="A9153" s="22" t="s">
        <v>9148</v>
      </c>
      <c r="B9153" s="22"/>
      <c r="C9153" s="22"/>
      <c r="D9153" s="22"/>
      <c r="E9153" s="8">
        <v>15472039.609999999</v>
      </c>
      <c r="F9153" s="14">
        <v>14991372.810000001</v>
      </c>
      <c r="G9153" s="21">
        <f t="shared" si="142"/>
        <v>96.893319742477061</v>
      </c>
    </row>
    <row r="9154" spans="1:7" ht="12" customHeight="1" outlineLevel="1" x14ac:dyDescent="0.2">
      <c r="A9154" s="22" t="s">
        <v>9149</v>
      </c>
      <c r="B9154" s="22"/>
      <c r="C9154" s="22"/>
      <c r="D9154" s="22"/>
      <c r="E9154" s="8">
        <v>7779538.1500000004</v>
      </c>
      <c r="F9154" s="14">
        <v>6811931.46</v>
      </c>
      <c r="G9154" s="21">
        <f t="shared" si="142"/>
        <v>87.562157658420887</v>
      </c>
    </row>
    <row r="9155" spans="1:7" ht="12" customHeight="1" outlineLevel="1" x14ac:dyDescent="0.2">
      <c r="A9155" s="22" t="s">
        <v>9150</v>
      </c>
      <c r="B9155" s="22"/>
      <c r="C9155" s="22"/>
      <c r="D9155" s="22"/>
      <c r="E9155" s="8">
        <v>5820714.9900000002</v>
      </c>
      <c r="F9155" s="14">
        <v>5307221.13</v>
      </c>
      <c r="G9155" s="21">
        <f t="shared" si="142"/>
        <v>91.178165210250214</v>
      </c>
    </row>
    <row r="9156" spans="1:7" ht="12" customHeight="1" outlineLevel="1" x14ac:dyDescent="0.2">
      <c r="A9156" s="22" t="s">
        <v>9151</v>
      </c>
      <c r="B9156" s="22"/>
      <c r="C9156" s="22"/>
      <c r="D9156" s="22"/>
      <c r="E9156" s="8">
        <v>2674033.56</v>
      </c>
      <c r="F9156" s="14">
        <v>2587482.7200000002</v>
      </c>
      <c r="G9156" s="21">
        <f t="shared" si="142"/>
        <v>96.763285199756439</v>
      </c>
    </row>
    <row r="9157" spans="1:7" ht="12" customHeight="1" outlineLevel="1" x14ac:dyDescent="0.2">
      <c r="A9157" s="22" t="s">
        <v>9152</v>
      </c>
      <c r="B9157" s="22"/>
      <c r="C9157" s="22"/>
      <c r="D9157" s="22"/>
      <c r="E9157" s="8">
        <v>432650.92</v>
      </c>
      <c r="F9157" s="14">
        <v>316048.96000000002</v>
      </c>
      <c r="G9157" s="21">
        <f t="shared" si="142"/>
        <v>73.049413601154484</v>
      </c>
    </row>
    <row r="9158" spans="1:7" ht="12" customHeight="1" outlineLevel="1" x14ac:dyDescent="0.2">
      <c r="A9158" s="22" t="s">
        <v>9153</v>
      </c>
      <c r="B9158" s="22"/>
      <c r="C9158" s="22"/>
      <c r="D9158" s="22"/>
      <c r="E9158" s="8">
        <v>937939.52</v>
      </c>
      <c r="F9158" s="14">
        <v>882955.38</v>
      </c>
      <c r="G9158" s="21">
        <f t="shared" si="142"/>
        <v>94.137773403555912</v>
      </c>
    </row>
    <row r="9159" spans="1:7" ht="12" customHeight="1" outlineLevel="1" x14ac:dyDescent="0.2">
      <c r="A9159" s="22" t="s">
        <v>9154</v>
      </c>
      <c r="B9159" s="22"/>
      <c r="C9159" s="22"/>
      <c r="D9159" s="22"/>
      <c r="E9159" s="9">
        <v>139478.70000000001</v>
      </c>
      <c r="F9159" s="14">
        <v>32147.78</v>
      </c>
      <c r="G9159" s="21">
        <f t="shared" si="142"/>
        <v>23.048522821047225</v>
      </c>
    </row>
    <row r="9160" spans="1:7" ht="12" customHeight="1" outlineLevel="1" x14ac:dyDescent="0.2">
      <c r="A9160" s="22" t="s">
        <v>9155</v>
      </c>
      <c r="B9160" s="22"/>
      <c r="C9160" s="22"/>
      <c r="D9160" s="22"/>
      <c r="E9160" s="8">
        <v>318120.42</v>
      </c>
      <c r="F9160" s="14">
        <v>315137.38</v>
      </c>
      <c r="G9160" s="21">
        <f t="shared" si="142"/>
        <v>99.06229219740122</v>
      </c>
    </row>
    <row r="9161" spans="1:7" ht="12" customHeight="1" outlineLevel="1" x14ac:dyDescent="0.2">
      <c r="A9161" s="22" t="s">
        <v>9156</v>
      </c>
      <c r="B9161" s="22"/>
      <c r="C9161" s="22"/>
      <c r="D9161" s="22"/>
      <c r="E9161" s="8">
        <v>1583561.02</v>
      </c>
      <c r="F9161" s="14">
        <v>1196498.96</v>
      </c>
      <c r="G9161" s="21">
        <f t="shared" si="142"/>
        <v>75.55749004228457</v>
      </c>
    </row>
    <row r="9162" spans="1:7" ht="12" customHeight="1" outlineLevel="1" x14ac:dyDescent="0.2">
      <c r="A9162" s="22" t="s">
        <v>9157</v>
      </c>
      <c r="B9162" s="22"/>
      <c r="C9162" s="22"/>
      <c r="D9162" s="22"/>
      <c r="E9162" s="8">
        <v>3680975.13</v>
      </c>
      <c r="F9162" s="14">
        <v>3146780.24</v>
      </c>
      <c r="G9162" s="21">
        <f t="shared" ref="G9162:G9225" si="143">F9162/E9162*100</f>
        <v>85.487679999620113</v>
      </c>
    </row>
    <row r="9163" spans="1:7" ht="12" customHeight="1" outlineLevel="1" x14ac:dyDescent="0.2">
      <c r="A9163" s="22" t="s">
        <v>9158</v>
      </c>
      <c r="B9163" s="22"/>
      <c r="C9163" s="22"/>
      <c r="D9163" s="22"/>
      <c r="E9163" s="8">
        <v>399570.77</v>
      </c>
      <c r="F9163" s="14">
        <v>402002.31</v>
      </c>
      <c r="G9163" s="21">
        <f t="shared" si="143"/>
        <v>100.60853800692178</v>
      </c>
    </row>
    <row r="9164" spans="1:7" ht="12" customHeight="1" outlineLevel="1" x14ac:dyDescent="0.2">
      <c r="A9164" s="22" t="s">
        <v>9159</v>
      </c>
      <c r="B9164" s="22"/>
      <c r="C9164" s="22"/>
      <c r="D9164" s="22"/>
      <c r="E9164" s="8">
        <v>824646.66</v>
      </c>
      <c r="F9164" s="14">
        <v>430463.24</v>
      </c>
      <c r="G9164" s="21">
        <f t="shared" si="143"/>
        <v>52.199719089385496</v>
      </c>
    </row>
    <row r="9165" spans="1:7" ht="12" customHeight="1" outlineLevel="1" x14ac:dyDescent="0.2">
      <c r="A9165" s="22" t="s">
        <v>9160</v>
      </c>
      <c r="B9165" s="22"/>
      <c r="C9165" s="22"/>
      <c r="D9165" s="22"/>
      <c r="E9165" s="8">
        <v>340577.48</v>
      </c>
      <c r="F9165" s="14">
        <v>339091.35</v>
      </c>
      <c r="G9165" s="21">
        <f t="shared" si="143"/>
        <v>99.563644078874503</v>
      </c>
    </row>
    <row r="9166" spans="1:7" ht="12" customHeight="1" outlineLevel="1" x14ac:dyDescent="0.2">
      <c r="A9166" s="22" t="s">
        <v>9161</v>
      </c>
      <c r="B9166" s="22"/>
      <c r="C9166" s="22"/>
      <c r="D9166" s="22"/>
      <c r="E9166" s="8">
        <v>517639.12</v>
      </c>
      <c r="F9166" s="14">
        <v>455100.15999999997</v>
      </c>
      <c r="G9166" s="21">
        <f t="shared" si="143"/>
        <v>87.918424712568083</v>
      </c>
    </row>
    <row r="9167" spans="1:7" ht="12" customHeight="1" outlineLevel="1" x14ac:dyDescent="0.2">
      <c r="A9167" s="22" t="s">
        <v>9162</v>
      </c>
      <c r="B9167" s="22"/>
      <c r="C9167" s="22"/>
      <c r="D9167" s="22"/>
      <c r="E9167" s="8">
        <v>698367.01</v>
      </c>
      <c r="F9167" s="14">
        <v>615064.63</v>
      </c>
      <c r="G9167" s="21">
        <f t="shared" si="143"/>
        <v>88.071833461892766</v>
      </c>
    </row>
    <row r="9168" spans="1:7" ht="12" customHeight="1" outlineLevel="1" x14ac:dyDescent="0.2">
      <c r="A9168" s="22" t="s">
        <v>9163</v>
      </c>
      <c r="B9168" s="22"/>
      <c r="C9168" s="22"/>
      <c r="D9168" s="22"/>
      <c r="E9168" s="8">
        <v>565474.14</v>
      </c>
      <c r="F9168" s="14">
        <v>505504.96</v>
      </c>
      <c r="G9168" s="21">
        <f t="shared" si="143"/>
        <v>89.394885502633244</v>
      </c>
    </row>
    <row r="9169" spans="1:7" ht="12" customHeight="1" outlineLevel="1" x14ac:dyDescent="0.2">
      <c r="A9169" s="22" t="s">
        <v>9164</v>
      </c>
      <c r="B9169" s="22"/>
      <c r="C9169" s="22"/>
      <c r="D9169" s="22"/>
      <c r="E9169" s="8">
        <v>521458.85</v>
      </c>
      <c r="F9169" s="14">
        <v>468491.97</v>
      </c>
      <c r="G9169" s="21">
        <f t="shared" si="143"/>
        <v>89.842558046526591</v>
      </c>
    </row>
    <row r="9170" spans="1:7" ht="12" customHeight="1" outlineLevel="1" x14ac:dyDescent="0.2">
      <c r="A9170" s="22" t="s">
        <v>9165</v>
      </c>
      <c r="B9170" s="22"/>
      <c r="C9170" s="22"/>
      <c r="D9170" s="22"/>
      <c r="E9170" s="8">
        <v>16030760.91</v>
      </c>
      <c r="F9170" s="16">
        <v>14212680.4</v>
      </c>
      <c r="G9170" s="21">
        <f t="shared" si="143"/>
        <v>88.658800912775888</v>
      </c>
    </row>
    <row r="9171" spans="1:7" ht="12" customHeight="1" outlineLevel="1" x14ac:dyDescent="0.2">
      <c r="A9171" s="22" t="s">
        <v>9166</v>
      </c>
      <c r="B9171" s="22"/>
      <c r="C9171" s="22"/>
      <c r="D9171" s="22"/>
      <c r="E9171" s="8">
        <v>687817.36</v>
      </c>
      <c r="F9171" s="14">
        <v>612922.39</v>
      </c>
      <c r="G9171" s="21">
        <f t="shared" si="143"/>
        <v>89.111212604462338</v>
      </c>
    </row>
    <row r="9172" spans="1:7" ht="12" customHeight="1" outlineLevel="1" x14ac:dyDescent="0.2">
      <c r="A9172" s="22" t="s">
        <v>9167</v>
      </c>
      <c r="B9172" s="22"/>
      <c r="C9172" s="22"/>
      <c r="D9172" s="22"/>
      <c r="E9172" s="8">
        <v>6771875.8499999996</v>
      </c>
      <c r="F9172" s="14">
        <v>6075134.8300000001</v>
      </c>
      <c r="G9172" s="21">
        <f t="shared" si="143"/>
        <v>89.711255264669404</v>
      </c>
    </row>
    <row r="9173" spans="1:7" ht="12" customHeight="1" outlineLevel="1" x14ac:dyDescent="0.2">
      <c r="A9173" s="22" t="s">
        <v>9168</v>
      </c>
      <c r="B9173" s="22"/>
      <c r="C9173" s="22"/>
      <c r="D9173" s="22"/>
      <c r="E9173" s="8">
        <v>6154786.5300000003</v>
      </c>
      <c r="F9173" s="14">
        <v>5733902.9900000002</v>
      </c>
      <c r="G9173" s="21">
        <f t="shared" si="143"/>
        <v>93.161687445234591</v>
      </c>
    </row>
    <row r="9174" spans="1:7" ht="12" customHeight="1" outlineLevel="1" x14ac:dyDescent="0.2">
      <c r="A9174" s="22" t="s">
        <v>9169</v>
      </c>
      <c r="B9174" s="22"/>
      <c r="C9174" s="22"/>
      <c r="D9174" s="22"/>
      <c r="E9174" s="8">
        <v>1218931.19</v>
      </c>
      <c r="F9174" s="14">
        <v>1211136.23</v>
      </c>
      <c r="G9174" s="21">
        <f t="shared" si="143"/>
        <v>99.360508610826514</v>
      </c>
    </row>
    <row r="9175" spans="1:7" ht="12" customHeight="1" outlineLevel="1" x14ac:dyDescent="0.2">
      <c r="A9175" s="22" t="s">
        <v>9170</v>
      </c>
      <c r="B9175" s="22"/>
      <c r="C9175" s="22"/>
      <c r="D9175" s="22"/>
      <c r="E9175" s="8">
        <v>4890661.13</v>
      </c>
      <c r="F9175" s="14">
        <v>4092191.12</v>
      </c>
      <c r="G9175" s="21">
        <f t="shared" si="143"/>
        <v>83.67357727767984</v>
      </c>
    </row>
    <row r="9176" spans="1:7" ht="12" customHeight="1" outlineLevel="1" x14ac:dyDescent="0.2">
      <c r="A9176" s="22" t="s">
        <v>9171</v>
      </c>
      <c r="B9176" s="22"/>
      <c r="C9176" s="22"/>
      <c r="D9176" s="22"/>
      <c r="E9176" s="8">
        <v>4836152.3099999996</v>
      </c>
      <c r="F9176" s="16">
        <v>4450162.7</v>
      </c>
      <c r="G9176" s="21">
        <f t="shared" si="143"/>
        <v>92.018663076391007</v>
      </c>
    </row>
    <row r="9177" spans="1:7" ht="12" customHeight="1" outlineLevel="1" x14ac:dyDescent="0.2">
      <c r="A9177" s="22" t="s">
        <v>9172</v>
      </c>
      <c r="B9177" s="22"/>
      <c r="C9177" s="22"/>
      <c r="D9177" s="22"/>
      <c r="E9177" s="8">
        <v>10937839.18</v>
      </c>
      <c r="F9177" s="14">
        <v>10311670.560000001</v>
      </c>
      <c r="G9177" s="21">
        <f t="shared" si="143"/>
        <v>94.275207290074647</v>
      </c>
    </row>
    <row r="9178" spans="1:7" ht="12" customHeight="1" outlineLevel="1" x14ac:dyDescent="0.2">
      <c r="A9178" s="22" t="s">
        <v>9173</v>
      </c>
      <c r="B9178" s="22"/>
      <c r="C9178" s="22"/>
      <c r="D9178" s="22"/>
      <c r="E9178" s="8">
        <v>1036005.47</v>
      </c>
      <c r="F9178" s="14">
        <v>898412.64</v>
      </c>
      <c r="G9178" s="21">
        <f t="shared" si="143"/>
        <v>86.718908926224117</v>
      </c>
    </row>
    <row r="9179" spans="1:7" ht="12" customHeight="1" outlineLevel="1" x14ac:dyDescent="0.2">
      <c r="A9179" s="22" t="s">
        <v>9174</v>
      </c>
      <c r="B9179" s="22"/>
      <c r="C9179" s="22"/>
      <c r="D9179" s="22"/>
      <c r="E9179" s="8">
        <v>12681623.550000001</v>
      </c>
      <c r="F9179" s="14">
        <v>11882047.710000001</v>
      </c>
      <c r="G9179" s="21">
        <f t="shared" si="143"/>
        <v>93.695004138488244</v>
      </c>
    </row>
    <row r="9180" spans="1:7" ht="12" customHeight="1" outlineLevel="1" x14ac:dyDescent="0.2">
      <c r="A9180" s="22" t="s">
        <v>9175</v>
      </c>
      <c r="B9180" s="22"/>
      <c r="C9180" s="22"/>
      <c r="D9180" s="22"/>
      <c r="E9180" s="8">
        <v>19349265.75</v>
      </c>
      <c r="F9180" s="14">
        <v>18324934.41</v>
      </c>
      <c r="G9180" s="21">
        <f t="shared" si="143"/>
        <v>94.706097103452109</v>
      </c>
    </row>
    <row r="9181" spans="1:7" ht="12" customHeight="1" outlineLevel="1" x14ac:dyDescent="0.2">
      <c r="A9181" s="22" t="s">
        <v>9176</v>
      </c>
      <c r="B9181" s="22"/>
      <c r="C9181" s="22"/>
      <c r="D9181" s="22"/>
      <c r="E9181" s="8">
        <v>5060860.5599999996</v>
      </c>
      <c r="F9181" s="14">
        <v>4588004.07</v>
      </c>
      <c r="G9181" s="21">
        <f t="shared" si="143"/>
        <v>90.65659912194856</v>
      </c>
    </row>
    <row r="9182" spans="1:7" ht="12" customHeight="1" outlineLevel="1" x14ac:dyDescent="0.2">
      <c r="A9182" s="22" t="s">
        <v>9177</v>
      </c>
      <c r="B9182" s="22"/>
      <c r="C9182" s="22"/>
      <c r="D9182" s="22"/>
      <c r="E9182" s="8">
        <v>9590319.0600000005</v>
      </c>
      <c r="F9182" s="14">
        <v>9100724.9100000001</v>
      </c>
      <c r="G9182" s="21">
        <f t="shared" si="143"/>
        <v>94.894912808041653</v>
      </c>
    </row>
    <row r="9183" spans="1:7" ht="12" customHeight="1" outlineLevel="1" x14ac:dyDescent="0.2">
      <c r="A9183" s="22" t="s">
        <v>9178</v>
      </c>
      <c r="B9183" s="22"/>
      <c r="C9183" s="22"/>
      <c r="D9183" s="22"/>
      <c r="E9183" s="8">
        <v>5484875.3200000003</v>
      </c>
      <c r="F9183" s="14">
        <v>4900450.16</v>
      </c>
      <c r="G9183" s="21">
        <f t="shared" si="143"/>
        <v>89.344786783594571</v>
      </c>
    </row>
    <row r="9184" spans="1:7" ht="12" customHeight="1" outlineLevel="1" x14ac:dyDescent="0.2">
      <c r="A9184" s="22" t="s">
        <v>9179</v>
      </c>
      <c r="B9184" s="22"/>
      <c r="C9184" s="22"/>
      <c r="D9184" s="22"/>
      <c r="E9184" s="8">
        <v>6805492.4500000002</v>
      </c>
      <c r="F9184" s="14">
        <v>6644404.9500000002</v>
      </c>
      <c r="G9184" s="21">
        <f t="shared" si="143"/>
        <v>97.632978051426676</v>
      </c>
    </row>
    <row r="9185" spans="1:7" ht="12" customHeight="1" outlineLevel="1" x14ac:dyDescent="0.2">
      <c r="A9185" s="22" t="s">
        <v>9180</v>
      </c>
      <c r="B9185" s="22"/>
      <c r="C9185" s="22"/>
      <c r="D9185" s="22"/>
      <c r="E9185" s="8">
        <v>6386525.79</v>
      </c>
      <c r="F9185" s="14">
        <v>5825445.79</v>
      </c>
      <c r="G9185" s="21">
        <f t="shared" si="143"/>
        <v>91.214628759840949</v>
      </c>
    </row>
    <row r="9186" spans="1:7" ht="12" customHeight="1" outlineLevel="1" x14ac:dyDescent="0.2">
      <c r="A9186" s="22" t="s">
        <v>9181</v>
      </c>
      <c r="B9186" s="22"/>
      <c r="C9186" s="22"/>
      <c r="D9186" s="22"/>
      <c r="E9186" s="8">
        <v>12738642.810000001</v>
      </c>
      <c r="F9186" s="16">
        <v>12013921.1</v>
      </c>
      <c r="G9186" s="21">
        <f t="shared" si="143"/>
        <v>94.310840481129716</v>
      </c>
    </row>
    <row r="9187" spans="1:7" ht="12" customHeight="1" outlineLevel="1" x14ac:dyDescent="0.2">
      <c r="A9187" s="22" t="s">
        <v>9182</v>
      </c>
      <c r="B9187" s="22"/>
      <c r="C9187" s="22"/>
      <c r="D9187" s="22"/>
      <c r="E9187" s="8">
        <v>2429209.39</v>
      </c>
      <c r="F9187" s="16">
        <v>1188193.3999999999</v>
      </c>
      <c r="G9187" s="21">
        <f t="shared" si="143"/>
        <v>48.912761694865665</v>
      </c>
    </row>
    <row r="9188" spans="1:7" ht="12" customHeight="1" outlineLevel="1" x14ac:dyDescent="0.2">
      <c r="A9188" s="22" t="s">
        <v>9183</v>
      </c>
      <c r="B9188" s="22"/>
      <c r="C9188" s="22"/>
      <c r="D9188" s="22"/>
      <c r="E9188" s="8">
        <v>3666794.72</v>
      </c>
      <c r="F9188" s="14">
        <v>3439823.67</v>
      </c>
      <c r="G9188" s="21">
        <f t="shared" si="143"/>
        <v>93.810096628479926</v>
      </c>
    </row>
    <row r="9189" spans="1:7" ht="12" customHeight="1" outlineLevel="1" x14ac:dyDescent="0.2">
      <c r="A9189" s="22" t="s">
        <v>9184</v>
      </c>
      <c r="B9189" s="22"/>
      <c r="C9189" s="22"/>
      <c r="D9189" s="22"/>
      <c r="E9189" s="9">
        <v>9015572.5999999996</v>
      </c>
      <c r="F9189" s="16">
        <v>8586681.5</v>
      </c>
      <c r="G9189" s="21">
        <f t="shared" si="143"/>
        <v>95.242774707399064</v>
      </c>
    </row>
    <row r="9190" spans="1:7" ht="12" customHeight="1" outlineLevel="1" x14ac:dyDescent="0.2">
      <c r="A9190" s="22" t="s">
        <v>9185</v>
      </c>
      <c r="B9190" s="22"/>
      <c r="C9190" s="22"/>
      <c r="D9190" s="22"/>
      <c r="E9190" s="8">
        <v>773517.15</v>
      </c>
      <c r="F9190" s="14">
        <v>745520.45</v>
      </c>
      <c r="G9190" s="21">
        <f t="shared" si="143"/>
        <v>96.380597379127266</v>
      </c>
    </row>
    <row r="9191" spans="1:7" ht="12" customHeight="1" outlineLevel="1" x14ac:dyDescent="0.2">
      <c r="A9191" s="22" t="s">
        <v>9186</v>
      </c>
      <c r="B9191" s="22"/>
      <c r="C9191" s="22"/>
      <c r="D9191" s="22"/>
      <c r="E9191" s="8">
        <v>6535611.4900000002</v>
      </c>
      <c r="F9191" s="14">
        <v>5870751.8300000001</v>
      </c>
      <c r="G9191" s="21">
        <f t="shared" si="143"/>
        <v>89.827123888601889</v>
      </c>
    </row>
    <row r="9192" spans="1:7" ht="12" customHeight="1" outlineLevel="1" x14ac:dyDescent="0.2">
      <c r="A9192" s="22" t="s">
        <v>9187</v>
      </c>
      <c r="B9192" s="22"/>
      <c r="C9192" s="22"/>
      <c r="D9192" s="22"/>
      <c r="E9192" s="9">
        <v>2203197.7999999998</v>
      </c>
      <c r="F9192" s="14">
        <v>1854842.63</v>
      </c>
      <c r="G9192" s="21">
        <f t="shared" si="143"/>
        <v>84.188656597242428</v>
      </c>
    </row>
    <row r="9193" spans="1:7" ht="12" customHeight="1" outlineLevel="1" x14ac:dyDescent="0.2">
      <c r="A9193" s="22" t="s">
        <v>9188</v>
      </c>
      <c r="B9193" s="22"/>
      <c r="C9193" s="22"/>
      <c r="D9193" s="22"/>
      <c r="E9193" s="8">
        <v>8752087.8800000008</v>
      </c>
      <c r="F9193" s="14">
        <v>8374500.0599999996</v>
      </c>
      <c r="G9193" s="21">
        <f t="shared" si="143"/>
        <v>95.685740075087082</v>
      </c>
    </row>
    <row r="9194" spans="1:7" ht="12" customHeight="1" outlineLevel="1" x14ac:dyDescent="0.2">
      <c r="A9194" s="22" t="s">
        <v>9189</v>
      </c>
      <c r="B9194" s="22"/>
      <c r="C9194" s="22"/>
      <c r="D9194" s="22"/>
      <c r="E9194" s="8">
        <v>10306974.390000001</v>
      </c>
      <c r="F9194" s="14">
        <v>9711836.25</v>
      </c>
      <c r="G9194" s="21">
        <f t="shared" si="143"/>
        <v>94.225869615263491</v>
      </c>
    </row>
    <row r="9195" spans="1:7" ht="12" customHeight="1" outlineLevel="1" x14ac:dyDescent="0.2">
      <c r="A9195" s="22" t="s">
        <v>9190</v>
      </c>
      <c r="B9195" s="22"/>
      <c r="C9195" s="22"/>
      <c r="D9195" s="22"/>
      <c r="E9195" s="9">
        <v>4906446.8</v>
      </c>
      <c r="F9195" s="14">
        <v>4544135.42</v>
      </c>
      <c r="G9195" s="21">
        <f t="shared" si="143"/>
        <v>92.615605655807784</v>
      </c>
    </row>
    <row r="9196" spans="1:7" ht="12" customHeight="1" outlineLevel="1" x14ac:dyDescent="0.2">
      <c r="A9196" s="22" t="s">
        <v>9191</v>
      </c>
      <c r="B9196" s="22"/>
      <c r="C9196" s="22"/>
      <c r="D9196" s="22"/>
      <c r="E9196" s="8">
        <v>7104819.3700000001</v>
      </c>
      <c r="F9196" s="16">
        <v>6656857.9000000004</v>
      </c>
      <c r="G9196" s="21">
        <f t="shared" si="143"/>
        <v>93.694963282367027</v>
      </c>
    </row>
    <row r="9197" spans="1:7" ht="12" customHeight="1" outlineLevel="1" x14ac:dyDescent="0.2">
      <c r="A9197" s="22" t="s">
        <v>9192</v>
      </c>
      <c r="B9197" s="22"/>
      <c r="C9197" s="22"/>
      <c r="D9197" s="22"/>
      <c r="E9197" s="8">
        <v>9367111.2699999996</v>
      </c>
      <c r="F9197" s="14">
        <v>8350384.0800000001</v>
      </c>
      <c r="G9197" s="21">
        <f t="shared" si="143"/>
        <v>89.145776529245822</v>
      </c>
    </row>
    <row r="9198" spans="1:7" ht="12" customHeight="1" outlineLevel="1" x14ac:dyDescent="0.2">
      <c r="A9198" s="22" t="s">
        <v>9193</v>
      </c>
      <c r="B9198" s="22"/>
      <c r="C9198" s="22"/>
      <c r="D9198" s="22"/>
      <c r="E9198" s="8">
        <v>4668289.04</v>
      </c>
      <c r="F9198" s="14">
        <v>4297221.97</v>
      </c>
      <c r="G9198" s="21">
        <f t="shared" si="143"/>
        <v>92.051326153532258</v>
      </c>
    </row>
    <row r="9199" spans="1:7" ht="12" customHeight="1" outlineLevel="1" x14ac:dyDescent="0.2">
      <c r="A9199" s="22" t="s">
        <v>9194</v>
      </c>
      <c r="B9199" s="22"/>
      <c r="C9199" s="22"/>
      <c r="D9199" s="22"/>
      <c r="E9199" s="8">
        <v>4442380.08</v>
      </c>
      <c r="F9199" s="14">
        <v>4011225.12</v>
      </c>
      <c r="G9199" s="21">
        <f t="shared" si="143"/>
        <v>90.294505372444405</v>
      </c>
    </row>
    <row r="9200" spans="1:7" ht="12" customHeight="1" outlineLevel="1" x14ac:dyDescent="0.2">
      <c r="A9200" s="22" t="s">
        <v>9195</v>
      </c>
      <c r="B9200" s="22"/>
      <c r="C9200" s="22"/>
      <c r="D9200" s="22"/>
      <c r="E9200" s="8">
        <v>5547476.2300000004</v>
      </c>
      <c r="F9200" s="14">
        <v>5296228.4400000004</v>
      </c>
      <c r="G9200" s="21">
        <f t="shared" si="143"/>
        <v>95.470953284282928</v>
      </c>
    </row>
    <row r="9201" spans="1:7" ht="12" customHeight="1" outlineLevel="1" x14ac:dyDescent="0.2">
      <c r="A9201" s="22" t="s">
        <v>9196</v>
      </c>
      <c r="B9201" s="22"/>
      <c r="C9201" s="22"/>
      <c r="D9201" s="22"/>
      <c r="E9201" s="8">
        <v>196926.34</v>
      </c>
      <c r="F9201" s="14">
        <v>194546.81</v>
      </c>
      <c r="G9201" s="21">
        <f t="shared" si="143"/>
        <v>98.79166494436447</v>
      </c>
    </row>
    <row r="9202" spans="1:7" ht="12" customHeight="1" outlineLevel="1" x14ac:dyDescent="0.2">
      <c r="A9202" s="22" t="s">
        <v>9197</v>
      </c>
      <c r="B9202" s="22"/>
      <c r="C9202" s="22"/>
      <c r="D9202" s="22"/>
      <c r="E9202" s="8">
        <v>4718735.2300000004</v>
      </c>
      <c r="F9202" s="14">
        <v>4253874.6500000004</v>
      </c>
      <c r="G9202" s="21">
        <f t="shared" si="143"/>
        <v>90.148619124790358</v>
      </c>
    </row>
    <row r="9203" spans="1:7" ht="12" customHeight="1" outlineLevel="1" x14ac:dyDescent="0.2">
      <c r="A9203" s="22" t="s">
        <v>9198</v>
      </c>
      <c r="B9203" s="22"/>
      <c r="C9203" s="22"/>
      <c r="D9203" s="22"/>
      <c r="E9203" s="8">
        <v>661649.76</v>
      </c>
      <c r="F9203" s="14">
        <v>646342.25</v>
      </c>
      <c r="G9203" s="21">
        <f t="shared" si="143"/>
        <v>97.68646330348551</v>
      </c>
    </row>
    <row r="9204" spans="1:7" ht="12" customHeight="1" outlineLevel="1" x14ac:dyDescent="0.2">
      <c r="A9204" s="22" t="s">
        <v>9199</v>
      </c>
      <c r="B9204" s="22"/>
      <c r="C9204" s="22"/>
      <c r="D9204" s="22"/>
      <c r="E9204" s="8">
        <v>808937.69</v>
      </c>
      <c r="F9204" s="14">
        <v>700761.56</v>
      </c>
      <c r="G9204" s="21">
        <f t="shared" si="143"/>
        <v>86.627384119041366</v>
      </c>
    </row>
    <row r="9205" spans="1:7" ht="12" customHeight="1" outlineLevel="1" x14ac:dyDescent="0.2">
      <c r="A9205" s="22" t="s">
        <v>9200</v>
      </c>
      <c r="B9205" s="22"/>
      <c r="C9205" s="22"/>
      <c r="D9205" s="22"/>
      <c r="E9205" s="8">
        <v>879952.28</v>
      </c>
      <c r="F9205" s="14">
        <v>718493.72</v>
      </c>
      <c r="G9205" s="21">
        <f t="shared" si="143"/>
        <v>81.651441371343452</v>
      </c>
    </row>
    <row r="9206" spans="1:7" ht="12" customHeight="1" outlineLevel="1" x14ac:dyDescent="0.2">
      <c r="A9206" s="22" t="s">
        <v>9201</v>
      </c>
      <c r="B9206" s="22"/>
      <c r="C9206" s="22"/>
      <c r="D9206" s="22"/>
      <c r="E9206" s="8">
        <v>998449.48</v>
      </c>
      <c r="F9206" s="14">
        <v>917160.02</v>
      </c>
      <c r="G9206" s="21">
        <f t="shared" si="143"/>
        <v>91.858430333400548</v>
      </c>
    </row>
    <row r="9207" spans="1:7" ht="12" customHeight="1" outlineLevel="1" x14ac:dyDescent="0.2">
      <c r="A9207" s="22" t="s">
        <v>9202</v>
      </c>
      <c r="B9207" s="22"/>
      <c r="C9207" s="22"/>
      <c r="D9207" s="22"/>
      <c r="E9207" s="8">
        <v>984994.98</v>
      </c>
      <c r="F9207" s="14">
        <v>887756.26</v>
      </c>
      <c r="G9207" s="21">
        <f t="shared" si="143"/>
        <v>90.127998418834594</v>
      </c>
    </row>
    <row r="9208" spans="1:7" ht="12" customHeight="1" outlineLevel="1" x14ac:dyDescent="0.2">
      <c r="A9208" s="22" t="s">
        <v>9203</v>
      </c>
      <c r="B9208" s="22"/>
      <c r="C9208" s="22"/>
      <c r="D9208" s="22"/>
      <c r="E9208" s="8">
        <v>970939.16</v>
      </c>
      <c r="F9208" s="14">
        <v>827594.72</v>
      </c>
      <c r="G9208" s="21">
        <f t="shared" si="143"/>
        <v>85.236516776190172</v>
      </c>
    </row>
    <row r="9209" spans="1:7" ht="12" customHeight="1" outlineLevel="1" x14ac:dyDescent="0.2">
      <c r="A9209" s="22" t="s">
        <v>9204</v>
      </c>
      <c r="B9209" s="22"/>
      <c r="C9209" s="22"/>
      <c r="D9209" s="22"/>
      <c r="E9209" s="8">
        <v>946998.41</v>
      </c>
      <c r="F9209" s="14">
        <v>806248.74</v>
      </c>
      <c r="G9209" s="21">
        <f t="shared" si="143"/>
        <v>85.137285499771849</v>
      </c>
    </row>
    <row r="9210" spans="1:7" ht="12" customHeight="1" outlineLevel="1" x14ac:dyDescent="0.2">
      <c r="A9210" s="22" t="s">
        <v>9205</v>
      </c>
      <c r="B9210" s="22"/>
      <c r="C9210" s="22"/>
      <c r="D9210" s="22"/>
      <c r="E9210" s="8">
        <v>969896.87</v>
      </c>
      <c r="F9210" s="14">
        <v>868182.62</v>
      </c>
      <c r="G9210" s="21">
        <f t="shared" si="143"/>
        <v>89.512879859072029</v>
      </c>
    </row>
    <row r="9211" spans="1:7" ht="12" customHeight="1" outlineLevel="1" x14ac:dyDescent="0.2">
      <c r="A9211" s="22" t="s">
        <v>9206</v>
      </c>
      <c r="B9211" s="22"/>
      <c r="C9211" s="22"/>
      <c r="D9211" s="22"/>
      <c r="E9211" s="8">
        <v>926269.92</v>
      </c>
      <c r="F9211" s="14">
        <v>804308.15</v>
      </c>
      <c r="G9211" s="21">
        <f t="shared" si="143"/>
        <v>86.833020551935874</v>
      </c>
    </row>
    <row r="9212" spans="1:7" ht="12" customHeight="1" outlineLevel="1" x14ac:dyDescent="0.2">
      <c r="A9212" s="22" t="s">
        <v>9207</v>
      </c>
      <c r="B9212" s="22"/>
      <c r="C9212" s="22"/>
      <c r="D9212" s="22"/>
      <c r="E9212" s="8">
        <v>977119.95</v>
      </c>
      <c r="F9212" s="14">
        <v>896432.43</v>
      </c>
      <c r="G9212" s="21">
        <f t="shared" si="143"/>
        <v>91.742311678315446</v>
      </c>
    </row>
    <row r="9213" spans="1:7" ht="12" customHeight="1" outlineLevel="1" x14ac:dyDescent="0.2">
      <c r="A9213" s="22" t="s">
        <v>9208</v>
      </c>
      <c r="B9213" s="22"/>
      <c r="C9213" s="22"/>
      <c r="D9213" s="22"/>
      <c r="E9213" s="8">
        <v>995560.39</v>
      </c>
      <c r="F9213" s="14">
        <v>890560.55</v>
      </c>
      <c r="G9213" s="21">
        <f t="shared" si="143"/>
        <v>89.45319228700933</v>
      </c>
    </row>
    <row r="9214" spans="1:7" ht="12" customHeight="1" outlineLevel="1" x14ac:dyDescent="0.2">
      <c r="A9214" s="22" t="s">
        <v>9209</v>
      </c>
      <c r="B9214" s="22"/>
      <c r="C9214" s="22"/>
      <c r="D9214" s="22"/>
      <c r="E9214" s="8">
        <v>1025157.23</v>
      </c>
      <c r="F9214" s="14">
        <v>785119.84</v>
      </c>
      <c r="G9214" s="21">
        <f t="shared" si="143"/>
        <v>76.585309748047138</v>
      </c>
    </row>
    <row r="9215" spans="1:7" ht="12" customHeight="1" outlineLevel="1" x14ac:dyDescent="0.2">
      <c r="A9215" s="22" t="s">
        <v>9210</v>
      </c>
      <c r="B9215" s="22"/>
      <c r="C9215" s="22"/>
      <c r="D9215" s="22"/>
      <c r="E9215" s="8">
        <v>4606609.03</v>
      </c>
      <c r="F9215" s="14">
        <v>4401117.51</v>
      </c>
      <c r="G9215" s="21">
        <f t="shared" si="143"/>
        <v>95.539202075501493</v>
      </c>
    </row>
    <row r="9216" spans="1:7" ht="12" customHeight="1" outlineLevel="1" x14ac:dyDescent="0.2">
      <c r="A9216" s="22" t="s">
        <v>9211</v>
      </c>
      <c r="B9216" s="22"/>
      <c r="C9216" s="22"/>
      <c r="D9216" s="22"/>
      <c r="E9216" s="8">
        <v>2596225.36</v>
      </c>
      <c r="F9216" s="14">
        <v>2227037.5099999998</v>
      </c>
      <c r="G9216" s="21">
        <f t="shared" si="143"/>
        <v>85.779822673020959</v>
      </c>
    </row>
    <row r="9217" spans="1:7" ht="12" customHeight="1" outlineLevel="1" x14ac:dyDescent="0.2">
      <c r="A9217" s="22" t="s">
        <v>9212</v>
      </c>
      <c r="B9217" s="22"/>
      <c r="C9217" s="22"/>
      <c r="D9217" s="22"/>
      <c r="E9217" s="8">
        <v>2828854.74</v>
      </c>
      <c r="F9217" s="14">
        <v>2538358.96</v>
      </c>
      <c r="G9217" s="21">
        <f t="shared" si="143"/>
        <v>89.730975723412357</v>
      </c>
    </row>
    <row r="9218" spans="1:7" ht="12" customHeight="1" outlineLevel="1" x14ac:dyDescent="0.2">
      <c r="A9218" s="22" t="s">
        <v>9213</v>
      </c>
      <c r="B9218" s="22"/>
      <c r="C9218" s="22"/>
      <c r="D9218" s="22"/>
      <c r="E9218" s="8">
        <v>3908204.24</v>
      </c>
      <c r="F9218" s="14">
        <v>3449665.57</v>
      </c>
      <c r="G9218" s="21">
        <f t="shared" si="143"/>
        <v>88.267279757109108</v>
      </c>
    </row>
    <row r="9219" spans="1:7" ht="12" customHeight="1" outlineLevel="1" x14ac:dyDescent="0.2">
      <c r="A9219" s="22" t="s">
        <v>9214</v>
      </c>
      <c r="B9219" s="22"/>
      <c r="C9219" s="22"/>
      <c r="D9219" s="22"/>
      <c r="E9219" s="9">
        <v>3907606.1</v>
      </c>
      <c r="F9219" s="14">
        <v>3566862.31</v>
      </c>
      <c r="G9219" s="21">
        <f t="shared" si="143"/>
        <v>91.279986229932447</v>
      </c>
    </row>
    <row r="9220" spans="1:7" ht="12" customHeight="1" outlineLevel="1" x14ac:dyDescent="0.2">
      <c r="A9220" s="22" t="s">
        <v>9215</v>
      </c>
      <c r="B9220" s="22"/>
      <c r="C9220" s="22"/>
      <c r="D9220" s="22"/>
      <c r="E9220" s="8">
        <v>4602343.33</v>
      </c>
      <c r="F9220" s="14">
        <v>4194894.84</v>
      </c>
      <c r="G9220" s="21">
        <f t="shared" si="143"/>
        <v>91.146934055439104</v>
      </c>
    </row>
    <row r="9221" spans="1:7" ht="12" customHeight="1" outlineLevel="1" x14ac:dyDescent="0.2">
      <c r="A9221" s="22" t="s">
        <v>9216</v>
      </c>
      <c r="B9221" s="22"/>
      <c r="C9221" s="22"/>
      <c r="D9221" s="22"/>
      <c r="E9221" s="8">
        <v>2664951.7799999998</v>
      </c>
      <c r="F9221" s="14">
        <v>2521853.12</v>
      </c>
      <c r="G9221" s="21">
        <f t="shared" si="143"/>
        <v>94.630347120201947</v>
      </c>
    </row>
    <row r="9222" spans="1:7" ht="12" customHeight="1" outlineLevel="1" x14ac:dyDescent="0.2">
      <c r="A9222" s="22" t="s">
        <v>9217</v>
      </c>
      <c r="B9222" s="22"/>
      <c r="C9222" s="22"/>
      <c r="D9222" s="22"/>
      <c r="E9222" s="8">
        <v>5727348.0700000003</v>
      </c>
      <c r="F9222" s="14">
        <v>5401112.6100000003</v>
      </c>
      <c r="G9222" s="21">
        <f t="shared" si="143"/>
        <v>94.30390023423179</v>
      </c>
    </row>
    <row r="9223" spans="1:7" ht="12" customHeight="1" outlineLevel="1" x14ac:dyDescent="0.2">
      <c r="A9223" s="22" t="s">
        <v>9218</v>
      </c>
      <c r="B9223" s="22"/>
      <c r="C9223" s="22"/>
      <c r="D9223" s="22"/>
      <c r="E9223" s="8">
        <v>5649937.5499999998</v>
      </c>
      <c r="F9223" s="14">
        <v>5249161.1399999997</v>
      </c>
      <c r="G9223" s="21">
        <f t="shared" si="143"/>
        <v>92.906533807617038</v>
      </c>
    </row>
    <row r="9224" spans="1:7" ht="12" customHeight="1" outlineLevel="1" x14ac:dyDescent="0.2">
      <c r="A9224" s="22" t="s">
        <v>9219</v>
      </c>
      <c r="B9224" s="22"/>
      <c r="C9224" s="22"/>
      <c r="D9224" s="22"/>
      <c r="E9224" s="8">
        <v>3460067.53</v>
      </c>
      <c r="F9224" s="16">
        <v>3393738.8</v>
      </c>
      <c r="G9224" s="21">
        <f t="shared" si="143"/>
        <v>98.08302209639244</v>
      </c>
    </row>
    <row r="9225" spans="1:7" ht="12" customHeight="1" outlineLevel="1" x14ac:dyDescent="0.2">
      <c r="A9225" s="22" t="s">
        <v>9220</v>
      </c>
      <c r="B9225" s="22"/>
      <c r="C9225" s="22"/>
      <c r="D9225" s="22"/>
      <c r="E9225" s="8">
        <v>3774285.52</v>
      </c>
      <c r="F9225" s="14">
        <v>3604997.03</v>
      </c>
      <c r="G9225" s="21">
        <f t="shared" si="143"/>
        <v>95.514687770627376</v>
      </c>
    </row>
    <row r="9226" spans="1:7" ht="12" customHeight="1" outlineLevel="1" x14ac:dyDescent="0.2">
      <c r="A9226" s="22" t="s">
        <v>9221</v>
      </c>
      <c r="B9226" s="22"/>
      <c r="C9226" s="22"/>
      <c r="D9226" s="22"/>
      <c r="E9226" s="8">
        <v>2857419.24</v>
      </c>
      <c r="F9226" s="14">
        <v>2792208.98</v>
      </c>
      <c r="G9226" s="21">
        <f t="shared" ref="G9226:G9289" si="144">F9226/E9226*100</f>
        <v>97.717861660370147</v>
      </c>
    </row>
    <row r="9227" spans="1:7" ht="12" customHeight="1" outlineLevel="1" x14ac:dyDescent="0.2">
      <c r="A9227" s="22" t="s">
        <v>9222</v>
      </c>
      <c r="B9227" s="22"/>
      <c r="C9227" s="22"/>
      <c r="D9227" s="22"/>
      <c r="E9227" s="8">
        <v>2805157.68</v>
      </c>
      <c r="F9227" s="14">
        <v>2717090.71</v>
      </c>
      <c r="G9227" s="21">
        <f t="shared" si="144"/>
        <v>96.860534057393878</v>
      </c>
    </row>
    <row r="9228" spans="1:7" ht="12" customHeight="1" outlineLevel="1" x14ac:dyDescent="0.2">
      <c r="A9228" s="22" t="s">
        <v>9223</v>
      </c>
      <c r="B9228" s="22"/>
      <c r="C9228" s="22"/>
      <c r="D9228" s="22"/>
      <c r="E9228" s="8">
        <v>2911638.38</v>
      </c>
      <c r="F9228" s="14">
        <v>2720450.87</v>
      </c>
      <c r="G9228" s="21">
        <f t="shared" si="144"/>
        <v>93.433679425533612</v>
      </c>
    </row>
    <row r="9229" spans="1:7" ht="12" customHeight="1" outlineLevel="1" x14ac:dyDescent="0.2">
      <c r="A9229" s="22" t="s">
        <v>9224</v>
      </c>
      <c r="B9229" s="22"/>
      <c r="C9229" s="22"/>
      <c r="D9229" s="22"/>
      <c r="E9229" s="8">
        <v>2265729.5499999998</v>
      </c>
      <c r="F9229" s="14">
        <v>1948370.25</v>
      </c>
      <c r="G9229" s="21">
        <f t="shared" si="144"/>
        <v>85.993063470439367</v>
      </c>
    </row>
    <row r="9230" spans="1:7" ht="12" customHeight="1" outlineLevel="1" x14ac:dyDescent="0.2">
      <c r="A9230" s="22" t="s">
        <v>9225</v>
      </c>
      <c r="B9230" s="22"/>
      <c r="C9230" s="22"/>
      <c r="D9230" s="22"/>
      <c r="E9230" s="8">
        <v>2844430.67</v>
      </c>
      <c r="F9230" s="16">
        <v>2598399.7999999998</v>
      </c>
      <c r="G9230" s="21">
        <f t="shared" si="144"/>
        <v>91.350435340369884</v>
      </c>
    </row>
    <row r="9231" spans="1:7" ht="12" customHeight="1" outlineLevel="1" x14ac:dyDescent="0.2">
      <c r="A9231" s="22" t="s">
        <v>9226</v>
      </c>
      <c r="B9231" s="22"/>
      <c r="C9231" s="22"/>
      <c r="D9231" s="22"/>
      <c r="E9231" s="10">
        <v>2297740</v>
      </c>
      <c r="F9231" s="14">
        <v>1927599.11</v>
      </c>
      <c r="G9231" s="21">
        <f t="shared" si="144"/>
        <v>83.891089070129794</v>
      </c>
    </row>
    <row r="9232" spans="1:7" ht="12" customHeight="1" outlineLevel="1" x14ac:dyDescent="0.2">
      <c r="A9232" s="22" t="s">
        <v>9227</v>
      </c>
      <c r="B9232" s="22"/>
      <c r="C9232" s="22"/>
      <c r="D9232" s="22"/>
      <c r="E9232" s="8">
        <v>1736126.77</v>
      </c>
      <c r="F9232" s="14">
        <v>1661532.61</v>
      </c>
      <c r="G9232" s="21">
        <f t="shared" si="144"/>
        <v>95.703415137133106</v>
      </c>
    </row>
    <row r="9233" spans="1:7" ht="12" customHeight="1" outlineLevel="1" x14ac:dyDescent="0.2">
      <c r="A9233" s="22" t="s">
        <v>9228</v>
      </c>
      <c r="B9233" s="22"/>
      <c r="C9233" s="22"/>
      <c r="D9233" s="22"/>
      <c r="E9233" s="8">
        <v>1464970.28</v>
      </c>
      <c r="F9233" s="14">
        <v>1191062.78</v>
      </c>
      <c r="G9233" s="21">
        <f t="shared" si="144"/>
        <v>81.302863017808107</v>
      </c>
    </row>
    <row r="9234" spans="1:7" ht="12" customHeight="1" outlineLevel="1" x14ac:dyDescent="0.2">
      <c r="A9234" s="22" t="s">
        <v>9229</v>
      </c>
      <c r="B9234" s="22"/>
      <c r="C9234" s="22"/>
      <c r="D9234" s="22"/>
      <c r="E9234" s="9">
        <v>555297.69999999995</v>
      </c>
      <c r="F9234" s="14">
        <v>472074.27</v>
      </c>
      <c r="G9234" s="21">
        <f t="shared" si="144"/>
        <v>85.012826453270023</v>
      </c>
    </row>
    <row r="9235" spans="1:7" ht="12" customHeight="1" outlineLevel="1" x14ac:dyDescent="0.2">
      <c r="A9235" s="22" t="s">
        <v>9230</v>
      </c>
      <c r="B9235" s="22"/>
      <c r="C9235" s="22"/>
      <c r="D9235" s="22"/>
      <c r="E9235" s="8">
        <v>1835587.31</v>
      </c>
      <c r="F9235" s="14">
        <v>1742853.97</v>
      </c>
      <c r="G9235" s="21">
        <f t="shared" si="144"/>
        <v>94.948028922688508</v>
      </c>
    </row>
    <row r="9236" spans="1:7" ht="12" customHeight="1" outlineLevel="1" x14ac:dyDescent="0.2">
      <c r="A9236" s="22" t="s">
        <v>9231</v>
      </c>
      <c r="B9236" s="22"/>
      <c r="C9236" s="22"/>
      <c r="D9236" s="22"/>
      <c r="E9236" s="8">
        <v>2690996.36</v>
      </c>
      <c r="F9236" s="14">
        <v>2600315.27</v>
      </c>
      <c r="G9236" s="21">
        <f t="shared" si="144"/>
        <v>96.630203914508456</v>
      </c>
    </row>
    <row r="9237" spans="1:7" ht="12" customHeight="1" outlineLevel="1" x14ac:dyDescent="0.2">
      <c r="A9237" s="22" t="s">
        <v>9232</v>
      </c>
      <c r="B9237" s="22"/>
      <c r="C9237" s="22"/>
      <c r="D9237" s="22"/>
      <c r="E9237" s="8">
        <v>2591036.89</v>
      </c>
      <c r="F9237" s="14">
        <v>2456906.67</v>
      </c>
      <c r="G9237" s="21">
        <f t="shared" si="144"/>
        <v>94.823299486098776</v>
      </c>
    </row>
    <row r="9238" spans="1:7" ht="12" customHeight="1" outlineLevel="1" x14ac:dyDescent="0.2">
      <c r="A9238" s="22" t="s">
        <v>9233</v>
      </c>
      <c r="B9238" s="22"/>
      <c r="C9238" s="22"/>
      <c r="D9238" s="22"/>
      <c r="E9238" s="8">
        <v>4625066.09</v>
      </c>
      <c r="F9238" s="14">
        <v>4260862.01</v>
      </c>
      <c r="G9238" s="21">
        <f t="shared" si="144"/>
        <v>92.125429714670304</v>
      </c>
    </row>
    <row r="9239" spans="1:7" ht="12" customHeight="1" outlineLevel="1" x14ac:dyDescent="0.2">
      <c r="A9239" s="22" t="s">
        <v>9234</v>
      </c>
      <c r="B9239" s="22"/>
      <c r="C9239" s="22"/>
      <c r="D9239" s="22"/>
      <c r="E9239" s="8">
        <v>2264455.37</v>
      </c>
      <c r="F9239" s="14">
        <v>2193828.5699999998</v>
      </c>
      <c r="G9239" s="21">
        <f t="shared" si="144"/>
        <v>96.88106902279111</v>
      </c>
    </row>
    <row r="9240" spans="1:7" ht="12" customHeight="1" outlineLevel="1" x14ac:dyDescent="0.2">
      <c r="A9240" s="22" t="s">
        <v>9235</v>
      </c>
      <c r="B9240" s="22"/>
      <c r="C9240" s="22"/>
      <c r="D9240" s="22"/>
      <c r="E9240" s="8">
        <v>3306177.47</v>
      </c>
      <c r="F9240" s="14">
        <v>3180028.45</v>
      </c>
      <c r="G9240" s="21">
        <f t="shared" si="144"/>
        <v>96.184444992905966</v>
      </c>
    </row>
    <row r="9241" spans="1:7" ht="12" customHeight="1" outlineLevel="1" x14ac:dyDescent="0.2">
      <c r="A9241" s="22" t="s">
        <v>9236</v>
      </c>
      <c r="B9241" s="22"/>
      <c r="C9241" s="22"/>
      <c r="D9241" s="22"/>
      <c r="E9241" s="8">
        <v>2899876.44</v>
      </c>
      <c r="F9241" s="14">
        <v>2801302.21</v>
      </c>
      <c r="G9241" s="21">
        <f t="shared" si="144"/>
        <v>96.600743788931922</v>
      </c>
    </row>
    <row r="9242" spans="1:7" ht="12" customHeight="1" outlineLevel="1" x14ac:dyDescent="0.2">
      <c r="A9242" s="22" t="s">
        <v>9237</v>
      </c>
      <c r="B9242" s="22"/>
      <c r="C9242" s="22"/>
      <c r="D9242" s="22"/>
      <c r="E9242" s="8">
        <v>4861864.13</v>
      </c>
      <c r="F9242" s="14">
        <v>4166164.81</v>
      </c>
      <c r="G9242" s="21">
        <f t="shared" si="144"/>
        <v>85.69068774038324</v>
      </c>
    </row>
    <row r="9243" spans="1:7" ht="12" customHeight="1" outlineLevel="1" x14ac:dyDescent="0.2">
      <c r="A9243" s="22" t="s">
        <v>9238</v>
      </c>
      <c r="B9243" s="22"/>
      <c r="C9243" s="22"/>
      <c r="D9243" s="22"/>
      <c r="E9243" s="9">
        <v>2911102.2</v>
      </c>
      <c r="F9243" s="16">
        <v>2726146.3</v>
      </c>
      <c r="G9243" s="21">
        <f t="shared" si="144"/>
        <v>93.646533605037973</v>
      </c>
    </row>
    <row r="9244" spans="1:7" ht="12" customHeight="1" outlineLevel="1" x14ac:dyDescent="0.2">
      <c r="A9244" s="22" t="s">
        <v>9239</v>
      </c>
      <c r="B9244" s="22"/>
      <c r="C9244" s="22"/>
      <c r="D9244" s="22"/>
      <c r="E9244" s="8">
        <v>5368869.2300000004</v>
      </c>
      <c r="F9244" s="14">
        <v>5102158.7699999996</v>
      </c>
      <c r="G9244" s="21">
        <f t="shared" si="144"/>
        <v>95.032278705734072</v>
      </c>
    </row>
    <row r="9245" spans="1:7" ht="12" customHeight="1" outlineLevel="1" x14ac:dyDescent="0.2">
      <c r="A9245" s="22" t="s">
        <v>9240</v>
      </c>
      <c r="B9245" s="22"/>
      <c r="C9245" s="22"/>
      <c r="D9245" s="22"/>
      <c r="E9245" s="8">
        <v>3435565.33</v>
      </c>
      <c r="F9245" s="14">
        <v>2938191.25</v>
      </c>
      <c r="G9245" s="21">
        <f t="shared" si="144"/>
        <v>85.522787890050097</v>
      </c>
    </row>
    <row r="9246" spans="1:7" ht="12" customHeight="1" outlineLevel="1" x14ac:dyDescent="0.2">
      <c r="A9246" s="22" t="s">
        <v>9241</v>
      </c>
      <c r="B9246" s="22"/>
      <c r="C9246" s="22"/>
      <c r="D9246" s="22"/>
      <c r="E9246" s="8">
        <v>3873904.53</v>
      </c>
      <c r="F9246" s="14">
        <v>3660811.97</v>
      </c>
      <c r="G9246" s="21">
        <f t="shared" si="144"/>
        <v>94.499282097692799</v>
      </c>
    </row>
    <row r="9247" spans="1:7" ht="12" customHeight="1" outlineLevel="1" x14ac:dyDescent="0.2">
      <c r="A9247" s="22" t="s">
        <v>9242</v>
      </c>
      <c r="B9247" s="22"/>
      <c r="C9247" s="22"/>
      <c r="D9247" s="22"/>
      <c r="E9247" s="9">
        <v>3843652.6</v>
      </c>
      <c r="F9247" s="14">
        <v>3501068.99</v>
      </c>
      <c r="G9247" s="21">
        <f t="shared" si="144"/>
        <v>91.087029821581694</v>
      </c>
    </row>
    <row r="9248" spans="1:7" ht="12" customHeight="1" outlineLevel="1" x14ac:dyDescent="0.2">
      <c r="A9248" s="22" t="s">
        <v>9243</v>
      </c>
      <c r="B9248" s="22"/>
      <c r="C9248" s="22"/>
      <c r="D9248" s="22"/>
      <c r="E9248" s="9">
        <v>3847054.4</v>
      </c>
      <c r="F9248" s="17">
        <v>3687951</v>
      </c>
      <c r="G9248" s="21">
        <f t="shared" si="144"/>
        <v>95.864279954034444</v>
      </c>
    </row>
    <row r="9249" spans="1:7" ht="12" customHeight="1" outlineLevel="1" x14ac:dyDescent="0.2">
      <c r="A9249" s="22" t="s">
        <v>9244</v>
      </c>
      <c r="B9249" s="22"/>
      <c r="C9249" s="22"/>
      <c r="D9249" s="22"/>
      <c r="E9249" s="8">
        <v>8634087.7799999993</v>
      </c>
      <c r="F9249" s="14">
        <v>8103460.5300000003</v>
      </c>
      <c r="G9249" s="21">
        <f t="shared" si="144"/>
        <v>93.854275477379971</v>
      </c>
    </row>
    <row r="9250" spans="1:7" ht="12" customHeight="1" outlineLevel="1" x14ac:dyDescent="0.2">
      <c r="A9250" s="22" t="s">
        <v>9245</v>
      </c>
      <c r="B9250" s="22"/>
      <c r="C9250" s="22"/>
      <c r="D9250" s="22"/>
      <c r="E9250" s="8">
        <v>2366749.5699999998</v>
      </c>
      <c r="F9250" s="14">
        <v>2279403.54</v>
      </c>
      <c r="G9250" s="21">
        <f t="shared" si="144"/>
        <v>96.309451954395001</v>
      </c>
    </row>
    <row r="9251" spans="1:7" ht="12" customHeight="1" outlineLevel="1" x14ac:dyDescent="0.2">
      <c r="A9251" s="22" t="s">
        <v>9246</v>
      </c>
      <c r="B9251" s="22"/>
      <c r="C9251" s="22"/>
      <c r="D9251" s="22"/>
      <c r="E9251" s="8">
        <v>800579.87</v>
      </c>
      <c r="F9251" s="14">
        <v>769723.74</v>
      </c>
      <c r="G9251" s="21">
        <f t="shared" si="144"/>
        <v>96.145777435048416</v>
      </c>
    </row>
    <row r="9252" spans="1:7" ht="12" customHeight="1" outlineLevel="1" x14ac:dyDescent="0.2">
      <c r="A9252" s="22" t="s">
        <v>9247</v>
      </c>
      <c r="B9252" s="22"/>
      <c r="C9252" s="22"/>
      <c r="D9252" s="22"/>
      <c r="E9252" s="8">
        <v>2567189.52</v>
      </c>
      <c r="F9252" s="14">
        <v>2062197.05</v>
      </c>
      <c r="G9252" s="21">
        <f t="shared" si="144"/>
        <v>80.328975867741931</v>
      </c>
    </row>
    <row r="9253" spans="1:7" ht="12" customHeight="1" outlineLevel="1" x14ac:dyDescent="0.2">
      <c r="A9253" s="22" t="s">
        <v>9248</v>
      </c>
      <c r="B9253" s="22"/>
      <c r="C9253" s="22"/>
      <c r="D9253" s="22"/>
      <c r="E9253" s="8">
        <v>3511546.54</v>
      </c>
      <c r="F9253" s="14">
        <v>3315412.52</v>
      </c>
      <c r="G9253" s="21">
        <f t="shared" si="144"/>
        <v>94.414597164928921</v>
      </c>
    </row>
    <row r="9254" spans="1:7" ht="12" customHeight="1" outlineLevel="1" x14ac:dyDescent="0.2">
      <c r="A9254" s="22" t="s">
        <v>9249</v>
      </c>
      <c r="B9254" s="22"/>
      <c r="C9254" s="22"/>
      <c r="D9254" s="22"/>
      <c r="E9254" s="8">
        <v>5726712.4199999999</v>
      </c>
      <c r="F9254" s="14">
        <v>4811674.55</v>
      </c>
      <c r="G9254" s="21">
        <f t="shared" si="144"/>
        <v>84.021585110432355</v>
      </c>
    </row>
    <row r="9255" spans="1:7" ht="12" customHeight="1" outlineLevel="1" x14ac:dyDescent="0.2">
      <c r="A9255" s="22" t="s">
        <v>9250</v>
      </c>
      <c r="B9255" s="22"/>
      <c r="C9255" s="22"/>
      <c r="D9255" s="22"/>
      <c r="E9255" s="8">
        <v>2107054.54</v>
      </c>
      <c r="F9255" s="14">
        <v>2061071.42</v>
      </c>
      <c r="G9255" s="21">
        <f t="shared" si="144"/>
        <v>97.817658768339228</v>
      </c>
    </row>
    <row r="9256" spans="1:7" ht="12" customHeight="1" outlineLevel="1" x14ac:dyDescent="0.2">
      <c r="A9256" s="22" t="s">
        <v>9251</v>
      </c>
      <c r="B9256" s="22"/>
      <c r="C9256" s="22"/>
      <c r="D9256" s="22"/>
      <c r="E9256" s="8">
        <v>2757578.47</v>
      </c>
      <c r="F9256" s="14">
        <v>2577127.33</v>
      </c>
      <c r="G9256" s="21">
        <f t="shared" si="144"/>
        <v>93.456173887229397</v>
      </c>
    </row>
    <row r="9257" spans="1:7" ht="12" customHeight="1" outlineLevel="1" x14ac:dyDescent="0.2">
      <c r="A9257" s="22" t="s">
        <v>9252</v>
      </c>
      <c r="B9257" s="22"/>
      <c r="C9257" s="22"/>
      <c r="D9257" s="22"/>
      <c r="E9257" s="8">
        <v>2819232.71</v>
      </c>
      <c r="F9257" s="14">
        <v>2758793.72</v>
      </c>
      <c r="G9257" s="21">
        <f t="shared" si="144"/>
        <v>97.856190097907898</v>
      </c>
    </row>
    <row r="9258" spans="1:7" ht="12" customHeight="1" outlineLevel="1" x14ac:dyDescent="0.2">
      <c r="A9258" s="22" t="s">
        <v>9253</v>
      </c>
      <c r="B9258" s="22"/>
      <c r="C9258" s="22"/>
      <c r="D9258" s="22"/>
      <c r="E9258" s="8">
        <v>2759166.24</v>
      </c>
      <c r="F9258" s="14">
        <v>2522899.33</v>
      </c>
      <c r="G9258" s="21">
        <f t="shared" si="144"/>
        <v>91.437017944957162</v>
      </c>
    </row>
    <row r="9259" spans="1:7" ht="12" customHeight="1" outlineLevel="1" x14ac:dyDescent="0.2">
      <c r="A9259" s="22" t="s">
        <v>9254</v>
      </c>
      <c r="B9259" s="22"/>
      <c r="C9259" s="22"/>
      <c r="D9259" s="22"/>
      <c r="E9259" s="8">
        <v>4645504.05</v>
      </c>
      <c r="F9259" s="14">
        <v>4425025.33</v>
      </c>
      <c r="G9259" s="21">
        <f t="shared" si="144"/>
        <v>95.253933316450343</v>
      </c>
    </row>
    <row r="9260" spans="1:7" ht="12" customHeight="1" outlineLevel="1" x14ac:dyDescent="0.2">
      <c r="A9260" s="22" t="s">
        <v>9255</v>
      </c>
      <c r="B9260" s="22"/>
      <c r="C9260" s="22"/>
      <c r="D9260" s="22"/>
      <c r="E9260" s="8">
        <v>4703877.07</v>
      </c>
      <c r="F9260" s="14">
        <v>4508080.1100000003</v>
      </c>
      <c r="G9260" s="21">
        <f t="shared" si="144"/>
        <v>95.837540881994173</v>
      </c>
    </row>
    <row r="9261" spans="1:7" ht="12" customHeight="1" outlineLevel="1" x14ac:dyDescent="0.2">
      <c r="A9261" s="22" t="s">
        <v>9256</v>
      </c>
      <c r="B9261" s="22"/>
      <c r="C9261" s="22"/>
      <c r="D9261" s="22"/>
      <c r="E9261" s="8">
        <v>6397602.3200000003</v>
      </c>
      <c r="F9261" s="14">
        <v>6052667.96</v>
      </c>
      <c r="G9261" s="21">
        <f t="shared" si="144"/>
        <v>94.608380722232823</v>
      </c>
    </row>
    <row r="9262" spans="1:7" ht="12" customHeight="1" outlineLevel="1" x14ac:dyDescent="0.2">
      <c r="A9262" s="22" t="s">
        <v>9257</v>
      </c>
      <c r="B9262" s="22"/>
      <c r="C9262" s="22"/>
      <c r="D9262" s="22"/>
      <c r="E9262" s="9">
        <v>4831034.4000000004</v>
      </c>
      <c r="F9262" s="14">
        <v>4603054.7300000004</v>
      </c>
      <c r="G9262" s="21">
        <f t="shared" si="144"/>
        <v>95.280934658631296</v>
      </c>
    </row>
    <row r="9263" spans="1:7" ht="12" customHeight="1" outlineLevel="1" x14ac:dyDescent="0.2">
      <c r="A9263" s="22" t="s">
        <v>9258</v>
      </c>
      <c r="B9263" s="22"/>
      <c r="C9263" s="22"/>
      <c r="D9263" s="22"/>
      <c r="E9263" s="8">
        <v>7617496.8099999996</v>
      </c>
      <c r="F9263" s="14">
        <v>7410267.5499999998</v>
      </c>
      <c r="G9263" s="21">
        <f t="shared" si="144"/>
        <v>97.279562234565603</v>
      </c>
    </row>
    <row r="9264" spans="1:7" ht="12" customHeight="1" outlineLevel="1" x14ac:dyDescent="0.2">
      <c r="A9264" s="22" t="s">
        <v>9259</v>
      </c>
      <c r="B9264" s="22"/>
      <c r="C9264" s="22"/>
      <c r="D9264" s="22"/>
      <c r="E9264" s="8">
        <v>11471563.48</v>
      </c>
      <c r="F9264" s="14">
        <v>10956878.73</v>
      </c>
      <c r="G9264" s="21">
        <f t="shared" si="144"/>
        <v>95.513386201477047</v>
      </c>
    </row>
    <row r="9265" spans="1:7" ht="12" customHeight="1" outlineLevel="1" x14ac:dyDescent="0.2">
      <c r="A9265" s="22" t="s">
        <v>9260</v>
      </c>
      <c r="B9265" s="22"/>
      <c r="C9265" s="22"/>
      <c r="D9265" s="22"/>
      <c r="E9265" s="8">
        <v>10512847.35</v>
      </c>
      <c r="F9265" s="14">
        <v>10250489.93</v>
      </c>
      <c r="G9265" s="21">
        <f t="shared" si="144"/>
        <v>97.504411400019038</v>
      </c>
    </row>
    <row r="9266" spans="1:7" ht="12" customHeight="1" outlineLevel="1" x14ac:dyDescent="0.2">
      <c r="A9266" s="22" t="s">
        <v>9261</v>
      </c>
      <c r="B9266" s="22"/>
      <c r="C9266" s="22"/>
      <c r="D9266" s="22"/>
      <c r="E9266" s="8">
        <v>4671431.93</v>
      </c>
      <c r="F9266" s="14">
        <v>4269589.9400000004</v>
      </c>
      <c r="G9266" s="21">
        <f t="shared" si="144"/>
        <v>91.397884074487649</v>
      </c>
    </row>
    <row r="9267" spans="1:7" ht="12" customHeight="1" outlineLevel="1" x14ac:dyDescent="0.2">
      <c r="A9267" s="22" t="s">
        <v>9262</v>
      </c>
      <c r="B9267" s="22"/>
      <c r="C9267" s="22"/>
      <c r="D9267" s="22"/>
      <c r="E9267" s="8">
        <v>7703197.5599999996</v>
      </c>
      <c r="F9267" s="16">
        <v>7438942.2999999998</v>
      </c>
      <c r="G9267" s="21">
        <f t="shared" si="144"/>
        <v>96.569538065956081</v>
      </c>
    </row>
    <row r="9268" spans="1:7" ht="12" customHeight="1" outlineLevel="1" x14ac:dyDescent="0.2">
      <c r="A9268" s="22" t="s">
        <v>9263</v>
      </c>
      <c r="B9268" s="22"/>
      <c r="C9268" s="22"/>
      <c r="D9268" s="22"/>
      <c r="E9268" s="8">
        <v>6576118.3799999999</v>
      </c>
      <c r="F9268" s="14">
        <v>6014792.9800000004</v>
      </c>
      <c r="G9268" s="21">
        <f t="shared" si="144"/>
        <v>91.464183465626732</v>
      </c>
    </row>
    <row r="9269" spans="1:7" ht="12" customHeight="1" outlineLevel="1" x14ac:dyDescent="0.2">
      <c r="A9269" s="22" t="s">
        <v>9264</v>
      </c>
      <c r="B9269" s="22"/>
      <c r="C9269" s="22"/>
      <c r="D9269" s="22"/>
      <c r="E9269" s="8">
        <v>6552821.0800000001</v>
      </c>
      <c r="F9269" s="14">
        <v>5845725.5599999996</v>
      </c>
      <c r="G9269" s="21">
        <f t="shared" si="144"/>
        <v>89.209296097551913</v>
      </c>
    </row>
    <row r="9270" spans="1:7" ht="12" customHeight="1" outlineLevel="1" x14ac:dyDescent="0.2">
      <c r="A9270" s="22" t="s">
        <v>9265</v>
      </c>
      <c r="B9270" s="22"/>
      <c r="C9270" s="22"/>
      <c r="D9270" s="22"/>
      <c r="E9270" s="8">
        <v>14296623.01</v>
      </c>
      <c r="F9270" s="14">
        <v>13283040.369999999</v>
      </c>
      <c r="G9270" s="21">
        <f t="shared" si="144"/>
        <v>92.910335263851934</v>
      </c>
    </row>
    <row r="9271" spans="1:7" ht="12" customHeight="1" outlineLevel="1" x14ac:dyDescent="0.2">
      <c r="A9271" s="22" t="s">
        <v>9266</v>
      </c>
      <c r="B9271" s="22"/>
      <c r="C9271" s="22"/>
      <c r="D9271" s="22"/>
      <c r="E9271" s="8">
        <v>1086452.95</v>
      </c>
      <c r="F9271" s="14">
        <v>837996.34</v>
      </c>
      <c r="G9271" s="21">
        <f t="shared" si="144"/>
        <v>77.131397176472305</v>
      </c>
    </row>
    <row r="9272" spans="1:7" ht="12" customHeight="1" outlineLevel="1" x14ac:dyDescent="0.2">
      <c r="A9272" s="22" t="s">
        <v>9267</v>
      </c>
      <c r="B9272" s="22"/>
      <c r="C9272" s="22"/>
      <c r="D9272" s="22"/>
      <c r="E9272" s="8">
        <v>5625113.8600000003</v>
      </c>
      <c r="F9272" s="16">
        <v>4940738.3</v>
      </c>
      <c r="G9272" s="21">
        <f t="shared" si="144"/>
        <v>87.833569647957304</v>
      </c>
    </row>
    <row r="9273" spans="1:7" ht="12" customHeight="1" outlineLevel="1" x14ac:dyDescent="0.2">
      <c r="A9273" s="22" t="s">
        <v>9268</v>
      </c>
      <c r="B9273" s="22"/>
      <c r="C9273" s="22"/>
      <c r="D9273" s="22"/>
      <c r="E9273" s="8">
        <v>690000.64</v>
      </c>
      <c r="F9273" s="14">
        <v>619381.81999999995</v>
      </c>
      <c r="G9273" s="21">
        <f t="shared" si="144"/>
        <v>89.76539789876135</v>
      </c>
    </row>
    <row r="9274" spans="1:7" ht="12" customHeight="1" outlineLevel="1" x14ac:dyDescent="0.2">
      <c r="A9274" s="22" t="s">
        <v>9269</v>
      </c>
      <c r="B9274" s="22"/>
      <c r="C9274" s="22"/>
      <c r="D9274" s="22"/>
      <c r="E9274" s="8">
        <v>295223.21999999997</v>
      </c>
      <c r="F9274" s="14">
        <v>243114.18</v>
      </c>
      <c r="G9274" s="21">
        <f t="shared" si="144"/>
        <v>82.349274559094638</v>
      </c>
    </row>
    <row r="9275" spans="1:7" ht="12" customHeight="1" outlineLevel="1" x14ac:dyDescent="0.2">
      <c r="A9275" s="22" t="s">
        <v>9270</v>
      </c>
      <c r="B9275" s="22"/>
      <c r="C9275" s="22"/>
      <c r="D9275" s="22"/>
      <c r="E9275" s="8">
        <v>8984226.9900000002</v>
      </c>
      <c r="F9275" s="16">
        <v>8792596.3000000007</v>
      </c>
      <c r="G9275" s="21">
        <f t="shared" si="144"/>
        <v>97.867031963759416</v>
      </c>
    </row>
    <row r="9276" spans="1:7" ht="12" customHeight="1" outlineLevel="1" x14ac:dyDescent="0.2">
      <c r="A9276" s="22" t="s">
        <v>9271</v>
      </c>
      <c r="B9276" s="22"/>
      <c r="C9276" s="22"/>
      <c r="D9276" s="22"/>
      <c r="E9276" s="8">
        <v>6205676.5499999998</v>
      </c>
      <c r="F9276" s="14">
        <v>5956095.29</v>
      </c>
      <c r="G9276" s="21">
        <f t="shared" si="144"/>
        <v>95.978178076329172</v>
      </c>
    </row>
    <row r="9277" spans="1:7" ht="12" customHeight="1" outlineLevel="1" x14ac:dyDescent="0.2">
      <c r="A9277" s="22" t="s">
        <v>9272</v>
      </c>
      <c r="B9277" s="22"/>
      <c r="C9277" s="22"/>
      <c r="D9277" s="22"/>
      <c r="E9277" s="8">
        <v>6549078.6100000003</v>
      </c>
      <c r="F9277" s="14">
        <v>6222702.5499999998</v>
      </c>
      <c r="G9277" s="21">
        <f t="shared" si="144"/>
        <v>95.016458353368279</v>
      </c>
    </row>
    <row r="9278" spans="1:7" ht="12" customHeight="1" outlineLevel="1" x14ac:dyDescent="0.2">
      <c r="A9278" s="22" t="s">
        <v>9273</v>
      </c>
      <c r="B9278" s="22"/>
      <c r="C9278" s="22"/>
      <c r="D9278" s="22"/>
      <c r="E9278" s="8">
        <v>6489981.0199999996</v>
      </c>
      <c r="F9278" s="14">
        <v>6192590.6600000001</v>
      </c>
      <c r="G9278" s="21">
        <f t="shared" si="144"/>
        <v>95.417700620640659</v>
      </c>
    </row>
    <row r="9279" spans="1:7" ht="12" customHeight="1" outlineLevel="1" x14ac:dyDescent="0.2">
      <c r="A9279" s="22" t="s">
        <v>9274</v>
      </c>
      <c r="B9279" s="22"/>
      <c r="C9279" s="22"/>
      <c r="D9279" s="22"/>
      <c r="E9279" s="8">
        <v>6476277.46</v>
      </c>
      <c r="F9279" s="16">
        <v>6149703.9000000004</v>
      </c>
      <c r="G9279" s="21">
        <f t="shared" si="144"/>
        <v>94.957387758368213</v>
      </c>
    </row>
    <row r="9280" spans="1:7" ht="12" customHeight="1" outlineLevel="1" x14ac:dyDescent="0.2">
      <c r="A9280" s="22" t="s">
        <v>9275</v>
      </c>
      <c r="B9280" s="22"/>
      <c r="C9280" s="22"/>
      <c r="D9280" s="22"/>
      <c r="E9280" s="8">
        <v>9511789.8499999996</v>
      </c>
      <c r="F9280" s="16">
        <v>9118925.8000000007</v>
      </c>
      <c r="G9280" s="21">
        <f t="shared" si="144"/>
        <v>95.869714783490522</v>
      </c>
    </row>
    <row r="9281" spans="1:7" ht="12" customHeight="1" outlineLevel="1" x14ac:dyDescent="0.2">
      <c r="A9281" s="22" t="s">
        <v>9276</v>
      </c>
      <c r="B9281" s="22"/>
      <c r="C9281" s="22"/>
      <c r="D9281" s="22"/>
      <c r="E9281" s="8">
        <v>7405692.9199999999</v>
      </c>
      <c r="F9281" s="14">
        <v>6738422.8399999999</v>
      </c>
      <c r="G9281" s="21">
        <f t="shared" si="144"/>
        <v>90.989768449648324</v>
      </c>
    </row>
    <row r="9282" spans="1:7" ht="12" customHeight="1" outlineLevel="1" x14ac:dyDescent="0.2">
      <c r="A9282" s="22" t="s">
        <v>9277</v>
      </c>
      <c r="B9282" s="22"/>
      <c r="C9282" s="22"/>
      <c r="D9282" s="22"/>
      <c r="E9282" s="8">
        <v>9512012.8699999992</v>
      </c>
      <c r="F9282" s="14">
        <v>8851262.8100000005</v>
      </c>
      <c r="G9282" s="21">
        <f t="shared" si="144"/>
        <v>93.053520122076975</v>
      </c>
    </row>
    <row r="9283" spans="1:7" ht="12" customHeight="1" outlineLevel="1" x14ac:dyDescent="0.2">
      <c r="A9283" s="22" t="s">
        <v>9278</v>
      </c>
      <c r="B9283" s="22"/>
      <c r="C9283" s="22"/>
      <c r="D9283" s="22"/>
      <c r="E9283" s="8">
        <v>7068351.5300000003</v>
      </c>
      <c r="F9283" s="14">
        <v>6242247.3200000003</v>
      </c>
      <c r="G9283" s="21">
        <f t="shared" si="144"/>
        <v>88.312632634443972</v>
      </c>
    </row>
    <row r="9284" spans="1:7" ht="12" customHeight="1" outlineLevel="1" x14ac:dyDescent="0.2">
      <c r="A9284" s="22" t="s">
        <v>9279</v>
      </c>
      <c r="B9284" s="22"/>
      <c r="C9284" s="22"/>
      <c r="D9284" s="22"/>
      <c r="E9284" s="8">
        <v>2667164.0699999998</v>
      </c>
      <c r="F9284" s="14">
        <v>2449307.6800000002</v>
      </c>
      <c r="G9284" s="21">
        <f t="shared" si="144"/>
        <v>91.831908938395387</v>
      </c>
    </row>
    <row r="9285" spans="1:7" ht="12" customHeight="1" outlineLevel="1" x14ac:dyDescent="0.2">
      <c r="A9285" s="22" t="s">
        <v>9280</v>
      </c>
      <c r="B9285" s="22"/>
      <c r="C9285" s="22"/>
      <c r="D9285" s="22"/>
      <c r="E9285" s="8">
        <v>6976298.0700000003</v>
      </c>
      <c r="F9285" s="14">
        <v>5788525.6699999999</v>
      </c>
      <c r="G9285" s="21">
        <f t="shared" si="144"/>
        <v>82.974173579140086</v>
      </c>
    </row>
    <row r="9286" spans="1:7" ht="12" customHeight="1" outlineLevel="1" x14ac:dyDescent="0.2">
      <c r="A9286" s="22" t="s">
        <v>9281</v>
      </c>
      <c r="B9286" s="22"/>
      <c r="C9286" s="22"/>
      <c r="D9286" s="22"/>
      <c r="E9286" s="9">
        <v>8517191.5999999996</v>
      </c>
      <c r="F9286" s="14">
        <v>7773048.4100000001</v>
      </c>
      <c r="G9286" s="21">
        <f t="shared" si="144"/>
        <v>91.263045086363917</v>
      </c>
    </row>
    <row r="9287" spans="1:7" ht="12" customHeight="1" outlineLevel="1" x14ac:dyDescent="0.2">
      <c r="A9287" s="22" t="s">
        <v>9282</v>
      </c>
      <c r="B9287" s="22"/>
      <c r="C9287" s="22"/>
      <c r="D9287" s="22"/>
      <c r="E9287" s="8">
        <v>6267121.5300000003</v>
      </c>
      <c r="F9287" s="14">
        <v>5755328.3300000001</v>
      </c>
      <c r="G9287" s="21">
        <f t="shared" si="144"/>
        <v>91.833679982905963</v>
      </c>
    </row>
    <row r="9288" spans="1:7" ht="12" customHeight="1" outlineLevel="1" x14ac:dyDescent="0.2">
      <c r="A9288" s="22" t="s">
        <v>9283</v>
      </c>
      <c r="B9288" s="22"/>
      <c r="C9288" s="22"/>
      <c r="D9288" s="22"/>
      <c r="E9288" s="8">
        <v>6748421.6600000001</v>
      </c>
      <c r="F9288" s="14">
        <v>6398788.6200000001</v>
      </c>
      <c r="G9288" s="21">
        <f t="shared" si="144"/>
        <v>94.819039804931222</v>
      </c>
    </row>
    <row r="9289" spans="1:7" ht="12" customHeight="1" outlineLevel="1" x14ac:dyDescent="0.2">
      <c r="A9289" s="22" t="s">
        <v>9284</v>
      </c>
      <c r="B9289" s="22"/>
      <c r="C9289" s="22"/>
      <c r="D9289" s="22"/>
      <c r="E9289" s="8">
        <v>6499713.6500000004</v>
      </c>
      <c r="F9289" s="16">
        <v>6158362.2000000002</v>
      </c>
      <c r="G9289" s="21">
        <f t="shared" si="144"/>
        <v>94.748207869126659</v>
      </c>
    </row>
    <row r="9290" spans="1:7" ht="12" customHeight="1" outlineLevel="1" x14ac:dyDescent="0.2">
      <c r="A9290" s="22" t="s">
        <v>9285</v>
      </c>
      <c r="B9290" s="22"/>
      <c r="C9290" s="22"/>
      <c r="D9290" s="22"/>
      <c r="E9290" s="8">
        <v>6383983.3200000003</v>
      </c>
      <c r="F9290" s="14">
        <v>5994782.8600000003</v>
      </c>
      <c r="G9290" s="21">
        <f t="shared" ref="G9290:G9353" si="145">F9290/E9290*100</f>
        <v>93.903485637553331</v>
      </c>
    </row>
    <row r="9291" spans="1:7" ht="12" customHeight="1" outlineLevel="1" x14ac:dyDescent="0.2">
      <c r="A9291" s="22" t="s">
        <v>9286</v>
      </c>
      <c r="B9291" s="22"/>
      <c r="C9291" s="22"/>
      <c r="D9291" s="22"/>
      <c r="E9291" s="8">
        <v>6491079.3799999999</v>
      </c>
      <c r="F9291" s="14">
        <v>6188620.1200000001</v>
      </c>
      <c r="G9291" s="21">
        <f t="shared" si="145"/>
        <v>95.340385746445762</v>
      </c>
    </row>
    <row r="9292" spans="1:7" ht="12" customHeight="1" outlineLevel="1" x14ac:dyDescent="0.2">
      <c r="A9292" s="22" t="s">
        <v>9287</v>
      </c>
      <c r="B9292" s="22"/>
      <c r="C9292" s="22"/>
      <c r="D9292" s="22"/>
      <c r="E9292" s="8">
        <v>6575697.7800000003</v>
      </c>
      <c r="F9292" s="14">
        <v>5935945.4199999999</v>
      </c>
      <c r="G9292" s="21">
        <f t="shared" si="145"/>
        <v>90.270958590192379</v>
      </c>
    </row>
    <row r="9293" spans="1:7" ht="12" customHeight="1" outlineLevel="1" x14ac:dyDescent="0.2">
      <c r="A9293" s="22" t="s">
        <v>9288</v>
      </c>
      <c r="B9293" s="22"/>
      <c r="C9293" s="22"/>
      <c r="D9293" s="22"/>
      <c r="E9293" s="8">
        <v>6588696.6399999997</v>
      </c>
      <c r="F9293" s="14">
        <v>6278450.2400000002</v>
      </c>
      <c r="G9293" s="21">
        <f t="shared" si="145"/>
        <v>95.291232591944024</v>
      </c>
    </row>
    <row r="9294" spans="1:7" ht="12" customHeight="1" outlineLevel="1" x14ac:dyDescent="0.2">
      <c r="A9294" s="22" t="s">
        <v>9289</v>
      </c>
      <c r="B9294" s="22"/>
      <c r="C9294" s="22"/>
      <c r="D9294" s="22"/>
      <c r="E9294" s="8">
        <v>6572875.9500000002</v>
      </c>
      <c r="F9294" s="14">
        <v>6272774.6100000003</v>
      </c>
      <c r="G9294" s="21">
        <f t="shared" si="145"/>
        <v>95.434246100445577</v>
      </c>
    </row>
    <row r="9295" spans="1:7" ht="12" customHeight="1" outlineLevel="1" x14ac:dyDescent="0.2">
      <c r="A9295" s="22" t="s">
        <v>9290</v>
      </c>
      <c r="B9295" s="22"/>
      <c r="C9295" s="22"/>
      <c r="D9295" s="22"/>
      <c r="E9295" s="8">
        <v>7398824.4699999997</v>
      </c>
      <c r="F9295" s="14">
        <v>6953333.9299999997</v>
      </c>
      <c r="G9295" s="21">
        <f t="shared" si="145"/>
        <v>93.978901083458183</v>
      </c>
    </row>
    <row r="9296" spans="1:7" ht="12" customHeight="1" outlineLevel="1" x14ac:dyDescent="0.2">
      <c r="A9296" s="22" t="s">
        <v>9291</v>
      </c>
      <c r="B9296" s="22"/>
      <c r="C9296" s="22"/>
      <c r="D9296" s="22"/>
      <c r="E9296" s="8">
        <v>5759390.5499999998</v>
      </c>
      <c r="F9296" s="14">
        <v>5405577.6699999999</v>
      </c>
      <c r="G9296" s="21">
        <f t="shared" si="145"/>
        <v>93.856765278749847</v>
      </c>
    </row>
    <row r="9297" spans="1:7" ht="12" customHeight="1" outlineLevel="1" x14ac:dyDescent="0.2">
      <c r="A9297" s="22" t="s">
        <v>9292</v>
      </c>
      <c r="B9297" s="22"/>
      <c r="C9297" s="22"/>
      <c r="D9297" s="22"/>
      <c r="E9297" s="8">
        <v>3046271.18</v>
      </c>
      <c r="F9297" s="14">
        <v>2588537.13</v>
      </c>
      <c r="G9297" s="21">
        <f t="shared" si="145"/>
        <v>84.973955929951046</v>
      </c>
    </row>
    <row r="9298" spans="1:7" ht="12" customHeight="1" outlineLevel="1" x14ac:dyDescent="0.2">
      <c r="A9298" s="22" t="s">
        <v>9293</v>
      </c>
      <c r="B9298" s="22"/>
      <c r="C9298" s="22"/>
      <c r="D9298" s="22"/>
      <c r="E9298" s="8">
        <v>5443042.0599999996</v>
      </c>
      <c r="F9298" s="14">
        <v>5110963.3899999997</v>
      </c>
      <c r="G9298" s="21">
        <f t="shared" si="145"/>
        <v>93.899024362857858</v>
      </c>
    </row>
    <row r="9299" spans="1:7" ht="12" customHeight="1" outlineLevel="1" x14ac:dyDescent="0.2">
      <c r="A9299" s="22" t="s">
        <v>9294</v>
      </c>
      <c r="B9299" s="22"/>
      <c r="C9299" s="22"/>
      <c r="D9299" s="22"/>
      <c r="E9299" s="8">
        <v>6485665.8300000001</v>
      </c>
      <c r="F9299" s="14">
        <v>6314915.9900000002</v>
      </c>
      <c r="G9299" s="21">
        <f t="shared" si="145"/>
        <v>97.367273546376964</v>
      </c>
    </row>
    <row r="9300" spans="1:7" ht="12" customHeight="1" outlineLevel="1" x14ac:dyDescent="0.2">
      <c r="A9300" s="22" t="s">
        <v>9295</v>
      </c>
      <c r="B9300" s="22"/>
      <c r="C9300" s="22"/>
      <c r="D9300" s="22"/>
      <c r="E9300" s="8">
        <v>2881992.63</v>
      </c>
      <c r="F9300" s="14">
        <v>2633862.44</v>
      </c>
      <c r="G9300" s="21">
        <f t="shared" si="145"/>
        <v>91.390325311137246</v>
      </c>
    </row>
    <row r="9301" spans="1:7" ht="12" customHeight="1" outlineLevel="1" x14ac:dyDescent="0.2">
      <c r="A9301" s="22" t="s">
        <v>9296</v>
      </c>
      <c r="B9301" s="22"/>
      <c r="C9301" s="22"/>
      <c r="D9301" s="22"/>
      <c r="E9301" s="8">
        <v>2859701.45</v>
      </c>
      <c r="F9301" s="14">
        <v>2758761.38</v>
      </c>
      <c r="G9301" s="21">
        <f t="shared" si="145"/>
        <v>96.470258460022109</v>
      </c>
    </row>
    <row r="9302" spans="1:7" ht="12" customHeight="1" outlineLevel="1" x14ac:dyDescent="0.2">
      <c r="A9302" s="22" t="s">
        <v>9297</v>
      </c>
      <c r="B9302" s="22"/>
      <c r="C9302" s="22"/>
      <c r="D9302" s="22"/>
      <c r="E9302" s="8">
        <v>2743014.08</v>
      </c>
      <c r="F9302" s="14">
        <v>2526877.46</v>
      </c>
      <c r="G9302" s="21">
        <f t="shared" si="145"/>
        <v>92.12046990294705</v>
      </c>
    </row>
    <row r="9303" spans="1:7" ht="12" customHeight="1" outlineLevel="1" x14ac:dyDescent="0.2">
      <c r="A9303" s="22" t="s">
        <v>9298</v>
      </c>
      <c r="B9303" s="22"/>
      <c r="C9303" s="22"/>
      <c r="D9303" s="22"/>
      <c r="E9303" s="8">
        <v>6701965.0899999999</v>
      </c>
      <c r="F9303" s="14">
        <v>6495932.4100000001</v>
      </c>
      <c r="G9303" s="21">
        <f t="shared" si="145"/>
        <v>96.925787030621493</v>
      </c>
    </row>
    <row r="9304" spans="1:7" ht="12" customHeight="1" outlineLevel="1" x14ac:dyDescent="0.2">
      <c r="A9304" s="22" t="s">
        <v>9299</v>
      </c>
      <c r="B9304" s="22"/>
      <c r="C9304" s="22"/>
      <c r="D9304" s="22"/>
      <c r="E9304" s="8">
        <v>5964563.4800000004</v>
      </c>
      <c r="F9304" s="16">
        <v>5811530.7999999998</v>
      </c>
      <c r="G9304" s="21">
        <f t="shared" si="145"/>
        <v>97.434302099170537</v>
      </c>
    </row>
    <row r="9305" spans="1:7" ht="12" customHeight="1" outlineLevel="1" x14ac:dyDescent="0.2">
      <c r="A9305" s="22" t="s">
        <v>9300</v>
      </c>
      <c r="B9305" s="22"/>
      <c r="C9305" s="22"/>
      <c r="D9305" s="22"/>
      <c r="E9305" s="8">
        <v>8883379.6199999992</v>
      </c>
      <c r="F9305" s="14">
        <v>8120367.96</v>
      </c>
      <c r="G9305" s="21">
        <f t="shared" si="145"/>
        <v>91.41079529819757</v>
      </c>
    </row>
    <row r="9306" spans="1:7" ht="12" customHeight="1" outlineLevel="1" x14ac:dyDescent="0.2">
      <c r="A9306" s="22" t="s">
        <v>9301</v>
      </c>
      <c r="B9306" s="22"/>
      <c r="C9306" s="22"/>
      <c r="D9306" s="22"/>
      <c r="E9306" s="8">
        <v>7460340.3399999999</v>
      </c>
      <c r="F9306" s="14">
        <v>7094872.5599999996</v>
      </c>
      <c r="G9306" s="21">
        <f t="shared" si="145"/>
        <v>95.101191589873224</v>
      </c>
    </row>
    <row r="9307" spans="1:7" ht="12" customHeight="1" outlineLevel="1" x14ac:dyDescent="0.2">
      <c r="A9307" s="22" t="s">
        <v>9302</v>
      </c>
      <c r="B9307" s="22"/>
      <c r="C9307" s="22"/>
      <c r="D9307" s="22"/>
      <c r="E9307" s="8">
        <v>5501104.3399999999</v>
      </c>
      <c r="F9307" s="14">
        <v>5131264.46</v>
      </c>
      <c r="G9307" s="21">
        <f t="shared" si="145"/>
        <v>93.276988452831276</v>
      </c>
    </row>
    <row r="9308" spans="1:7" ht="12" customHeight="1" outlineLevel="1" x14ac:dyDescent="0.2">
      <c r="A9308" s="22" t="s">
        <v>9303</v>
      </c>
      <c r="B9308" s="22"/>
      <c r="C9308" s="22"/>
      <c r="D9308" s="22"/>
      <c r="E9308" s="8">
        <v>724118.84</v>
      </c>
      <c r="F9308" s="14">
        <v>580165.75</v>
      </c>
      <c r="G9308" s="21">
        <f t="shared" si="145"/>
        <v>80.120239655689673</v>
      </c>
    </row>
    <row r="9309" spans="1:7" ht="12" customHeight="1" outlineLevel="1" x14ac:dyDescent="0.2">
      <c r="A9309" s="22" t="s">
        <v>9304</v>
      </c>
      <c r="B9309" s="22"/>
      <c r="C9309" s="22"/>
      <c r="D9309" s="22"/>
      <c r="E9309" s="8">
        <v>749438.21</v>
      </c>
      <c r="F9309" s="14">
        <v>713589.38</v>
      </c>
      <c r="G9309" s="21">
        <f t="shared" si="145"/>
        <v>95.21657295802946</v>
      </c>
    </row>
    <row r="9310" spans="1:7" ht="12" customHeight="1" outlineLevel="1" x14ac:dyDescent="0.2">
      <c r="A9310" s="22" t="s">
        <v>9305</v>
      </c>
      <c r="B9310" s="22"/>
      <c r="C9310" s="22"/>
      <c r="D9310" s="22"/>
      <c r="E9310" s="8">
        <v>957469.36</v>
      </c>
      <c r="F9310" s="14">
        <v>773141.21</v>
      </c>
      <c r="G9310" s="21">
        <f t="shared" si="145"/>
        <v>80.748402225633626</v>
      </c>
    </row>
    <row r="9311" spans="1:7" ht="12" customHeight="1" outlineLevel="1" x14ac:dyDescent="0.2">
      <c r="A9311" s="22" t="s">
        <v>9306</v>
      </c>
      <c r="B9311" s="22"/>
      <c r="C9311" s="22"/>
      <c r="D9311" s="22"/>
      <c r="E9311" s="8">
        <v>330212.95</v>
      </c>
      <c r="F9311" s="14">
        <v>235735.61</v>
      </c>
      <c r="G9311" s="21">
        <f t="shared" si="145"/>
        <v>71.388965817361182</v>
      </c>
    </row>
    <row r="9312" spans="1:7" ht="12" customHeight="1" outlineLevel="1" x14ac:dyDescent="0.2">
      <c r="A9312" s="22" t="s">
        <v>9307</v>
      </c>
      <c r="B9312" s="22"/>
      <c r="C9312" s="22"/>
      <c r="D9312" s="22"/>
      <c r="E9312" s="8">
        <v>219655.91</v>
      </c>
      <c r="F9312" s="14">
        <v>29351.83</v>
      </c>
      <c r="G9312" s="21">
        <f t="shared" si="145"/>
        <v>13.362640686517382</v>
      </c>
    </row>
    <row r="9313" spans="1:7" ht="12" customHeight="1" outlineLevel="1" x14ac:dyDescent="0.2">
      <c r="A9313" s="22" t="s">
        <v>9308</v>
      </c>
      <c r="B9313" s="22"/>
      <c r="C9313" s="22"/>
      <c r="D9313" s="22"/>
      <c r="E9313" s="8">
        <v>397519.27</v>
      </c>
      <c r="F9313" s="14">
        <v>371651.94</v>
      </c>
      <c r="G9313" s="21">
        <f t="shared" si="145"/>
        <v>93.492811052908195</v>
      </c>
    </row>
    <row r="9314" spans="1:7" ht="12" customHeight="1" outlineLevel="1" x14ac:dyDescent="0.2">
      <c r="A9314" s="22" t="s">
        <v>9309</v>
      </c>
      <c r="B9314" s="22"/>
      <c r="C9314" s="22"/>
      <c r="D9314" s="22"/>
      <c r="E9314" s="8">
        <v>1166973.58</v>
      </c>
      <c r="F9314" s="14">
        <v>873148.56</v>
      </c>
      <c r="G9314" s="21">
        <f t="shared" si="145"/>
        <v>74.821621925665198</v>
      </c>
    </row>
    <row r="9315" spans="1:7" ht="12" customHeight="1" outlineLevel="1" x14ac:dyDescent="0.2">
      <c r="A9315" s="22" t="s">
        <v>9310</v>
      </c>
      <c r="B9315" s="22"/>
      <c r="C9315" s="22"/>
      <c r="D9315" s="22"/>
      <c r="E9315" s="8">
        <v>457250.79</v>
      </c>
      <c r="F9315" s="14">
        <v>445588.85</v>
      </c>
      <c r="G9315" s="21">
        <f t="shared" si="145"/>
        <v>97.449552793555597</v>
      </c>
    </row>
    <row r="9316" spans="1:7" ht="12" customHeight="1" outlineLevel="1" x14ac:dyDescent="0.2">
      <c r="A9316" s="22" t="s">
        <v>9311</v>
      </c>
      <c r="B9316" s="22"/>
      <c r="C9316" s="22"/>
      <c r="D9316" s="22"/>
      <c r="E9316" s="9">
        <v>638627.1</v>
      </c>
      <c r="F9316" s="14">
        <v>422672.84</v>
      </c>
      <c r="G9316" s="21">
        <f t="shared" si="145"/>
        <v>66.184607574592434</v>
      </c>
    </row>
    <row r="9317" spans="1:7" ht="12" customHeight="1" outlineLevel="1" x14ac:dyDescent="0.2">
      <c r="A9317" s="22" t="s">
        <v>9312</v>
      </c>
      <c r="B9317" s="22"/>
      <c r="C9317" s="22"/>
      <c r="D9317" s="22"/>
      <c r="E9317" s="8">
        <v>973430.31</v>
      </c>
      <c r="F9317" s="14">
        <v>896184.43</v>
      </c>
      <c r="G9317" s="21">
        <f t="shared" si="145"/>
        <v>92.064570087200181</v>
      </c>
    </row>
    <row r="9318" spans="1:7" ht="12" customHeight="1" outlineLevel="1" x14ac:dyDescent="0.2">
      <c r="A9318" s="22" t="s">
        <v>9313</v>
      </c>
      <c r="B9318" s="22"/>
      <c r="C9318" s="22"/>
      <c r="D9318" s="22"/>
      <c r="E9318" s="8">
        <v>910825.51</v>
      </c>
      <c r="F9318" s="14">
        <v>825046.11</v>
      </c>
      <c r="G9318" s="21">
        <f t="shared" si="145"/>
        <v>90.582235668827508</v>
      </c>
    </row>
    <row r="9319" spans="1:7" ht="12" customHeight="1" outlineLevel="1" x14ac:dyDescent="0.2">
      <c r="A9319" s="22" t="s">
        <v>9314</v>
      </c>
      <c r="B9319" s="22"/>
      <c r="C9319" s="22"/>
      <c r="D9319" s="22"/>
      <c r="E9319" s="8">
        <v>562169.18000000005</v>
      </c>
      <c r="F9319" s="16">
        <v>452344.3</v>
      </c>
      <c r="G9319" s="21">
        <f t="shared" si="145"/>
        <v>80.464087341109661</v>
      </c>
    </row>
    <row r="9320" spans="1:7" ht="12" customHeight="1" outlineLevel="1" x14ac:dyDescent="0.2">
      <c r="A9320" s="22" t="s">
        <v>9315</v>
      </c>
      <c r="B9320" s="22"/>
      <c r="C9320" s="22"/>
      <c r="D9320" s="22"/>
      <c r="E9320" s="8">
        <v>4018726.82</v>
      </c>
      <c r="F9320" s="14">
        <v>1803405.33</v>
      </c>
      <c r="G9320" s="21">
        <f t="shared" si="145"/>
        <v>44.875041543629983</v>
      </c>
    </row>
    <row r="9321" spans="1:7" ht="12" customHeight="1" outlineLevel="1" x14ac:dyDescent="0.2">
      <c r="A9321" s="22" t="s">
        <v>9316</v>
      </c>
      <c r="B9321" s="22"/>
      <c r="C9321" s="22"/>
      <c r="D9321" s="22"/>
      <c r="E9321" s="8">
        <v>1590329.24</v>
      </c>
      <c r="F9321" s="16">
        <v>961634.3</v>
      </c>
      <c r="G9321" s="21">
        <f t="shared" si="145"/>
        <v>60.46762367269308</v>
      </c>
    </row>
    <row r="9322" spans="1:7" ht="12" customHeight="1" outlineLevel="1" x14ac:dyDescent="0.2">
      <c r="A9322" s="22" t="s">
        <v>9317</v>
      </c>
      <c r="B9322" s="22"/>
      <c r="C9322" s="22"/>
      <c r="D9322" s="22"/>
      <c r="E9322" s="8">
        <v>533287.66</v>
      </c>
      <c r="F9322" s="14">
        <v>417716.69</v>
      </c>
      <c r="G9322" s="21">
        <f t="shared" si="145"/>
        <v>78.328587239389719</v>
      </c>
    </row>
    <row r="9323" spans="1:7" ht="12" customHeight="1" outlineLevel="1" x14ac:dyDescent="0.2">
      <c r="A9323" s="22" t="s">
        <v>9318</v>
      </c>
      <c r="B9323" s="22"/>
      <c r="C9323" s="22"/>
      <c r="D9323" s="22"/>
      <c r="E9323" s="8">
        <v>1984423.15</v>
      </c>
      <c r="F9323" s="14">
        <v>1578021.77</v>
      </c>
      <c r="G9323" s="21">
        <f t="shared" si="145"/>
        <v>79.520427384653331</v>
      </c>
    </row>
    <row r="9324" spans="1:7" ht="12" customHeight="1" outlineLevel="1" x14ac:dyDescent="0.2">
      <c r="A9324" s="22" t="s">
        <v>9319</v>
      </c>
      <c r="B9324" s="22"/>
      <c r="C9324" s="22"/>
      <c r="D9324" s="22"/>
      <c r="E9324" s="9">
        <v>710857.7</v>
      </c>
      <c r="F9324" s="14">
        <v>459827.96</v>
      </c>
      <c r="G9324" s="21">
        <f t="shared" si="145"/>
        <v>64.686358465273713</v>
      </c>
    </row>
    <row r="9325" spans="1:7" ht="12" customHeight="1" outlineLevel="1" x14ac:dyDescent="0.2">
      <c r="A9325" s="22" t="s">
        <v>9320</v>
      </c>
      <c r="B9325" s="22"/>
      <c r="C9325" s="22"/>
      <c r="D9325" s="22"/>
      <c r="E9325" s="8">
        <v>1905274.84</v>
      </c>
      <c r="F9325" s="14">
        <v>1743290.32</v>
      </c>
      <c r="G9325" s="21">
        <f t="shared" si="145"/>
        <v>91.498102184564615</v>
      </c>
    </row>
    <row r="9326" spans="1:7" ht="12" customHeight="1" outlineLevel="1" x14ac:dyDescent="0.2">
      <c r="A9326" s="22" t="s">
        <v>9321</v>
      </c>
      <c r="B9326" s="22"/>
      <c r="C9326" s="22"/>
      <c r="D9326" s="22"/>
      <c r="E9326" s="8">
        <v>744876.33</v>
      </c>
      <c r="F9326" s="14">
        <v>690892.77</v>
      </c>
      <c r="G9326" s="21">
        <f t="shared" si="145"/>
        <v>92.75268150888887</v>
      </c>
    </row>
    <row r="9327" spans="1:7" ht="12" customHeight="1" outlineLevel="1" x14ac:dyDescent="0.2">
      <c r="A9327" s="22" t="s">
        <v>9322</v>
      </c>
      <c r="B9327" s="22"/>
      <c r="C9327" s="22"/>
      <c r="D9327" s="22"/>
      <c r="E9327" s="8">
        <v>4724051.97</v>
      </c>
      <c r="F9327" s="14">
        <v>4559402.54</v>
      </c>
      <c r="G9327" s="21">
        <f t="shared" si="145"/>
        <v>96.514656675125451</v>
      </c>
    </row>
    <row r="9328" spans="1:7" ht="12" customHeight="1" outlineLevel="1" x14ac:dyDescent="0.2">
      <c r="A9328" s="22" t="s">
        <v>9323</v>
      </c>
      <c r="B9328" s="22"/>
      <c r="C9328" s="22"/>
      <c r="D9328" s="22"/>
      <c r="E9328" s="8">
        <v>7106129.3300000001</v>
      </c>
      <c r="F9328" s="14">
        <v>6864008.6600000001</v>
      </c>
      <c r="G9328" s="21">
        <f t="shared" si="145"/>
        <v>96.592791113752497</v>
      </c>
    </row>
    <row r="9329" spans="1:7" ht="12" customHeight="1" outlineLevel="1" x14ac:dyDescent="0.2">
      <c r="A9329" s="22" t="s">
        <v>9324</v>
      </c>
      <c r="B9329" s="22"/>
      <c r="C9329" s="22"/>
      <c r="D9329" s="22"/>
      <c r="E9329" s="8">
        <v>13440977.92</v>
      </c>
      <c r="F9329" s="14">
        <v>12962388.25</v>
      </c>
      <c r="G9329" s="21">
        <f t="shared" si="145"/>
        <v>96.439324036922457</v>
      </c>
    </row>
    <row r="9330" spans="1:7" ht="12" customHeight="1" outlineLevel="1" x14ac:dyDescent="0.2">
      <c r="A9330" s="22" t="s">
        <v>9325</v>
      </c>
      <c r="B9330" s="22"/>
      <c r="C9330" s="22"/>
      <c r="D9330" s="22"/>
      <c r="E9330" s="8">
        <v>4822008.7699999996</v>
      </c>
      <c r="F9330" s="14">
        <v>4525738.67</v>
      </c>
      <c r="G9330" s="21">
        <f t="shared" si="145"/>
        <v>93.855878034829871</v>
      </c>
    </row>
    <row r="9331" spans="1:7" ht="12" customHeight="1" outlineLevel="1" x14ac:dyDescent="0.2">
      <c r="A9331" s="22" t="s">
        <v>9326</v>
      </c>
      <c r="B9331" s="22"/>
      <c r="C9331" s="22"/>
      <c r="D9331" s="22"/>
      <c r="E9331" s="8">
        <v>5715445.7400000002</v>
      </c>
      <c r="F9331" s="16">
        <v>5505009.2999999998</v>
      </c>
      <c r="G9331" s="21">
        <f t="shared" si="145"/>
        <v>96.31810974029122</v>
      </c>
    </row>
    <row r="9332" spans="1:7" ht="12" customHeight="1" outlineLevel="1" x14ac:dyDescent="0.2">
      <c r="A9332" s="22" t="s">
        <v>9327</v>
      </c>
      <c r="B9332" s="22"/>
      <c r="C9332" s="22"/>
      <c r="D9332" s="22"/>
      <c r="E9332" s="8">
        <v>432026.91</v>
      </c>
      <c r="F9332" s="14">
        <v>325920.15999999997</v>
      </c>
      <c r="G9332" s="21">
        <f t="shared" si="145"/>
        <v>75.439782211714544</v>
      </c>
    </row>
    <row r="9333" spans="1:7" ht="12" customHeight="1" outlineLevel="1" x14ac:dyDescent="0.2">
      <c r="A9333" s="22" t="s">
        <v>9328</v>
      </c>
      <c r="B9333" s="22"/>
      <c r="C9333" s="22"/>
      <c r="D9333" s="22"/>
      <c r="E9333" s="8">
        <v>410667.34</v>
      </c>
      <c r="F9333" s="14">
        <v>37177.82</v>
      </c>
      <c r="G9333" s="21">
        <f t="shared" si="145"/>
        <v>9.0530257409805213</v>
      </c>
    </row>
    <row r="9334" spans="1:7" ht="12" customHeight="1" outlineLevel="1" x14ac:dyDescent="0.2">
      <c r="A9334" s="22" t="s">
        <v>9329</v>
      </c>
      <c r="B9334" s="22"/>
      <c r="C9334" s="22"/>
      <c r="D9334" s="22"/>
      <c r="E9334" s="9">
        <v>1205670.3</v>
      </c>
      <c r="F9334" s="14">
        <v>1201358.6299999999</v>
      </c>
      <c r="G9334" s="21">
        <f t="shared" si="145"/>
        <v>99.642383991709821</v>
      </c>
    </row>
    <row r="9335" spans="1:7" ht="12" customHeight="1" outlineLevel="1" x14ac:dyDescent="0.2">
      <c r="A9335" s="22" t="s">
        <v>9330</v>
      </c>
      <c r="B9335" s="22"/>
      <c r="C9335" s="22"/>
      <c r="D9335" s="22"/>
      <c r="E9335" s="8">
        <v>530750.82999999996</v>
      </c>
      <c r="F9335" s="14">
        <v>422096.59</v>
      </c>
      <c r="G9335" s="21">
        <f t="shared" si="145"/>
        <v>79.528201585666864</v>
      </c>
    </row>
    <row r="9336" spans="1:7" ht="12" customHeight="1" outlineLevel="1" x14ac:dyDescent="0.2">
      <c r="A9336" s="22" t="s">
        <v>9331</v>
      </c>
      <c r="B9336" s="22"/>
      <c r="C9336" s="22"/>
      <c r="D9336" s="22"/>
      <c r="E9336" s="8">
        <v>451171.34</v>
      </c>
      <c r="F9336" s="14">
        <v>355831.17</v>
      </c>
      <c r="G9336" s="21">
        <f t="shared" si="145"/>
        <v>78.86830089872285</v>
      </c>
    </row>
    <row r="9337" spans="1:7" ht="12" customHeight="1" outlineLevel="1" x14ac:dyDescent="0.2">
      <c r="A9337" s="22" t="s">
        <v>9332</v>
      </c>
      <c r="B9337" s="22"/>
      <c r="C9337" s="22"/>
      <c r="D9337" s="22"/>
      <c r="E9337" s="8">
        <v>3719594.67</v>
      </c>
      <c r="F9337" s="14">
        <v>2906962.04</v>
      </c>
      <c r="G9337" s="21">
        <f t="shared" si="145"/>
        <v>78.152656348440246</v>
      </c>
    </row>
    <row r="9338" spans="1:7" ht="12" customHeight="1" outlineLevel="1" x14ac:dyDescent="0.2">
      <c r="A9338" s="22" t="s">
        <v>9333</v>
      </c>
      <c r="B9338" s="22"/>
      <c r="C9338" s="22"/>
      <c r="D9338" s="22"/>
      <c r="E9338" s="8">
        <v>3909359.32</v>
      </c>
      <c r="F9338" s="14">
        <v>3840446.21</v>
      </c>
      <c r="G9338" s="21">
        <f t="shared" si="145"/>
        <v>98.237227526069418</v>
      </c>
    </row>
    <row r="9339" spans="1:7" ht="12" customHeight="1" outlineLevel="1" x14ac:dyDescent="0.2">
      <c r="A9339" s="22" t="s">
        <v>9334</v>
      </c>
      <c r="B9339" s="22"/>
      <c r="C9339" s="22"/>
      <c r="D9339" s="22"/>
      <c r="E9339" s="8">
        <v>9508507.9600000009</v>
      </c>
      <c r="F9339" s="14">
        <v>8613618.9900000002</v>
      </c>
      <c r="G9339" s="21">
        <f t="shared" si="145"/>
        <v>90.588544766806919</v>
      </c>
    </row>
    <row r="9340" spans="1:7" ht="12" customHeight="1" outlineLevel="1" x14ac:dyDescent="0.2">
      <c r="A9340" s="22" t="s">
        <v>9335</v>
      </c>
      <c r="B9340" s="22"/>
      <c r="C9340" s="22"/>
      <c r="D9340" s="22"/>
      <c r="E9340" s="8">
        <v>8476194.2100000009</v>
      </c>
      <c r="F9340" s="14">
        <v>7710750.75</v>
      </c>
      <c r="G9340" s="21">
        <f t="shared" si="145"/>
        <v>90.969491247652741</v>
      </c>
    </row>
    <row r="9341" spans="1:7" ht="12" customHeight="1" outlineLevel="1" x14ac:dyDescent="0.2">
      <c r="A9341" s="22" t="s">
        <v>9336</v>
      </c>
      <c r="B9341" s="22"/>
      <c r="C9341" s="22"/>
      <c r="D9341" s="22"/>
      <c r="E9341" s="8">
        <v>8121928.79</v>
      </c>
      <c r="F9341" s="14">
        <v>6878614.9900000002</v>
      </c>
      <c r="G9341" s="21">
        <f t="shared" si="145"/>
        <v>84.691889917444101</v>
      </c>
    </row>
    <row r="9342" spans="1:7" ht="12" customHeight="1" outlineLevel="1" x14ac:dyDescent="0.2">
      <c r="A9342" s="22" t="s">
        <v>9337</v>
      </c>
      <c r="B9342" s="22"/>
      <c r="C9342" s="22"/>
      <c r="D9342" s="22"/>
      <c r="E9342" s="8">
        <v>6531071.0599999996</v>
      </c>
      <c r="F9342" s="14">
        <v>5421335.9500000002</v>
      </c>
      <c r="G9342" s="21">
        <f t="shared" si="145"/>
        <v>83.008374892800518</v>
      </c>
    </row>
    <row r="9343" spans="1:7" ht="12" customHeight="1" outlineLevel="1" x14ac:dyDescent="0.2">
      <c r="A9343" s="22" t="s">
        <v>9338</v>
      </c>
      <c r="B9343" s="22"/>
      <c r="C9343" s="22"/>
      <c r="D9343" s="22"/>
      <c r="E9343" s="8">
        <v>6477481.5700000003</v>
      </c>
      <c r="F9343" s="14">
        <v>5413629.1200000001</v>
      </c>
      <c r="G9343" s="21">
        <f t="shared" si="145"/>
        <v>83.576140842651597</v>
      </c>
    </row>
    <row r="9344" spans="1:7" ht="12" customHeight="1" outlineLevel="1" x14ac:dyDescent="0.2">
      <c r="A9344" s="22" t="s">
        <v>9339</v>
      </c>
      <c r="B9344" s="22"/>
      <c r="C9344" s="22"/>
      <c r="D9344" s="22"/>
      <c r="E9344" s="8">
        <v>6139409.4400000004</v>
      </c>
      <c r="F9344" s="14">
        <v>4909249.8499999996</v>
      </c>
      <c r="G9344" s="21">
        <f t="shared" si="145"/>
        <v>79.962900307883672</v>
      </c>
    </row>
    <row r="9345" spans="1:7" ht="12" customHeight="1" outlineLevel="1" x14ac:dyDescent="0.2">
      <c r="A9345" s="22" t="s">
        <v>9340</v>
      </c>
      <c r="B9345" s="22"/>
      <c r="C9345" s="22"/>
      <c r="D9345" s="22"/>
      <c r="E9345" s="8">
        <v>6002333.1299999999</v>
      </c>
      <c r="F9345" s="14">
        <v>5686030.29</v>
      </c>
      <c r="G9345" s="21">
        <f t="shared" si="145"/>
        <v>94.730335135530879</v>
      </c>
    </row>
    <row r="9346" spans="1:7" ht="12" customHeight="1" outlineLevel="1" x14ac:dyDescent="0.2">
      <c r="A9346" s="22" t="s">
        <v>9341</v>
      </c>
      <c r="B9346" s="22"/>
      <c r="C9346" s="22"/>
      <c r="D9346" s="22"/>
      <c r="E9346" s="8">
        <v>697957.21</v>
      </c>
      <c r="F9346" s="14">
        <v>701077.57</v>
      </c>
      <c r="G9346" s="21">
        <f t="shared" si="145"/>
        <v>100.44707038702272</v>
      </c>
    </row>
    <row r="9347" spans="1:7" ht="12" customHeight="1" outlineLevel="1" x14ac:dyDescent="0.2">
      <c r="A9347" s="22" t="s">
        <v>9342</v>
      </c>
      <c r="B9347" s="22"/>
      <c r="C9347" s="22"/>
      <c r="D9347" s="22"/>
      <c r="E9347" s="8">
        <v>1831156.99</v>
      </c>
      <c r="F9347" s="17">
        <v>1506383</v>
      </c>
      <c r="G9347" s="21">
        <f t="shared" si="145"/>
        <v>82.264000750694791</v>
      </c>
    </row>
    <row r="9348" spans="1:7" ht="12" customHeight="1" outlineLevel="1" x14ac:dyDescent="0.2">
      <c r="A9348" s="22" t="s">
        <v>9343</v>
      </c>
      <c r="B9348" s="22"/>
      <c r="C9348" s="22"/>
      <c r="D9348" s="22"/>
      <c r="E9348" s="8">
        <v>350985.37</v>
      </c>
      <c r="F9348" s="16">
        <v>354002.7</v>
      </c>
      <c r="G9348" s="21">
        <f t="shared" si="145"/>
        <v>100.8596740086346</v>
      </c>
    </row>
    <row r="9349" spans="1:7" ht="12" customHeight="1" outlineLevel="1" x14ac:dyDescent="0.2">
      <c r="A9349" s="22" t="s">
        <v>9344</v>
      </c>
      <c r="B9349" s="22"/>
      <c r="C9349" s="22"/>
      <c r="D9349" s="22"/>
      <c r="E9349" s="8">
        <v>4083130.14</v>
      </c>
      <c r="F9349" s="14">
        <v>3740789.17</v>
      </c>
      <c r="G9349" s="21">
        <f t="shared" si="145"/>
        <v>91.615722294856852</v>
      </c>
    </row>
    <row r="9350" spans="1:7" ht="12" customHeight="1" outlineLevel="1" x14ac:dyDescent="0.2">
      <c r="A9350" s="22" t="s">
        <v>9345</v>
      </c>
      <c r="B9350" s="22"/>
      <c r="C9350" s="22"/>
      <c r="D9350" s="22"/>
      <c r="E9350" s="8">
        <v>2388077.2400000002</v>
      </c>
      <c r="F9350" s="14">
        <v>2080727.37</v>
      </c>
      <c r="G9350" s="21">
        <f t="shared" si="145"/>
        <v>87.129818715578892</v>
      </c>
    </row>
    <row r="9351" spans="1:7" ht="12" customHeight="1" outlineLevel="1" x14ac:dyDescent="0.2">
      <c r="A9351" s="22" t="s">
        <v>9346</v>
      </c>
      <c r="B9351" s="22"/>
      <c r="C9351" s="22"/>
      <c r="D9351" s="22"/>
      <c r="E9351" s="8">
        <v>4001149.72</v>
      </c>
      <c r="F9351" s="14">
        <v>3672237.56</v>
      </c>
      <c r="G9351" s="21">
        <f t="shared" si="145"/>
        <v>91.779558801413714</v>
      </c>
    </row>
    <row r="9352" spans="1:7" ht="12" customHeight="1" outlineLevel="1" x14ac:dyDescent="0.2">
      <c r="A9352" s="22" t="s">
        <v>9347</v>
      </c>
      <c r="B9352" s="22"/>
      <c r="C9352" s="22"/>
      <c r="D9352" s="22"/>
      <c r="E9352" s="8">
        <v>5330429.97</v>
      </c>
      <c r="F9352" s="14">
        <v>4399142.38</v>
      </c>
      <c r="G9352" s="21">
        <f t="shared" si="145"/>
        <v>82.528846730163494</v>
      </c>
    </row>
    <row r="9353" spans="1:7" ht="12" customHeight="1" outlineLevel="1" x14ac:dyDescent="0.2">
      <c r="A9353" s="22" t="s">
        <v>9348</v>
      </c>
      <c r="B9353" s="22"/>
      <c r="C9353" s="22"/>
      <c r="D9353" s="22"/>
      <c r="E9353" s="8">
        <v>5332165.21</v>
      </c>
      <c r="F9353" s="14">
        <v>4818447.75</v>
      </c>
      <c r="G9353" s="21">
        <f t="shared" si="145"/>
        <v>90.365687487766337</v>
      </c>
    </row>
    <row r="9354" spans="1:7" ht="12" customHeight="1" outlineLevel="1" x14ac:dyDescent="0.2">
      <c r="A9354" s="22" t="s">
        <v>9349</v>
      </c>
      <c r="B9354" s="22"/>
      <c r="C9354" s="22"/>
      <c r="D9354" s="22"/>
      <c r="E9354" s="8">
        <v>5134297.96</v>
      </c>
      <c r="F9354" s="14">
        <v>3992079.16</v>
      </c>
      <c r="G9354" s="21">
        <f t="shared" ref="G9354:G9417" si="146">F9354/E9354*100</f>
        <v>77.753164913709057</v>
      </c>
    </row>
    <row r="9355" spans="1:7" ht="12" customHeight="1" outlineLevel="1" x14ac:dyDescent="0.2">
      <c r="A9355" s="22" t="s">
        <v>9350</v>
      </c>
      <c r="B9355" s="22"/>
      <c r="C9355" s="22"/>
      <c r="D9355" s="22"/>
      <c r="E9355" s="8">
        <v>7570961.0899999999</v>
      </c>
      <c r="F9355" s="14">
        <v>7290650.2400000002</v>
      </c>
      <c r="G9355" s="21">
        <f t="shared" si="146"/>
        <v>96.297552626835653</v>
      </c>
    </row>
    <row r="9356" spans="1:7" ht="12" customHeight="1" outlineLevel="1" x14ac:dyDescent="0.2">
      <c r="A9356" s="22" t="s">
        <v>9351</v>
      </c>
      <c r="B9356" s="22"/>
      <c r="C9356" s="22"/>
      <c r="D9356" s="22"/>
      <c r="E9356" s="8">
        <v>571794.93000000005</v>
      </c>
      <c r="F9356" s="14">
        <v>481960.53</v>
      </c>
      <c r="G9356" s="21">
        <f t="shared" si="146"/>
        <v>84.289052720352032</v>
      </c>
    </row>
    <row r="9357" spans="1:7" ht="12" customHeight="1" outlineLevel="1" x14ac:dyDescent="0.2">
      <c r="A9357" s="22" t="s">
        <v>9352</v>
      </c>
      <c r="B9357" s="22"/>
      <c r="C9357" s="22"/>
      <c r="D9357" s="22"/>
      <c r="E9357" s="8">
        <v>637603.23</v>
      </c>
      <c r="F9357" s="14">
        <v>566034.93999999994</v>
      </c>
      <c r="G9357" s="21">
        <f t="shared" si="146"/>
        <v>88.775419158400425</v>
      </c>
    </row>
    <row r="9358" spans="1:7" ht="12" customHeight="1" outlineLevel="1" x14ac:dyDescent="0.2">
      <c r="A9358" s="22" t="s">
        <v>9353</v>
      </c>
      <c r="B9358" s="22"/>
      <c r="C9358" s="22"/>
      <c r="D9358" s="22"/>
      <c r="E9358" s="8">
        <v>965474.28</v>
      </c>
      <c r="F9358" s="14">
        <v>919893.53</v>
      </c>
      <c r="G9358" s="21">
        <f t="shared" si="146"/>
        <v>95.278926539607042</v>
      </c>
    </row>
    <row r="9359" spans="1:7" ht="12" customHeight="1" outlineLevel="1" x14ac:dyDescent="0.2">
      <c r="A9359" s="22" t="s">
        <v>9354</v>
      </c>
      <c r="B9359" s="22"/>
      <c r="C9359" s="22"/>
      <c r="D9359" s="22"/>
      <c r="E9359" s="8">
        <v>11226728.41</v>
      </c>
      <c r="F9359" s="14">
        <v>10313565.83</v>
      </c>
      <c r="G9359" s="21">
        <f t="shared" si="146"/>
        <v>91.866173771633981</v>
      </c>
    </row>
    <row r="9360" spans="1:7" ht="12" customHeight="1" outlineLevel="1" x14ac:dyDescent="0.2">
      <c r="A9360" s="22" t="s">
        <v>9355</v>
      </c>
      <c r="B9360" s="22"/>
      <c r="C9360" s="22"/>
      <c r="D9360" s="22"/>
      <c r="E9360" s="8">
        <v>7512957.3499999996</v>
      </c>
      <c r="F9360" s="14">
        <v>6619165.9400000004</v>
      </c>
      <c r="G9360" s="21">
        <f t="shared" si="146"/>
        <v>88.103334434608499</v>
      </c>
    </row>
    <row r="9361" spans="1:7" ht="12" customHeight="1" outlineLevel="1" x14ac:dyDescent="0.2">
      <c r="A9361" s="22" t="s">
        <v>9356</v>
      </c>
      <c r="B9361" s="22"/>
      <c r="C9361" s="22"/>
      <c r="D9361" s="22"/>
      <c r="E9361" s="8">
        <v>11057489.060000001</v>
      </c>
      <c r="F9361" s="14">
        <v>10231276.359999999</v>
      </c>
      <c r="G9361" s="21">
        <f t="shared" si="146"/>
        <v>92.528026068876784</v>
      </c>
    </row>
    <row r="9362" spans="1:7" ht="12" customHeight="1" outlineLevel="1" x14ac:dyDescent="0.2">
      <c r="A9362" s="22" t="s">
        <v>9357</v>
      </c>
      <c r="B9362" s="22"/>
      <c r="C9362" s="22"/>
      <c r="D9362" s="22"/>
      <c r="E9362" s="8">
        <v>7269463.4800000004</v>
      </c>
      <c r="F9362" s="14">
        <v>6858724.4299999997</v>
      </c>
      <c r="G9362" s="21">
        <f t="shared" si="146"/>
        <v>94.349802414854409</v>
      </c>
    </row>
    <row r="9363" spans="1:7" ht="12" customHeight="1" outlineLevel="1" x14ac:dyDescent="0.2">
      <c r="A9363" s="22" t="s">
        <v>9358</v>
      </c>
      <c r="B9363" s="22"/>
      <c r="C9363" s="22"/>
      <c r="D9363" s="22"/>
      <c r="E9363" s="8">
        <v>5037288.9400000004</v>
      </c>
      <c r="F9363" s="14">
        <v>4906252.08</v>
      </c>
      <c r="G9363" s="21">
        <f t="shared" si="146"/>
        <v>97.398663019715514</v>
      </c>
    </row>
    <row r="9364" spans="1:7" ht="12" customHeight="1" outlineLevel="1" x14ac:dyDescent="0.2">
      <c r="A9364" s="22" t="s">
        <v>9359</v>
      </c>
      <c r="B9364" s="22"/>
      <c r="C9364" s="22"/>
      <c r="D9364" s="22"/>
      <c r="E9364" s="8">
        <v>6275413.8399999999</v>
      </c>
      <c r="F9364" s="14">
        <v>5578409.29</v>
      </c>
      <c r="G9364" s="21">
        <f t="shared" si="146"/>
        <v>88.893090276258178</v>
      </c>
    </row>
    <row r="9365" spans="1:7" ht="12" customHeight="1" outlineLevel="1" x14ac:dyDescent="0.2">
      <c r="A9365" s="22" t="s">
        <v>9360</v>
      </c>
      <c r="B9365" s="22"/>
      <c r="C9365" s="22"/>
      <c r="D9365" s="22"/>
      <c r="E9365" s="8">
        <v>26089295.829999998</v>
      </c>
      <c r="F9365" s="14">
        <v>23708140.539999999</v>
      </c>
      <c r="G9365" s="21">
        <f t="shared" si="146"/>
        <v>90.873056499815846</v>
      </c>
    </row>
    <row r="9366" spans="1:7" ht="12" customHeight="1" outlineLevel="1" x14ac:dyDescent="0.2">
      <c r="A9366" s="22" t="s">
        <v>9361</v>
      </c>
      <c r="B9366" s="22"/>
      <c r="C9366" s="22"/>
      <c r="D9366" s="22"/>
      <c r="E9366" s="8">
        <v>2284422.86</v>
      </c>
      <c r="F9366" s="14">
        <v>1959843.03</v>
      </c>
      <c r="G9366" s="21">
        <f t="shared" si="146"/>
        <v>85.791604711922744</v>
      </c>
    </row>
    <row r="9367" spans="1:7" ht="12" customHeight="1" outlineLevel="1" x14ac:dyDescent="0.2">
      <c r="A9367" s="22" t="s">
        <v>9362</v>
      </c>
      <c r="B9367" s="22"/>
      <c r="C9367" s="22"/>
      <c r="D9367" s="22"/>
      <c r="E9367" s="8">
        <v>4679307.26</v>
      </c>
      <c r="F9367" s="14">
        <v>4450274.1500000004</v>
      </c>
      <c r="G9367" s="21">
        <f t="shared" si="146"/>
        <v>95.105405623652089</v>
      </c>
    </row>
    <row r="9368" spans="1:7" ht="12" customHeight="1" outlineLevel="1" x14ac:dyDescent="0.2">
      <c r="A9368" s="22" t="s">
        <v>9363</v>
      </c>
      <c r="B9368" s="22"/>
      <c r="C9368" s="22"/>
      <c r="D9368" s="22"/>
      <c r="E9368" s="8">
        <v>4680990.9400000004</v>
      </c>
      <c r="F9368" s="14">
        <v>4470780.78</v>
      </c>
      <c r="G9368" s="21">
        <f t="shared" si="146"/>
        <v>95.509280776347751</v>
      </c>
    </row>
    <row r="9369" spans="1:7" ht="12" customHeight="1" outlineLevel="1" x14ac:dyDescent="0.2">
      <c r="A9369" s="22" t="s">
        <v>9364</v>
      </c>
      <c r="B9369" s="22"/>
      <c r="C9369" s="22"/>
      <c r="D9369" s="22"/>
      <c r="E9369" s="8">
        <v>4874541.9800000004</v>
      </c>
      <c r="F9369" s="14">
        <v>4663346.07</v>
      </c>
      <c r="G9369" s="21">
        <f t="shared" si="146"/>
        <v>95.667369142238883</v>
      </c>
    </row>
    <row r="9370" spans="1:7" ht="12" customHeight="1" outlineLevel="1" x14ac:dyDescent="0.2">
      <c r="A9370" s="22" t="s">
        <v>9365</v>
      </c>
      <c r="B9370" s="22"/>
      <c r="C9370" s="22"/>
      <c r="D9370" s="22"/>
      <c r="E9370" s="8">
        <v>6392904.3899999997</v>
      </c>
      <c r="F9370" s="14">
        <v>5987039.9299999997</v>
      </c>
      <c r="G9370" s="21">
        <f t="shared" si="146"/>
        <v>93.651329110523434</v>
      </c>
    </row>
    <row r="9371" spans="1:7" ht="12" customHeight="1" outlineLevel="1" x14ac:dyDescent="0.2">
      <c r="A9371" s="22" t="s">
        <v>9366</v>
      </c>
      <c r="B9371" s="22"/>
      <c r="C9371" s="22"/>
      <c r="D9371" s="22"/>
      <c r="E9371" s="8">
        <v>14751874.43</v>
      </c>
      <c r="F9371" s="14">
        <v>14196354.08</v>
      </c>
      <c r="G9371" s="21">
        <f t="shared" si="146"/>
        <v>96.234238891904667</v>
      </c>
    </row>
    <row r="9372" spans="1:7" ht="12" customHeight="1" outlineLevel="1" x14ac:dyDescent="0.2">
      <c r="A9372" s="22" t="s">
        <v>9367</v>
      </c>
      <c r="B9372" s="22"/>
      <c r="C9372" s="22"/>
      <c r="D9372" s="22"/>
      <c r="E9372" s="8">
        <v>1380739.47</v>
      </c>
      <c r="F9372" s="14">
        <v>1258545.8500000001</v>
      </c>
      <c r="G9372" s="21">
        <f t="shared" si="146"/>
        <v>91.150132037581287</v>
      </c>
    </row>
    <row r="9373" spans="1:7" ht="12" customHeight="1" outlineLevel="1" x14ac:dyDescent="0.2">
      <c r="A9373" s="22" t="s">
        <v>9368</v>
      </c>
      <c r="B9373" s="22"/>
      <c r="C9373" s="22"/>
      <c r="D9373" s="22"/>
      <c r="E9373" s="8">
        <v>823931.65</v>
      </c>
      <c r="F9373" s="14">
        <v>728997.48</v>
      </c>
      <c r="G9373" s="21">
        <f t="shared" si="146"/>
        <v>88.477907117659569</v>
      </c>
    </row>
    <row r="9374" spans="1:7" ht="12" customHeight="1" outlineLevel="1" x14ac:dyDescent="0.2">
      <c r="A9374" s="22" t="s">
        <v>9369</v>
      </c>
      <c r="B9374" s="22"/>
      <c r="C9374" s="22"/>
      <c r="D9374" s="22"/>
      <c r="E9374" s="8">
        <v>14666474.539999999</v>
      </c>
      <c r="F9374" s="16">
        <v>13815333.6</v>
      </c>
      <c r="G9374" s="21">
        <f t="shared" si="146"/>
        <v>94.196690297462581</v>
      </c>
    </row>
    <row r="9375" spans="1:7" ht="12" customHeight="1" outlineLevel="1" x14ac:dyDescent="0.2">
      <c r="A9375" s="22" t="s">
        <v>9370</v>
      </c>
      <c r="B9375" s="22"/>
      <c r="C9375" s="22"/>
      <c r="D9375" s="22"/>
      <c r="E9375" s="8">
        <v>13813455.23</v>
      </c>
      <c r="F9375" s="14">
        <v>12270891.970000001</v>
      </c>
      <c r="G9375" s="21">
        <f t="shared" si="146"/>
        <v>88.832893477296921</v>
      </c>
    </row>
    <row r="9376" spans="1:7" ht="12" customHeight="1" outlineLevel="1" x14ac:dyDescent="0.2">
      <c r="A9376" s="22" t="s">
        <v>9371</v>
      </c>
      <c r="B9376" s="22"/>
      <c r="C9376" s="22"/>
      <c r="D9376" s="22"/>
      <c r="E9376" s="8">
        <v>4910245.63</v>
      </c>
      <c r="F9376" s="14">
        <v>4808129.96</v>
      </c>
      <c r="G9376" s="21">
        <f t="shared" si="146"/>
        <v>97.920355157466943</v>
      </c>
    </row>
    <row r="9377" spans="1:7" ht="12" customHeight="1" outlineLevel="1" x14ac:dyDescent="0.2">
      <c r="A9377" s="22" t="s">
        <v>9372</v>
      </c>
      <c r="B9377" s="22"/>
      <c r="C9377" s="22"/>
      <c r="D9377" s="22"/>
      <c r="E9377" s="8">
        <v>14475811.98</v>
      </c>
      <c r="F9377" s="14">
        <v>13024179.51</v>
      </c>
      <c r="G9377" s="21">
        <f t="shared" si="146"/>
        <v>89.972013507735539</v>
      </c>
    </row>
    <row r="9378" spans="1:7" ht="12" customHeight="1" outlineLevel="1" x14ac:dyDescent="0.2">
      <c r="A9378" s="22" t="s">
        <v>9373</v>
      </c>
      <c r="B9378" s="22"/>
      <c r="C9378" s="22"/>
      <c r="D9378" s="22"/>
      <c r="E9378" s="8">
        <v>4686614.08</v>
      </c>
      <c r="F9378" s="14">
        <v>4353272.17</v>
      </c>
      <c r="G9378" s="21">
        <f t="shared" si="146"/>
        <v>92.887361657907192</v>
      </c>
    </row>
    <row r="9379" spans="1:7" ht="12" customHeight="1" outlineLevel="1" x14ac:dyDescent="0.2">
      <c r="A9379" s="22" t="s">
        <v>9374</v>
      </c>
      <c r="B9379" s="22"/>
      <c r="C9379" s="22"/>
      <c r="D9379" s="22"/>
      <c r="E9379" s="8">
        <v>22769047.329999998</v>
      </c>
      <c r="F9379" s="14">
        <v>21686297.620000001</v>
      </c>
      <c r="G9379" s="21">
        <f t="shared" si="146"/>
        <v>95.244642016386038</v>
      </c>
    </row>
    <row r="9380" spans="1:7" ht="12" customHeight="1" outlineLevel="1" x14ac:dyDescent="0.2">
      <c r="A9380" s="22" t="s">
        <v>9375</v>
      </c>
      <c r="B9380" s="22"/>
      <c r="C9380" s="22"/>
      <c r="D9380" s="22"/>
      <c r="E9380" s="8">
        <v>4554132.29</v>
      </c>
      <c r="F9380" s="14">
        <v>3748999.06</v>
      </c>
      <c r="G9380" s="21">
        <f t="shared" si="146"/>
        <v>82.320820329090623</v>
      </c>
    </row>
    <row r="9381" spans="1:7" ht="12" customHeight="1" outlineLevel="1" x14ac:dyDescent="0.2">
      <c r="A9381" s="22" t="s">
        <v>9376</v>
      </c>
      <c r="B9381" s="22"/>
      <c r="C9381" s="22"/>
      <c r="D9381" s="22"/>
      <c r="E9381" s="8">
        <v>4683821.3099999996</v>
      </c>
      <c r="F9381" s="14">
        <v>4572592.1100000003</v>
      </c>
      <c r="G9381" s="21">
        <f t="shared" si="146"/>
        <v>97.625246724025871</v>
      </c>
    </row>
    <row r="9382" spans="1:7" ht="12" customHeight="1" outlineLevel="1" x14ac:dyDescent="0.2">
      <c r="A9382" s="22" t="s">
        <v>9377</v>
      </c>
      <c r="B9382" s="22"/>
      <c r="C9382" s="22"/>
      <c r="D9382" s="22"/>
      <c r="E9382" s="8">
        <v>4229075.28</v>
      </c>
      <c r="F9382" s="14">
        <v>4110104.72</v>
      </c>
      <c r="G9382" s="21">
        <f t="shared" si="146"/>
        <v>97.186842226180474</v>
      </c>
    </row>
    <row r="9383" spans="1:7" ht="12" customHeight="1" outlineLevel="1" x14ac:dyDescent="0.2">
      <c r="A9383" s="22" t="s">
        <v>9378</v>
      </c>
      <c r="B9383" s="22"/>
      <c r="C9383" s="22"/>
      <c r="D9383" s="22"/>
      <c r="E9383" s="8">
        <v>4345023.3499999996</v>
      </c>
      <c r="F9383" s="14">
        <v>4170623.15</v>
      </c>
      <c r="G9383" s="21">
        <f t="shared" si="146"/>
        <v>95.986207991264322</v>
      </c>
    </row>
    <row r="9384" spans="1:7" ht="12" customHeight="1" outlineLevel="1" x14ac:dyDescent="0.2">
      <c r="A9384" s="22" t="s">
        <v>9379</v>
      </c>
      <c r="B9384" s="22"/>
      <c r="C9384" s="22"/>
      <c r="D9384" s="22"/>
      <c r="E9384" s="8">
        <v>3857422.66</v>
      </c>
      <c r="F9384" s="14">
        <v>3620600.96</v>
      </c>
      <c r="G9384" s="21">
        <f t="shared" si="146"/>
        <v>93.860623507614278</v>
      </c>
    </row>
    <row r="9385" spans="1:7" ht="12" customHeight="1" outlineLevel="1" x14ac:dyDescent="0.2">
      <c r="A9385" s="22" t="s">
        <v>9380</v>
      </c>
      <c r="B9385" s="22"/>
      <c r="C9385" s="22"/>
      <c r="D9385" s="22"/>
      <c r="E9385" s="8">
        <v>5499090.0099999998</v>
      </c>
      <c r="F9385" s="14">
        <v>5053187.9400000004</v>
      </c>
      <c r="G9385" s="21">
        <f t="shared" si="146"/>
        <v>91.891348037781995</v>
      </c>
    </row>
    <row r="9386" spans="1:7" ht="12" customHeight="1" outlineLevel="1" x14ac:dyDescent="0.2">
      <c r="A9386" s="22" t="s">
        <v>9381</v>
      </c>
      <c r="B9386" s="22"/>
      <c r="C9386" s="22"/>
      <c r="D9386" s="22"/>
      <c r="E9386" s="8">
        <v>8646432.8399999999</v>
      </c>
      <c r="F9386" s="14">
        <v>8299018.4299999997</v>
      </c>
      <c r="G9386" s="21">
        <f t="shared" si="146"/>
        <v>95.981991459035029</v>
      </c>
    </row>
    <row r="9387" spans="1:7" ht="12" customHeight="1" outlineLevel="1" x14ac:dyDescent="0.2">
      <c r="A9387" s="22" t="s">
        <v>9382</v>
      </c>
      <c r="B9387" s="22"/>
      <c r="C9387" s="22"/>
      <c r="D9387" s="22"/>
      <c r="E9387" s="8">
        <v>800483.15</v>
      </c>
      <c r="F9387" s="14">
        <v>615713.59</v>
      </c>
      <c r="G9387" s="21">
        <f t="shared" si="146"/>
        <v>76.917745239234563</v>
      </c>
    </row>
    <row r="9388" spans="1:7" ht="12" customHeight="1" outlineLevel="1" x14ac:dyDescent="0.2">
      <c r="A9388" s="22" t="s">
        <v>9383</v>
      </c>
      <c r="B9388" s="22"/>
      <c r="C9388" s="22"/>
      <c r="D9388" s="22"/>
      <c r="E9388" s="8">
        <v>427033.54</v>
      </c>
      <c r="F9388" s="14">
        <v>408422.16</v>
      </c>
      <c r="G9388" s="21">
        <f t="shared" si="146"/>
        <v>95.641705333028398</v>
      </c>
    </row>
    <row r="9389" spans="1:7" ht="12" customHeight="1" outlineLevel="1" x14ac:dyDescent="0.2">
      <c r="A9389" s="22" t="s">
        <v>9384</v>
      </c>
      <c r="B9389" s="22"/>
      <c r="C9389" s="22"/>
      <c r="D9389" s="22"/>
      <c r="E9389" s="9">
        <v>1499886.9</v>
      </c>
      <c r="F9389" s="14">
        <v>1276966.19</v>
      </c>
      <c r="G9389" s="21">
        <f t="shared" si="146"/>
        <v>85.137498700735364</v>
      </c>
    </row>
    <row r="9390" spans="1:7" ht="12" customHeight="1" outlineLevel="1" x14ac:dyDescent="0.2">
      <c r="A9390" s="22" t="s">
        <v>9385</v>
      </c>
      <c r="B9390" s="22"/>
      <c r="C9390" s="22"/>
      <c r="D9390" s="22"/>
      <c r="E9390" s="8">
        <v>776725.92</v>
      </c>
      <c r="F9390" s="14">
        <v>718988.26</v>
      </c>
      <c r="G9390" s="21">
        <f t="shared" si="146"/>
        <v>92.566533636472442</v>
      </c>
    </row>
    <row r="9391" spans="1:7" ht="12" customHeight="1" outlineLevel="1" x14ac:dyDescent="0.2">
      <c r="A9391" s="22" t="s">
        <v>9386</v>
      </c>
      <c r="B9391" s="22"/>
      <c r="C9391" s="22"/>
      <c r="D9391" s="22"/>
      <c r="E9391" s="8">
        <v>4119759.91</v>
      </c>
      <c r="F9391" s="14">
        <v>3666510.56</v>
      </c>
      <c r="G9391" s="21">
        <f t="shared" si="146"/>
        <v>88.998161060312853</v>
      </c>
    </row>
    <row r="9392" spans="1:7" ht="12" customHeight="1" outlineLevel="1" x14ac:dyDescent="0.2">
      <c r="A9392" s="22" t="s">
        <v>9387</v>
      </c>
      <c r="B9392" s="22"/>
      <c r="C9392" s="22"/>
      <c r="D9392" s="22"/>
      <c r="E9392" s="8">
        <v>3352295.89</v>
      </c>
      <c r="F9392" s="14">
        <v>3135232.27</v>
      </c>
      <c r="G9392" s="21">
        <f t="shared" si="146"/>
        <v>93.524926583971677</v>
      </c>
    </row>
    <row r="9393" spans="1:7" ht="12" customHeight="1" outlineLevel="1" x14ac:dyDescent="0.2">
      <c r="A9393" s="22" t="s">
        <v>9388</v>
      </c>
      <c r="B9393" s="22"/>
      <c r="C9393" s="22"/>
      <c r="D9393" s="22"/>
      <c r="E9393" s="8">
        <v>1160521.17</v>
      </c>
      <c r="F9393" s="14">
        <v>1092706.83</v>
      </c>
      <c r="G9393" s="21">
        <f t="shared" si="146"/>
        <v>94.156561573107723</v>
      </c>
    </row>
    <row r="9394" spans="1:7" ht="12" customHeight="1" outlineLevel="1" x14ac:dyDescent="0.2">
      <c r="A9394" s="22" t="s">
        <v>9389</v>
      </c>
      <c r="B9394" s="22"/>
      <c r="C9394" s="22"/>
      <c r="D9394" s="22"/>
      <c r="E9394" s="8">
        <v>5493443.4199999999</v>
      </c>
      <c r="F9394" s="16">
        <v>5207652.5999999996</v>
      </c>
      <c r="G9394" s="21">
        <f t="shared" si="146"/>
        <v>94.797601465057042</v>
      </c>
    </row>
    <row r="9395" spans="1:7" ht="12" customHeight="1" outlineLevel="1" x14ac:dyDescent="0.2">
      <c r="A9395" s="22" t="s">
        <v>9390</v>
      </c>
      <c r="B9395" s="22"/>
      <c r="C9395" s="22"/>
      <c r="D9395" s="22"/>
      <c r="E9395" s="8">
        <v>461104.67</v>
      </c>
      <c r="F9395" s="14">
        <v>310777.13</v>
      </c>
      <c r="G9395" s="21">
        <f t="shared" si="146"/>
        <v>67.398391345722004</v>
      </c>
    </row>
    <row r="9396" spans="1:7" ht="12" customHeight="1" outlineLevel="1" x14ac:dyDescent="0.2">
      <c r="A9396" s="22" t="s">
        <v>9391</v>
      </c>
      <c r="B9396" s="22"/>
      <c r="C9396" s="22"/>
      <c r="D9396" s="22"/>
      <c r="E9396" s="8">
        <v>12535977.92</v>
      </c>
      <c r="F9396" s="14">
        <v>11051715.34</v>
      </c>
      <c r="G9396" s="21">
        <f t="shared" si="146"/>
        <v>88.159977709979884</v>
      </c>
    </row>
    <row r="9397" spans="1:7" ht="12" customHeight="1" outlineLevel="1" x14ac:dyDescent="0.2">
      <c r="A9397" s="22" t="s">
        <v>9392</v>
      </c>
      <c r="B9397" s="22"/>
      <c r="C9397" s="22"/>
      <c r="D9397" s="22"/>
      <c r="E9397" s="8">
        <v>9365810.0800000001</v>
      </c>
      <c r="F9397" s="16">
        <v>9032879.3000000007</v>
      </c>
      <c r="G9397" s="21">
        <f t="shared" si="146"/>
        <v>96.445253777770404</v>
      </c>
    </row>
    <row r="9398" spans="1:7" ht="12" customHeight="1" outlineLevel="1" x14ac:dyDescent="0.2">
      <c r="A9398" s="22" t="s">
        <v>9393</v>
      </c>
      <c r="B9398" s="22"/>
      <c r="C9398" s="22"/>
      <c r="D9398" s="22"/>
      <c r="E9398" s="9">
        <v>10537819.6</v>
      </c>
      <c r="F9398" s="14">
        <v>10063801.779999999</v>
      </c>
      <c r="G9398" s="21">
        <f t="shared" si="146"/>
        <v>95.501746680119666</v>
      </c>
    </row>
    <row r="9399" spans="1:7" ht="12" customHeight="1" outlineLevel="1" x14ac:dyDescent="0.2">
      <c r="A9399" s="22" t="s">
        <v>9394</v>
      </c>
      <c r="B9399" s="22"/>
      <c r="C9399" s="22"/>
      <c r="D9399" s="22"/>
      <c r="E9399" s="8">
        <v>3616553.11</v>
      </c>
      <c r="F9399" s="14">
        <v>3454014.72</v>
      </c>
      <c r="G9399" s="21">
        <f t="shared" si="146"/>
        <v>95.505709855315814</v>
      </c>
    </row>
    <row r="9400" spans="1:7" ht="12" customHeight="1" outlineLevel="1" x14ac:dyDescent="0.2">
      <c r="A9400" s="22" t="s">
        <v>9395</v>
      </c>
      <c r="B9400" s="22"/>
      <c r="C9400" s="22"/>
      <c r="D9400" s="22"/>
      <c r="E9400" s="8">
        <v>3324315.97</v>
      </c>
      <c r="F9400" s="14">
        <v>3178889.17</v>
      </c>
      <c r="G9400" s="21">
        <f t="shared" si="146"/>
        <v>95.625361689069521</v>
      </c>
    </row>
    <row r="9401" spans="1:7" ht="12" customHeight="1" outlineLevel="1" x14ac:dyDescent="0.2">
      <c r="A9401" s="22" t="s">
        <v>9396</v>
      </c>
      <c r="B9401" s="22"/>
      <c r="C9401" s="22"/>
      <c r="D9401" s="22"/>
      <c r="E9401" s="8">
        <v>3702727.92</v>
      </c>
      <c r="F9401" s="14">
        <v>3336723.99</v>
      </c>
      <c r="G9401" s="21">
        <f t="shared" si="146"/>
        <v>90.115289648395233</v>
      </c>
    </row>
    <row r="9402" spans="1:7" ht="12" customHeight="1" outlineLevel="1" x14ac:dyDescent="0.2">
      <c r="A9402" s="22" t="s">
        <v>9397</v>
      </c>
      <c r="B9402" s="22"/>
      <c r="C9402" s="22"/>
      <c r="D9402" s="22"/>
      <c r="E9402" s="8">
        <v>1418365.85</v>
      </c>
      <c r="F9402" s="14">
        <v>1393882.74</v>
      </c>
      <c r="G9402" s="21">
        <f t="shared" si="146"/>
        <v>98.273850854488629</v>
      </c>
    </row>
    <row r="9403" spans="1:7" ht="12" customHeight="1" outlineLevel="1" x14ac:dyDescent="0.2">
      <c r="A9403" s="22" t="s">
        <v>9398</v>
      </c>
      <c r="B9403" s="22"/>
      <c r="C9403" s="22"/>
      <c r="D9403" s="22"/>
      <c r="E9403" s="8">
        <v>2794875.96</v>
      </c>
      <c r="F9403" s="14">
        <v>2741022.39</v>
      </c>
      <c r="G9403" s="21">
        <f t="shared" si="146"/>
        <v>98.073132018352609</v>
      </c>
    </row>
    <row r="9404" spans="1:7" ht="12" customHeight="1" outlineLevel="1" x14ac:dyDescent="0.2">
      <c r="A9404" s="22" t="s">
        <v>9399</v>
      </c>
      <c r="B9404" s="22"/>
      <c r="C9404" s="22"/>
      <c r="D9404" s="22"/>
      <c r="E9404" s="8">
        <v>1352665.48</v>
      </c>
      <c r="F9404" s="14">
        <v>1264626.94</v>
      </c>
      <c r="G9404" s="21">
        <f t="shared" si="146"/>
        <v>93.491477286756805</v>
      </c>
    </row>
    <row r="9405" spans="1:7" ht="12" customHeight="1" outlineLevel="1" x14ac:dyDescent="0.2">
      <c r="A9405" s="22" t="s">
        <v>9400</v>
      </c>
      <c r="B9405" s="22"/>
      <c r="C9405" s="22"/>
      <c r="D9405" s="22"/>
      <c r="E9405" s="8">
        <v>3391111.58</v>
      </c>
      <c r="F9405" s="14">
        <v>3138741.48</v>
      </c>
      <c r="G9405" s="21">
        <f t="shared" si="146"/>
        <v>92.557894541470674</v>
      </c>
    </row>
    <row r="9406" spans="1:7" ht="12" customHeight="1" outlineLevel="1" x14ac:dyDescent="0.2">
      <c r="A9406" s="22" t="s">
        <v>9401</v>
      </c>
      <c r="B9406" s="22"/>
      <c r="C9406" s="22"/>
      <c r="D9406" s="22"/>
      <c r="E9406" s="8">
        <v>2690079.95</v>
      </c>
      <c r="F9406" s="14">
        <v>2638230.41</v>
      </c>
      <c r="G9406" s="21">
        <f t="shared" si="146"/>
        <v>98.072565092349762</v>
      </c>
    </row>
    <row r="9407" spans="1:7" ht="12" customHeight="1" outlineLevel="1" x14ac:dyDescent="0.2">
      <c r="A9407" s="22" t="s">
        <v>9402</v>
      </c>
      <c r="B9407" s="22"/>
      <c r="C9407" s="22"/>
      <c r="D9407" s="22"/>
      <c r="E9407" s="9">
        <v>3361123.3</v>
      </c>
      <c r="F9407" s="14">
        <v>3309637.52</v>
      </c>
      <c r="G9407" s="21">
        <f t="shared" si="146"/>
        <v>98.468197224421971</v>
      </c>
    </row>
    <row r="9408" spans="1:7" ht="12" customHeight="1" outlineLevel="1" x14ac:dyDescent="0.2">
      <c r="A9408" s="22" t="s">
        <v>9403</v>
      </c>
      <c r="B9408" s="22"/>
      <c r="C9408" s="22"/>
      <c r="D9408" s="22"/>
      <c r="E9408" s="8">
        <v>2711803.26</v>
      </c>
      <c r="F9408" s="16">
        <v>2584037.2000000002</v>
      </c>
      <c r="G9408" s="21">
        <f t="shared" si="146"/>
        <v>95.288520303644759</v>
      </c>
    </row>
    <row r="9409" spans="1:7" ht="12" customHeight="1" outlineLevel="1" x14ac:dyDescent="0.2">
      <c r="A9409" s="22" t="s">
        <v>9404</v>
      </c>
      <c r="B9409" s="22"/>
      <c r="C9409" s="22"/>
      <c r="D9409" s="22"/>
      <c r="E9409" s="8">
        <v>5293507.2699999996</v>
      </c>
      <c r="F9409" s="14">
        <v>4995683.3499999996</v>
      </c>
      <c r="G9409" s="21">
        <f t="shared" si="146"/>
        <v>94.373788401352286</v>
      </c>
    </row>
    <row r="9410" spans="1:7" ht="12" customHeight="1" outlineLevel="1" x14ac:dyDescent="0.2">
      <c r="A9410" s="22" t="s">
        <v>9405</v>
      </c>
      <c r="B9410" s="22"/>
      <c r="C9410" s="22"/>
      <c r="D9410" s="22"/>
      <c r="E9410" s="8">
        <v>3266575.99</v>
      </c>
      <c r="F9410" s="14">
        <v>3112021.73</v>
      </c>
      <c r="G9410" s="21">
        <f t="shared" si="146"/>
        <v>95.268615808322281</v>
      </c>
    </row>
    <row r="9411" spans="1:7" ht="12" customHeight="1" outlineLevel="1" x14ac:dyDescent="0.2">
      <c r="A9411" s="22" t="s">
        <v>9406</v>
      </c>
      <c r="B9411" s="22"/>
      <c r="C9411" s="22"/>
      <c r="D9411" s="22"/>
      <c r="E9411" s="9">
        <v>420313.8</v>
      </c>
      <c r="F9411" s="14">
        <v>355243.75</v>
      </c>
      <c r="G9411" s="21">
        <f t="shared" si="146"/>
        <v>84.518697696816048</v>
      </c>
    </row>
    <row r="9412" spans="1:7" ht="12" customHeight="1" outlineLevel="1" x14ac:dyDescent="0.2">
      <c r="A9412" s="22" t="s">
        <v>9407</v>
      </c>
      <c r="B9412" s="22"/>
      <c r="C9412" s="22"/>
      <c r="D9412" s="22"/>
      <c r="E9412" s="8">
        <v>3038309.49</v>
      </c>
      <c r="F9412" s="14">
        <v>2769989.85</v>
      </c>
      <c r="G9412" s="21">
        <f t="shared" si="146"/>
        <v>91.168785112802979</v>
      </c>
    </row>
    <row r="9413" spans="1:7" ht="12" customHeight="1" outlineLevel="1" x14ac:dyDescent="0.2">
      <c r="A9413" s="22" t="s">
        <v>9408</v>
      </c>
      <c r="B9413" s="22"/>
      <c r="C9413" s="22"/>
      <c r="D9413" s="22"/>
      <c r="E9413" s="8">
        <v>443081.14</v>
      </c>
      <c r="F9413" s="14">
        <v>361731.61</v>
      </c>
      <c r="G9413" s="21">
        <f t="shared" si="146"/>
        <v>81.640037759223958</v>
      </c>
    </row>
    <row r="9414" spans="1:7" ht="12" customHeight="1" outlineLevel="1" x14ac:dyDescent="0.2">
      <c r="A9414" s="22" t="s">
        <v>9409</v>
      </c>
      <c r="B9414" s="22"/>
      <c r="C9414" s="22"/>
      <c r="D9414" s="22"/>
      <c r="E9414" s="8">
        <v>442506.74</v>
      </c>
      <c r="F9414" s="14">
        <v>439187.36</v>
      </c>
      <c r="G9414" s="21">
        <f t="shared" si="146"/>
        <v>99.249869052842001</v>
      </c>
    </row>
    <row r="9415" spans="1:7" ht="12" customHeight="1" outlineLevel="1" x14ac:dyDescent="0.2">
      <c r="A9415" s="22" t="s">
        <v>9410</v>
      </c>
      <c r="B9415" s="22"/>
      <c r="C9415" s="22"/>
      <c r="D9415" s="22"/>
      <c r="E9415" s="8">
        <v>824869.33</v>
      </c>
      <c r="F9415" s="14">
        <v>814796.91</v>
      </c>
      <c r="G9415" s="21">
        <f t="shared" si="146"/>
        <v>98.778907199762173</v>
      </c>
    </row>
    <row r="9416" spans="1:7" ht="12" customHeight="1" outlineLevel="1" x14ac:dyDescent="0.2">
      <c r="A9416" s="22" t="s">
        <v>9411</v>
      </c>
      <c r="B9416" s="22"/>
      <c r="C9416" s="22"/>
      <c r="D9416" s="22"/>
      <c r="E9416" s="8">
        <v>435874.43</v>
      </c>
      <c r="F9416" s="14">
        <v>431971.78</v>
      </c>
      <c r="G9416" s="21">
        <f t="shared" si="146"/>
        <v>99.104638920892882</v>
      </c>
    </row>
    <row r="9417" spans="1:7" ht="12" customHeight="1" outlineLevel="1" x14ac:dyDescent="0.2">
      <c r="A9417" s="22" t="s">
        <v>9412</v>
      </c>
      <c r="B9417" s="22"/>
      <c r="C9417" s="22"/>
      <c r="D9417" s="22"/>
      <c r="E9417" s="8">
        <v>445880.71</v>
      </c>
      <c r="F9417" s="14">
        <v>442484.06</v>
      </c>
      <c r="G9417" s="21">
        <f t="shared" si="146"/>
        <v>99.238215530786249</v>
      </c>
    </row>
    <row r="9418" spans="1:7" ht="12" customHeight="1" outlineLevel="1" x14ac:dyDescent="0.2">
      <c r="A9418" s="22" t="s">
        <v>9413</v>
      </c>
      <c r="B9418" s="22"/>
      <c r="C9418" s="22"/>
      <c r="D9418" s="22"/>
      <c r="E9418" s="8">
        <v>19450823.879999999</v>
      </c>
      <c r="F9418" s="14">
        <v>18816375.559999999</v>
      </c>
      <c r="G9418" s="21">
        <f t="shared" ref="G9418:G9481" si="147">F9418/E9418*100</f>
        <v>96.738193076477543</v>
      </c>
    </row>
    <row r="9419" spans="1:7" ht="12" customHeight="1" outlineLevel="1" x14ac:dyDescent="0.2">
      <c r="A9419" s="22" t="s">
        <v>9414</v>
      </c>
      <c r="B9419" s="22"/>
      <c r="C9419" s="22"/>
      <c r="D9419" s="22"/>
      <c r="E9419" s="8">
        <v>6728349.3899999997</v>
      </c>
      <c r="F9419" s="14">
        <v>6382893.6900000004</v>
      </c>
      <c r="G9419" s="21">
        <f t="shared" si="147"/>
        <v>94.86566942386446</v>
      </c>
    </row>
    <row r="9420" spans="1:7" ht="12" customHeight="1" outlineLevel="1" x14ac:dyDescent="0.2">
      <c r="A9420" s="22" t="s">
        <v>9415</v>
      </c>
      <c r="B9420" s="22"/>
      <c r="C9420" s="22"/>
      <c r="D9420" s="22"/>
      <c r="E9420" s="8">
        <v>4747939.1900000004</v>
      </c>
      <c r="F9420" s="14">
        <v>4643918.18</v>
      </c>
      <c r="G9420" s="21">
        <f t="shared" si="147"/>
        <v>97.809133482183441</v>
      </c>
    </row>
    <row r="9421" spans="1:7" ht="12" customHeight="1" outlineLevel="1" x14ac:dyDescent="0.2">
      <c r="A9421" s="22" t="s">
        <v>9416</v>
      </c>
      <c r="B9421" s="22"/>
      <c r="C9421" s="22"/>
      <c r="D9421" s="22"/>
      <c r="E9421" s="8">
        <v>448206.71</v>
      </c>
      <c r="F9421" s="14">
        <v>384424.44</v>
      </c>
      <c r="G9421" s="21">
        <f t="shared" si="147"/>
        <v>85.769452224398862</v>
      </c>
    </row>
    <row r="9422" spans="1:7" ht="12" customHeight="1" outlineLevel="1" x14ac:dyDescent="0.2">
      <c r="A9422" s="22" t="s">
        <v>9417</v>
      </c>
      <c r="B9422" s="22"/>
      <c r="C9422" s="22"/>
      <c r="D9422" s="22"/>
      <c r="E9422" s="8">
        <v>441529.68</v>
      </c>
      <c r="F9422" s="14">
        <v>373441.99</v>
      </c>
      <c r="G9422" s="21">
        <f t="shared" si="147"/>
        <v>84.579136333484982</v>
      </c>
    </row>
    <row r="9423" spans="1:7" ht="12" customHeight="1" outlineLevel="1" x14ac:dyDescent="0.2">
      <c r="A9423" s="22" t="s">
        <v>9418</v>
      </c>
      <c r="B9423" s="22"/>
      <c r="C9423" s="22"/>
      <c r="D9423" s="22"/>
      <c r="E9423" s="8">
        <v>1134358.98</v>
      </c>
      <c r="F9423" s="14">
        <v>1072802.92</v>
      </c>
      <c r="G9423" s="21">
        <f t="shared" si="147"/>
        <v>94.573493833495277</v>
      </c>
    </row>
    <row r="9424" spans="1:7" ht="12" customHeight="1" outlineLevel="1" x14ac:dyDescent="0.2">
      <c r="A9424" s="22" t="s">
        <v>9419</v>
      </c>
      <c r="B9424" s="22"/>
      <c r="C9424" s="22"/>
      <c r="D9424" s="22"/>
      <c r="E9424" s="8">
        <v>1100527.26</v>
      </c>
      <c r="F9424" s="17">
        <v>1048861</v>
      </c>
      <c r="G9424" s="21">
        <f t="shared" si="147"/>
        <v>95.305317562056572</v>
      </c>
    </row>
    <row r="9425" spans="1:7" ht="12" customHeight="1" outlineLevel="1" x14ac:dyDescent="0.2">
      <c r="A9425" s="22" t="s">
        <v>9420</v>
      </c>
      <c r="B9425" s="22"/>
      <c r="C9425" s="22"/>
      <c r="D9425" s="22"/>
      <c r="E9425" s="8">
        <v>437722.24</v>
      </c>
      <c r="F9425" s="14">
        <v>356805.71</v>
      </c>
      <c r="G9425" s="21">
        <f t="shared" si="147"/>
        <v>81.514183515098523</v>
      </c>
    </row>
    <row r="9426" spans="1:7" ht="12" customHeight="1" outlineLevel="1" x14ac:dyDescent="0.2">
      <c r="A9426" s="22" t="s">
        <v>9421</v>
      </c>
      <c r="B9426" s="22"/>
      <c r="C9426" s="22"/>
      <c r="D9426" s="22"/>
      <c r="E9426" s="8">
        <v>5607277.6799999997</v>
      </c>
      <c r="F9426" s="14">
        <v>5229480.33</v>
      </c>
      <c r="G9426" s="21">
        <f t="shared" si="147"/>
        <v>93.262374871365395</v>
      </c>
    </row>
    <row r="9427" spans="1:7" ht="12" customHeight="1" outlineLevel="1" x14ac:dyDescent="0.2">
      <c r="A9427" s="22" t="s">
        <v>9422</v>
      </c>
      <c r="B9427" s="22"/>
      <c r="C9427" s="22"/>
      <c r="D9427" s="22"/>
      <c r="E9427" s="9">
        <v>956698.2</v>
      </c>
      <c r="F9427" s="14">
        <v>801307.81</v>
      </c>
      <c r="G9427" s="21">
        <f t="shared" si="147"/>
        <v>83.757637466026395</v>
      </c>
    </row>
    <row r="9428" spans="1:7" ht="12" customHeight="1" outlineLevel="1" x14ac:dyDescent="0.2">
      <c r="A9428" s="22" t="s">
        <v>9423</v>
      </c>
      <c r="B9428" s="22"/>
      <c r="C9428" s="22"/>
      <c r="D9428" s="22"/>
      <c r="E9428" s="8">
        <v>8793090.6600000001</v>
      </c>
      <c r="F9428" s="14">
        <v>8208384.5499999998</v>
      </c>
      <c r="G9428" s="21">
        <f t="shared" si="147"/>
        <v>93.350391431082997</v>
      </c>
    </row>
    <row r="9429" spans="1:7" ht="12" customHeight="1" outlineLevel="1" x14ac:dyDescent="0.2">
      <c r="A9429" s="22" t="s">
        <v>9424</v>
      </c>
      <c r="B9429" s="22"/>
      <c r="C9429" s="22"/>
      <c r="D9429" s="22"/>
      <c r="E9429" s="8">
        <v>8783324.8499999996</v>
      </c>
      <c r="F9429" s="16">
        <v>8236163.2000000002</v>
      </c>
      <c r="G9429" s="21">
        <f t="shared" si="147"/>
        <v>93.770449580946575</v>
      </c>
    </row>
    <row r="9430" spans="1:7" ht="12" customHeight="1" outlineLevel="1" x14ac:dyDescent="0.2">
      <c r="A9430" s="22" t="s">
        <v>9425</v>
      </c>
      <c r="B9430" s="22"/>
      <c r="C9430" s="22"/>
      <c r="D9430" s="22"/>
      <c r="E9430" s="8">
        <v>3452601.24</v>
      </c>
      <c r="F9430" s="14">
        <v>3271819.35</v>
      </c>
      <c r="G9430" s="21">
        <f t="shared" si="147"/>
        <v>94.763893150892798</v>
      </c>
    </row>
    <row r="9431" spans="1:7" ht="12" customHeight="1" outlineLevel="1" x14ac:dyDescent="0.2">
      <c r="A9431" s="22" t="s">
        <v>9426</v>
      </c>
      <c r="B9431" s="22"/>
      <c r="C9431" s="22"/>
      <c r="D9431" s="22"/>
      <c r="E9431" s="8">
        <v>3562133.96</v>
      </c>
      <c r="F9431" s="14">
        <v>3269201.66</v>
      </c>
      <c r="G9431" s="21">
        <f t="shared" si="147"/>
        <v>91.776493997996639</v>
      </c>
    </row>
    <row r="9432" spans="1:7" ht="12" customHeight="1" outlineLevel="1" x14ac:dyDescent="0.2">
      <c r="A9432" s="22" t="s">
        <v>9427</v>
      </c>
      <c r="B9432" s="22"/>
      <c r="C9432" s="22"/>
      <c r="D9432" s="22"/>
      <c r="E9432" s="9">
        <v>3929304.2</v>
      </c>
      <c r="F9432" s="14">
        <v>3472215.69</v>
      </c>
      <c r="G9432" s="21">
        <f t="shared" si="147"/>
        <v>88.367189539562759</v>
      </c>
    </row>
    <row r="9433" spans="1:7" ht="12" customHeight="1" outlineLevel="1" x14ac:dyDescent="0.2">
      <c r="A9433" s="22" t="s">
        <v>9428</v>
      </c>
      <c r="B9433" s="22"/>
      <c r="C9433" s="22"/>
      <c r="D9433" s="22"/>
      <c r="E9433" s="8">
        <v>1386525.92</v>
      </c>
      <c r="F9433" s="16">
        <v>997605.4</v>
      </c>
      <c r="G9433" s="21">
        <f t="shared" si="147"/>
        <v>71.950000040388716</v>
      </c>
    </row>
    <row r="9434" spans="1:7" ht="12" customHeight="1" outlineLevel="1" x14ac:dyDescent="0.2">
      <c r="A9434" s="22" t="s">
        <v>9429</v>
      </c>
      <c r="B9434" s="22"/>
      <c r="C9434" s="22"/>
      <c r="D9434" s="22"/>
      <c r="E9434" s="8">
        <v>390524.46</v>
      </c>
      <c r="F9434" s="14">
        <v>345011.94</v>
      </c>
      <c r="G9434" s="21">
        <f t="shared" si="147"/>
        <v>88.345795292822373</v>
      </c>
    </row>
    <row r="9435" spans="1:7" ht="12" customHeight="1" outlineLevel="1" x14ac:dyDescent="0.2">
      <c r="A9435" s="22" t="s">
        <v>9430</v>
      </c>
      <c r="B9435" s="22"/>
      <c r="C9435" s="22"/>
      <c r="D9435" s="22"/>
      <c r="E9435" s="8">
        <v>762455.67</v>
      </c>
      <c r="F9435" s="14">
        <v>678186.58</v>
      </c>
      <c r="G9435" s="21">
        <f t="shared" si="147"/>
        <v>88.947673508677553</v>
      </c>
    </row>
    <row r="9436" spans="1:7" ht="12" customHeight="1" outlineLevel="1" x14ac:dyDescent="0.2">
      <c r="A9436" s="22" t="s">
        <v>9431</v>
      </c>
      <c r="B9436" s="22"/>
      <c r="C9436" s="22"/>
      <c r="D9436" s="22"/>
      <c r="E9436" s="8">
        <v>2169737.5099999998</v>
      </c>
      <c r="F9436" s="14">
        <v>2138109.83</v>
      </c>
      <c r="G9436" s="21">
        <f t="shared" si="147"/>
        <v>98.542326901100594</v>
      </c>
    </row>
    <row r="9437" spans="1:7" ht="12" customHeight="1" outlineLevel="1" x14ac:dyDescent="0.2">
      <c r="A9437" s="22" t="s">
        <v>9432</v>
      </c>
      <c r="B9437" s="22"/>
      <c r="C9437" s="22"/>
      <c r="D9437" s="22"/>
      <c r="E9437" s="8">
        <v>414141.71</v>
      </c>
      <c r="F9437" s="14">
        <v>387683.09</v>
      </c>
      <c r="G9437" s="21">
        <f t="shared" si="147"/>
        <v>93.611215832377752</v>
      </c>
    </row>
    <row r="9438" spans="1:7" ht="12" customHeight="1" outlineLevel="1" x14ac:dyDescent="0.2">
      <c r="A9438" s="22" t="s">
        <v>9433</v>
      </c>
      <c r="B9438" s="22"/>
      <c r="C9438" s="22"/>
      <c r="D9438" s="22"/>
      <c r="E9438" s="8">
        <v>406613.73</v>
      </c>
      <c r="F9438" s="14">
        <v>382123.32</v>
      </c>
      <c r="G9438" s="21">
        <f t="shared" si="147"/>
        <v>93.976984003958748</v>
      </c>
    </row>
    <row r="9439" spans="1:7" ht="12" customHeight="1" outlineLevel="1" x14ac:dyDescent="0.2">
      <c r="A9439" s="22" t="s">
        <v>9434</v>
      </c>
      <c r="B9439" s="22"/>
      <c r="C9439" s="22"/>
      <c r="D9439" s="22"/>
      <c r="E9439" s="8">
        <v>3997754.96</v>
      </c>
      <c r="F9439" s="14">
        <v>3628366.34</v>
      </c>
      <c r="G9439" s="21">
        <f t="shared" si="147"/>
        <v>90.760098512891346</v>
      </c>
    </row>
    <row r="9440" spans="1:7" ht="12" customHeight="1" outlineLevel="1" x14ac:dyDescent="0.2">
      <c r="A9440" s="22" t="s">
        <v>9435</v>
      </c>
      <c r="B9440" s="22"/>
      <c r="C9440" s="22"/>
      <c r="D9440" s="22"/>
      <c r="E9440" s="8">
        <v>2517419.86</v>
      </c>
      <c r="F9440" s="14">
        <v>2471251.8199999998</v>
      </c>
      <c r="G9440" s="21">
        <f t="shared" si="147"/>
        <v>98.166057210655353</v>
      </c>
    </row>
    <row r="9441" spans="1:7" ht="12" customHeight="1" outlineLevel="1" x14ac:dyDescent="0.2">
      <c r="A9441" s="22" t="s">
        <v>9436</v>
      </c>
      <c r="B9441" s="22"/>
      <c r="C9441" s="22"/>
      <c r="D9441" s="22"/>
      <c r="E9441" s="8">
        <v>1201897.27</v>
      </c>
      <c r="F9441" s="14">
        <v>934945.22</v>
      </c>
      <c r="G9441" s="21">
        <f t="shared" si="147"/>
        <v>77.789112542039462</v>
      </c>
    </row>
    <row r="9442" spans="1:7" ht="12" customHeight="1" outlineLevel="1" x14ac:dyDescent="0.2">
      <c r="A9442" s="22" t="s">
        <v>9437</v>
      </c>
      <c r="B9442" s="22"/>
      <c r="C9442" s="22"/>
      <c r="D9442" s="22"/>
      <c r="E9442" s="8">
        <v>866905.86</v>
      </c>
      <c r="F9442" s="14">
        <v>320793.65999999997</v>
      </c>
      <c r="G9442" s="21">
        <f t="shared" si="147"/>
        <v>37.004440136095049</v>
      </c>
    </row>
    <row r="9443" spans="1:7" ht="12" customHeight="1" outlineLevel="1" x14ac:dyDescent="0.2">
      <c r="A9443" s="22" t="s">
        <v>9438</v>
      </c>
      <c r="B9443" s="22"/>
      <c r="C9443" s="22"/>
      <c r="D9443" s="22"/>
      <c r="E9443" s="8">
        <v>1082269.47</v>
      </c>
      <c r="F9443" s="14">
        <v>981582.17</v>
      </c>
      <c r="G9443" s="21">
        <f t="shared" si="147"/>
        <v>90.696651546495161</v>
      </c>
    </row>
    <row r="9444" spans="1:7" ht="12" customHeight="1" outlineLevel="1" x14ac:dyDescent="0.2">
      <c r="A9444" s="22" t="s">
        <v>9439</v>
      </c>
      <c r="B9444" s="22"/>
      <c r="C9444" s="22"/>
      <c r="D9444" s="22"/>
      <c r="E9444" s="8">
        <v>568607.34</v>
      </c>
      <c r="F9444" s="14">
        <v>547654.82999999996</v>
      </c>
      <c r="G9444" s="21">
        <f t="shared" si="147"/>
        <v>96.315117915994534</v>
      </c>
    </row>
    <row r="9445" spans="1:7" ht="12" customHeight="1" outlineLevel="1" x14ac:dyDescent="0.2">
      <c r="A9445" s="22" t="s">
        <v>9440</v>
      </c>
      <c r="B9445" s="22"/>
      <c r="C9445" s="22"/>
      <c r="D9445" s="22"/>
      <c r="E9445" s="8">
        <v>4671537.9800000004</v>
      </c>
      <c r="F9445" s="14">
        <v>4454197.22</v>
      </c>
      <c r="G9445" s="21">
        <f t="shared" si="147"/>
        <v>95.347554468560674</v>
      </c>
    </row>
    <row r="9446" spans="1:7" ht="12" customHeight="1" outlineLevel="1" x14ac:dyDescent="0.2">
      <c r="A9446" s="22" t="s">
        <v>9441</v>
      </c>
      <c r="B9446" s="22"/>
      <c r="C9446" s="22"/>
      <c r="D9446" s="22"/>
      <c r="E9446" s="8">
        <v>5512633.3600000003</v>
      </c>
      <c r="F9446" s="14">
        <v>4197879.25</v>
      </c>
      <c r="G9446" s="21">
        <f t="shared" si="147"/>
        <v>76.150162288318768</v>
      </c>
    </row>
    <row r="9447" spans="1:7" ht="12" customHeight="1" outlineLevel="1" x14ac:dyDescent="0.2">
      <c r="A9447" s="22" t="s">
        <v>9442</v>
      </c>
      <c r="B9447" s="22"/>
      <c r="C9447" s="22"/>
      <c r="D9447" s="22"/>
      <c r="E9447" s="8">
        <v>3834908.34</v>
      </c>
      <c r="F9447" s="17">
        <v>2732487</v>
      </c>
      <c r="G9447" s="21">
        <f t="shared" si="147"/>
        <v>71.252993754734689</v>
      </c>
    </row>
    <row r="9448" spans="1:7" ht="12" customHeight="1" outlineLevel="1" x14ac:dyDescent="0.2">
      <c r="A9448" s="22" t="s">
        <v>9443</v>
      </c>
      <c r="B9448" s="22"/>
      <c r="C9448" s="22"/>
      <c r="D9448" s="22"/>
      <c r="E9448" s="8">
        <v>1428855.63</v>
      </c>
      <c r="F9448" s="14">
        <v>1405569.22</v>
      </c>
      <c r="G9448" s="21">
        <f t="shared" si="147"/>
        <v>98.37027551901798</v>
      </c>
    </row>
    <row r="9449" spans="1:7" ht="12" customHeight="1" outlineLevel="1" x14ac:dyDescent="0.2">
      <c r="A9449" s="22" t="s">
        <v>9444</v>
      </c>
      <c r="B9449" s="22"/>
      <c r="C9449" s="22"/>
      <c r="D9449" s="22"/>
      <c r="E9449" s="8">
        <v>650117.37</v>
      </c>
      <c r="F9449" s="14">
        <v>285026.01</v>
      </c>
      <c r="G9449" s="21">
        <f t="shared" si="147"/>
        <v>43.842238825275501</v>
      </c>
    </row>
    <row r="9450" spans="1:7" ht="12" customHeight="1" outlineLevel="1" x14ac:dyDescent="0.2">
      <c r="A9450" s="22" t="s">
        <v>9445</v>
      </c>
      <c r="B9450" s="22"/>
      <c r="C9450" s="22"/>
      <c r="D9450" s="22"/>
      <c r="E9450" s="8">
        <v>537821.43999999994</v>
      </c>
      <c r="F9450" s="14">
        <v>386239.62</v>
      </c>
      <c r="G9450" s="21">
        <f t="shared" si="147"/>
        <v>71.815586228767685</v>
      </c>
    </row>
    <row r="9451" spans="1:7" ht="12" customHeight="1" outlineLevel="1" x14ac:dyDescent="0.2">
      <c r="A9451" s="22" t="s">
        <v>9446</v>
      </c>
      <c r="B9451" s="22"/>
      <c r="C9451" s="22"/>
      <c r="D9451" s="22"/>
      <c r="E9451" s="8">
        <v>1347071.82</v>
      </c>
      <c r="F9451" s="14">
        <v>1000543.38</v>
      </c>
      <c r="G9451" s="21">
        <f t="shared" si="147"/>
        <v>74.275429501598509</v>
      </c>
    </row>
    <row r="9452" spans="1:7" ht="12" customHeight="1" outlineLevel="1" x14ac:dyDescent="0.2">
      <c r="A9452" s="22" t="s">
        <v>9447</v>
      </c>
      <c r="B9452" s="22"/>
      <c r="C9452" s="22"/>
      <c r="D9452" s="22"/>
      <c r="E9452" s="8">
        <v>1408408.87</v>
      </c>
      <c r="F9452" s="14">
        <v>1263150.82</v>
      </c>
      <c r="G9452" s="21">
        <f t="shared" si="147"/>
        <v>89.68637211153036</v>
      </c>
    </row>
    <row r="9453" spans="1:7" ht="12" customHeight="1" outlineLevel="1" x14ac:dyDescent="0.2">
      <c r="A9453" s="22" t="s">
        <v>9448</v>
      </c>
      <c r="B9453" s="22"/>
      <c r="C9453" s="22"/>
      <c r="D9453" s="22"/>
      <c r="E9453" s="8">
        <v>695583.55</v>
      </c>
      <c r="F9453" s="14">
        <v>699021.67</v>
      </c>
      <c r="G9453" s="21">
        <f t="shared" si="147"/>
        <v>100.49427850903029</v>
      </c>
    </row>
    <row r="9454" spans="1:7" ht="12" customHeight="1" outlineLevel="1" x14ac:dyDescent="0.2">
      <c r="A9454" s="22" t="s">
        <v>9449</v>
      </c>
      <c r="B9454" s="22"/>
      <c r="C9454" s="22"/>
      <c r="D9454" s="22"/>
      <c r="E9454" s="8">
        <v>585107.24</v>
      </c>
      <c r="F9454" s="14">
        <v>521516.03</v>
      </c>
      <c r="G9454" s="21">
        <f t="shared" si="147"/>
        <v>89.131700028186287</v>
      </c>
    </row>
    <row r="9455" spans="1:7" ht="12" customHeight="1" outlineLevel="1" x14ac:dyDescent="0.2">
      <c r="A9455" s="22" t="s">
        <v>9450</v>
      </c>
      <c r="B9455" s="22"/>
      <c r="C9455" s="22"/>
      <c r="D9455" s="22"/>
      <c r="E9455" s="8">
        <v>710890.48</v>
      </c>
      <c r="F9455" s="14">
        <v>410284.52</v>
      </c>
      <c r="G9455" s="21">
        <f t="shared" si="147"/>
        <v>57.714167166790588</v>
      </c>
    </row>
    <row r="9456" spans="1:7" ht="12" customHeight="1" outlineLevel="1" x14ac:dyDescent="0.2">
      <c r="A9456" s="22" t="s">
        <v>9451</v>
      </c>
      <c r="B9456" s="22"/>
      <c r="C9456" s="22"/>
      <c r="D9456" s="22"/>
      <c r="E9456" s="8">
        <v>829701.75</v>
      </c>
      <c r="F9456" s="14">
        <v>818140.97</v>
      </c>
      <c r="G9456" s="21">
        <f t="shared" si="147"/>
        <v>98.606634251404188</v>
      </c>
    </row>
    <row r="9457" spans="1:7" ht="12" customHeight="1" outlineLevel="1" x14ac:dyDescent="0.2">
      <c r="A9457" s="22" t="s">
        <v>9452</v>
      </c>
      <c r="B9457" s="22"/>
      <c r="C9457" s="22"/>
      <c r="D9457" s="22"/>
      <c r="E9457" s="8">
        <v>2756590.67</v>
      </c>
      <c r="F9457" s="14">
        <v>2744501.22</v>
      </c>
      <c r="G9457" s="21">
        <f t="shared" si="147"/>
        <v>99.561434705138879</v>
      </c>
    </row>
    <row r="9458" spans="1:7" ht="12" customHeight="1" outlineLevel="1" x14ac:dyDescent="0.2">
      <c r="A9458" s="22" t="s">
        <v>9453</v>
      </c>
      <c r="B9458" s="22"/>
      <c r="C9458" s="22"/>
      <c r="D9458" s="22"/>
      <c r="E9458" s="8">
        <v>9277688.7599999998</v>
      </c>
      <c r="F9458" s="14">
        <v>8932625.3499999996</v>
      </c>
      <c r="G9458" s="21">
        <f t="shared" si="147"/>
        <v>96.280717979161864</v>
      </c>
    </row>
    <row r="9459" spans="1:7" ht="12" customHeight="1" outlineLevel="1" x14ac:dyDescent="0.2">
      <c r="A9459" s="22" t="s">
        <v>9454</v>
      </c>
      <c r="B9459" s="22"/>
      <c r="C9459" s="22"/>
      <c r="D9459" s="22"/>
      <c r="E9459" s="9">
        <v>6198502.2000000002</v>
      </c>
      <c r="F9459" s="16">
        <v>5818054.7999999998</v>
      </c>
      <c r="G9459" s="21">
        <f t="shared" si="147"/>
        <v>93.862268855853586</v>
      </c>
    </row>
    <row r="9460" spans="1:7" ht="12" customHeight="1" outlineLevel="1" x14ac:dyDescent="0.2">
      <c r="A9460" s="22" t="s">
        <v>9455</v>
      </c>
      <c r="B9460" s="22"/>
      <c r="C9460" s="22"/>
      <c r="D9460" s="22"/>
      <c r="E9460" s="8">
        <v>2607680.58</v>
      </c>
      <c r="F9460" s="14">
        <v>2581709.87</v>
      </c>
      <c r="G9460" s="21">
        <f t="shared" si="147"/>
        <v>99.004068588799328</v>
      </c>
    </row>
    <row r="9461" spans="1:7" ht="12" customHeight="1" outlineLevel="1" x14ac:dyDescent="0.2">
      <c r="A9461" s="22" t="s">
        <v>9456</v>
      </c>
      <c r="B9461" s="22"/>
      <c r="C9461" s="22"/>
      <c r="D9461" s="22"/>
      <c r="E9461" s="8">
        <v>3916030.26</v>
      </c>
      <c r="F9461" s="14">
        <v>3789371.15</v>
      </c>
      <c r="G9461" s="21">
        <f t="shared" si="147"/>
        <v>96.765624839681394</v>
      </c>
    </row>
    <row r="9462" spans="1:7" ht="12" customHeight="1" outlineLevel="1" x14ac:dyDescent="0.2">
      <c r="A9462" s="22" t="s">
        <v>9457</v>
      </c>
      <c r="B9462" s="22"/>
      <c r="C9462" s="22"/>
      <c r="D9462" s="22"/>
      <c r="E9462" s="8">
        <v>4804107.43</v>
      </c>
      <c r="F9462" s="14">
        <v>4442762.54</v>
      </c>
      <c r="G9462" s="21">
        <f t="shared" si="147"/>
        <v>92.478417785923668</v>
      </c>
    </row>
    <row r="9463" spans="1:7" ht="12" customHeight="1" outlineLevel="1" x14ac:dyDescent="0.2">
      <c r="A9463" s="22" t="s">
        <v>9458</v>
      </c>
      <c r="B9463" s="22"/>
      <c r="C9463" s="22"/>
      <c r="D9463" s="22"/>
      <c r="E9463" s="8">
        <v>5955713.71</v>
      </c>
      <c r="F9463" s="14">
        <v>5528689.8200000003</v>
      </c>
      <c r="G9463" s="21">
        <f t="shared" si="147"/>
        <v>92.830013147156464</v>
      </c>
    </row>
    <row r="9464" spans="1:7" ht="12" customHeight="1" outlineLevel="1" x14ac:dyDescent="0.2">
      <c r="A9464" s="22" t="s">
        <v>9459</v>
      </c>
      <c r="B9464" s="22"/>
      <c r="C9464" s="22"/>
      <c r="D9464" s="22"/>
      <c r="E9464" s="8">
        <v>4828839.8499999996</v>
      </c>
      <c r="F9464" s="14">
        <v>4594129.58</v>
      </c>
      <c r="G9464" s="21">
        <f t="shared" si="147"/>
        <v>95.139406621654686</v>
      </c>
    </row>
    <row r="9465" spans="1:7" ht="12" customHeight="1" outlineLevel="1" x14ac:dyDescent="0.2">
      <c r="A9465" s="22" t="s">
        <v>9460</v>
      </c>
      <c r="B9465" s="22"/>
      <c r="C9465" s="22"/>
      <c r="D9465" s="22"/>
      <c r="E9465" s="8">
        <v>5338078.6900000004</v>
      </c>
      <c r="F9465" s="14">
        <v>4955038.0199999996</v>
      </c>
      <c r="G9465" s="21">
        <f t="shared" si="147"/>
        <v>92.824371983920656</v>
      </c>
    </row>
    <row r="9466" spans="1:7" ht="12" customHeight="1" outlineLevel="1" x14ac:dyDescent="0.2">
      <c r="A9466" s="22" t="s">
        <v>9461</v>
      </c>
      <c r="B9466" s="22"/>
      <c r="C9466" s="22"/>
      <c r="D9466" s="22"/>
      <c r="E9466" s="8">
        <v>2424453.4300000002</v>
      </c>
      <c r="F9466" s="14">
        <v>2341794.98</v>
      </c>
      <c r="G9466" s="21">
        <f t="shared" si="147"/>
        <v>96.590635688143522</v>
      </c>
    </row>
    <row r="9467" spans="1:7" ht="12" customHeight="1" outlineLevel="1" x14ac:dyDescent="0.2">
      <c r="A9467" s="22" t="s">
        <v>9462</v>
      </c>
      <c r="B9467" s="22"/>
      <c r="C9467" s="22"/>
      <c r="D9467" s="22"/>
      <c r="E9467" s="8">
        <v>3966996.98</v>
      </c>
      <c r="F9467" s="14">
        <v>3727281.58</v>
      </c>
      <c r="G9467" s="21">
        <f t="shared" si="147"/>
        <v>93.957257814700938</v>
      </c>
    </row>
    <row r="9468" spans="1:7" ht="12" customHeight="1" outlineLevel="1" x14ac:dyDescent="0.2">
      <c r="A9468" s="22" t="s">
        <v>9463</v>
      </c>
      <c r="B9468" s="22"/>
      <c r="C9468" s="22"/>
      <c r="D9468" s="22"/>
      <c r="E9468" s="8">
        <v>4281852.09</v>
      </c>
      <c r="F9468" s="14">
        <v>4016448.52</v>
      </c>
      <c r="G9468" s="21">
        <f t="shared" si="147"/>
        <v>93.801664223296427</v>
      </c>
    </row>
    <row r="9469" spans="1:7" ht="12" customHeight="1" outlineLevel="1" x14ac:dyDescent="0.2">
      <c r="A9469" s="22" t="s">
        <v>9464</v>
      </c>
      <c r="B9469" s="22"/>
      <c r="C9469" s="22"/>
      <c r="D9469" s="22"/>
      <c r="E9469" s="8">
        <v>11849904.960000001</v>
      </c>
      <c r="F9469" s="14">
        <v>10894420.09</v>
      </c>
      <c r="G9469" s="21">
        <f t="shared" si="147"/>
        <v>91.936771870953464</v>
      </c>
    </row>
    <row r="9470" spans="1:7" ht="12" customHeight="1" outlineLevel="1" x14ac:dyDescent="0.2">
      <c r="A9470" s="22" t="s">
        <v>9465</v>
      </c>
      <c r="B9470" s="22"/>
      <c r="C9470" s="22"/>
      <c r="D9470" s="22"/>
      <c r="E9470" s="8">
        <v>14621567.640000001</v>
      </c>
      <c r="F9470" s="14">
        <v>12940455.439999999</v>
      </c>
      <c r="G9470" s="21">
        <f t="shared" si="147"/>
        <v>88.502517367556351</v>
      </c>
    </row>
    <row r="9471" spans="1:7" ht="12" customHeight="1" outlineLevel="1" x14ac:dyDescent="0.2">
      <c r="A9471" s="22" t="s">
        <v>9466</v>
      </c>
      <c r="B9471" s="22"/>
      <c r="C9471" s="22"/>
      <c r="D9471" s="22"/>
      <c r="E9471" s="8">
        <v>10398270.57</v>
      </c>
      <c r="F9471" s="14">
        <v>9039954.9199999999</v>
      </c>
      <c r="G9471" s="21">
        <f t="shared" si="147"/>
        <v>86.937100348986206</v>
      </c>
    </row>
    <row r="9472" spans="1:7" ht="12" customHeight="1" outlineLevel="1" x14ac:dyDescent="0.2">
      <c r="A9472" s="22" t="s">
        <v>9467</v>
      </c>
      <c r="B9472" s="22"/>
      <c r="C9472" s="22"/>
      <c r="D9472" s="22"/>
      <c r="E9472" s="8">
        <v>10036124.15</v>
      </c>
      <c r="F9472" s="16">
        <v>8775771.3000000007</v>
      </c>
      <c r="G9472" s="21">
        <f t="shared" si="147"/>
        <v>87.441836797126513</v>
      </c>
    </row>
    <row r="9473" spans="1:7" ht="12" customHeight="1" outlineLevel="1" x14ac:dyDescent="0.2">
      <c r="A9473" s="22" t="s">
        <v>9468</v>
      </c>
      <c r="B9473" s="22"/>
      <c r="C9473" s="22"/>
      <c r="D9473" s="22"/>
      <c r="E9473" s="9">
        <v>4822160.2</v>
      </c>
      <c r="F9473" s="14">
        <v>4376786.34</v>
      </c>
      <c r="G9473" s="21">
        <f t="shared" si="147"/>
        <v>90.764017752873485</v>
      </c>
    </row>
    <row r="9474" spans="1:7" ht="12" customHeight="1" outlineLevel="1" x14ac:dyDescent="0.2">
      <c r="A9474" s="22" t="s">
        <v>9469</v>
      </c>
      <c r="B9474" s="22"/>
      <c r="C9474" s="22"/>
      <c r="D9474" s="22"/>
      <c r="E9474" s="8">
        <v>2594304.5699999998</v>
      </c>
      <c r="F9474" s="14">
        <v>2506937.52</v>
      </c>
      <c r="G9474" s="21">
        <f t="shared" si="147"/>
        <v>96.632351844486791</v>
      </c>
    </row>
    <row r="9475" spans="1:7" ht="12" customHeight="1" outlineLevel="1" x14ac:dyDescent="0.2">
      <c r="A9475" s="22" t="s">
        <v>9470</v>
      </c>
      <c r="B9475" s="22"/>
      <c r="C9475" s="22"/>
      <c r="D9475" s="22"/>
      <c r="E9475" s="9">
        <v>9675101.3000000007</v>
      </c>
      <c r="F9475" s="14">
        <v>8242131.3099999996</v>
      </c>
      <c r="G9475" s="21">
        <f t="shared" si="147"/>
        <v>85.189095746211976</v>
      </c>
    </row>
    <row r="9476" spans="1:7" ht="12" customHeight="1" outlineLevel="1" x14ac:dyDescent="0.2">
      <c r="A9476" s="22" t="s">
        <v>9471</v>
      </c>
      <c r="B9476" s="22"/>
      <c r="C9476" s="22"/>
      <c r="D9476" s="22"/>
      <c r="E9476" s="8">
        <v>5203571.8099999996</v>
      </c>
      <c r="F9476" s="14">
        <v>4915838.7300000004</v>
      </c>
      <c r="G9476" s="21">
        <f t="shared" si="147"/>
        <v>94.470469698389749</v>
      </c>
    </row>
    <row r="9477" spans="1:7" ht="12" customHeight="1" outlineLevel="1" x14ac:dyDescent="0.2">
      <c r="A9477" s="22" t="s">
        <v>9472</v>
      </c>
      <c r="B9477" s="22"/>
      <c r="C9477" s="22"/>
      <c r="D9477" s="22"/>
      <c r="E9477" s="8">
        <v>5051960.5199999996</v>
      </c>
      <c r="F9477" s="14">
        <v>4779354.58</v>
      </c>
      <c r="G9477" s="21">
        <f t="shared" si="147"/>
        <v>94.603957435518524</v>
      </c>
    </row>
    <row r="9478" spans="1:7" ht="12" customHeight="1" outlineLevel="1" x14ac:dyDescent="0.2">
      <c r="A9478" s="22" t="s">
        <v>9473</v>
      </c>
      <c r="B9478" s="22"/>
      <c r="C9478" s="22"/>
      <c r="D9478" s="22"/>
      <c r="E9478" s="8">
        <v>2175123.73</v>
      </c>
      <c r="F9478" s="14">
        <v>2131056.5299999998</v>
      </c>
      <c r="G9478" s="21">
        <f t="shared" si="147"/>
        <v>97.974037090754365</v>
      </c>
    </row>
    <row r="9479" spans="1:7" ht="12" customHeight="1" outlineLevel="1" x14ac:dyDescent="0.2">
      <c r="A9479" s="22" t="s">
        <v>9474</v>
      </c>
      <c r="B9479" s="22"/>
      <c r="C9479" s="22"/>
      <c r="D9479" s="22"/>
      <c r="E9479" s="8">
        <v>16580963.779999999</v>
      </c>
      <c r="F9479" s="14">
        <v>16150854.359999999</v>
      </c>
      <c r="G9479" s="21">
        <f t="shared" si="147"/>
        <v>97.406004706923014</v>
      </c>
    </row>
    <row r="9480" spans="1:7" ht="12" customHeight="1" outlineLevel="1" x14ac:dyDescent="0.2">
      <c r="A9480" s="22" t="s">
        <v>9475</v>
      </c>
      <c r="B9480" s="22"/>
      <c r="C9480" s="22"/>
      <c r="D9480" s="22"/>
      <c r="E9480" s="8">
        <v>4873108.88</v>
      </c>
      <c r="F9480" s="14">
        <v>4602361.24</v>
      </c>
      <c r="G9480" s="21">
        <f t="shared" si="147"/>
        <v>94.444046979717811</v>
      </c>
    </row>
    <row r="9481" spans="1:7" ht="12" customHeight="1" outlineLevel="1" x14ac:dyDescent="0.2">
      <c r="A9481" s="22" t="s">
        <v>9476</v>
      </c>
      <c r="B9481" s="22"/>
      <c r="C9481" s="22"/>
      <c r="D9481" s="22"/>
      <c r="E9481" s="8">
        <v>4822369.83</v>
      </c>
      <c r="F9481" s="14">
        <v>4584443.32</v>
      </c>
      <c r="G9481" s="21">
        <f t="shared" si="147"/>
        <v>95.066191138641898</v>
      </c>
    </row>
    <row r="9482" spans="1:7" ht="12" customHeight="1" outlineLevel="1" x14ac:dyDescent="0.2">
      <c r="A9482" s="22" t="s">
        <v>9477</v>
      </c>
      <c r="B9482" s="22"/>
      <c r="C9482" s="22"/>
      <c r="D9482" s="22"/>
      <c r="E9482" s="9">
        <v>2657844.7999999998</v>
      </c>
      <c r="F9482" s="14">
        <v>2603475.5699999998</v>
      </c>
      <c r="G9482" s="21">
        <f t="shared" ref="G9482:G9545" si="148">F9482/E9482*100</f>
        <v>97.954386576672945</v>
      </c>
    </row>
    <row r="9483" spans="1:7" ht="12" customHeight="1" outlineLevel="1" x14ac:dyDescent="0.2">
      <c r="A9483" s="22" t="s">
        <v>9478</v>
      </c>
      <c r="B9483" s="22"/>
      <c r="C9483" s="22"/>
      <c r="D9483" s="22"/>
      <c r="E9483" s="8">
        <v>8692659.7300000004</v>
      </c>
      <c r="F9483" s="14">
        <v>8169742.8200000003</v>
      </c>
      <c r="G9483" s="21">
        <f t="shared" si="148"/>
        <v>93.984385375222786</v>
      </c>
    </row>
    <row r="9484" spans="1:7" ht="12" customHeight="1" outlineLevel="1" x14ac:dyDescent="0.2">
      <c r="A9484" s="22" t="s">
        <v>9479</v>
      </c>
      <c r="B9484" s="22"/>
      <c r="C9484" s="22"/>
      <c r="D9484" s="22"/>
      <c r="E9484" s="8">
        <v>8525805.9900000002</v>
      </c>
      <c r="F9484" s="14">
        <v>7887623.8399999999</v>
      </c>
      <c r="G9484" s="21">
        <f t="shared" si="148"/>
        <v>92.51470006767066</v>
      </c>
    </row>
    <row r="9485" spans="1:7" ht="12" customHeight="1" outlineLevel="1" x14ac:dyDescent="0.2">
      <c r="A9485" s="22" t="s">
        <v>9480</v>
      </c>
      <c r="B9485" s="22"/>
      <c r="C9485" s="22"/>
      <c r="D9485" s="22"/>
      <c r="E9485" s="8">
        <v>8395161.1500000004</v>
      </c>
      <c r="F9485" s="14">
        <v>8120006.2199999997</v>
      </c>
      <c r="G9485" s="21">
        <f t="shared" si="148"/>
        <v>96.722458031672204</v>
      </c>
    </row>
    <row r="9486" spans="1:7" ht="12" customHeight="1" outlineLevel="1" x14ac:dyDescent="0.2">
      <c r="A9486" s="22" t="s">
        <v>9481</v>
      </c>
      <c r="B9486" s="22"/>
      <c r="C9486" s="22"/>
      <c r="D9486" s="22"/>
      <c r="E9486" s="8">
        <v>19741300.129999999</v>
      </c>
      <c r="F9486" s="14">
        <v>18627929.16</v>
      </c>
      <c r="G9486" s="21">
        <f t="shared" si="148"/>
        <v>94.36019429992831</v>
      </c>
    </row>
    <row r="9487" spans="1:7" ht="12" customHeight="1" outlineLevel="1" x14ac:dyDescent="0.2">
      <c r="A9487" s="22" t="s">
        <v>9482</v>
      </c>
      <c r="B9487" s="22"/>
      <c r="C9487" s="22"/>
      <c r="D9487" s="22"/>
      <c r="E9487" s="8">
        <v>8381129.8300000001</v>
      </c>
      <c r="F9487" s="14">
        <v>7827126.4100000001</v>
      </c>
      <c r="G9487" s="21">
        <f t="shared" si="148"/>
        <v>93.389871876021274</v>
      </c>
    </row>
    <row r="9488" spans="1:7" ht="12" customHeight="1" outlineLevel="1" x14ac:dyDescent="0.2">
      <c r="A9488" s="22" t="s">
        <v>9483</v>
      </c>
      <c r="B9488" s="22"/>
      <c r="C9488" s="22"/>
      <c r="D9488" s="22"/>
      <c r="E9488" s="8">
        <v>5883130.8200000003</v>
      </c>
      <c r="F9488" s="14">
        <v>5483248.9699999997</v>
      </c>
      <c r="G9488" s="21">
        <f t="shared" si="148"/>
        <v>93.202907393448029</v>
      </c>
    </row>
    <row r="9489" spans="1:7" ht="12" customHeight="1" outlineLevel="1" x14ac:dyDescent="0.2">
      <c r="A9489" s="22" t="s">
        <v>9484</v>
      </c>
      <c r="B9489" s="22"/>
      <c r="C9489" s="22"/>
      <c r="D9489" s="22"/>
      <c r="E9489" s="8">
        <v>5743874.5800000001</v>
      </c>
      <c r="F9489" s="14">
        <v>5530040.8300000001</v>
      </c>
      <c r="G9489" s="21">
        <f t="shared" si="148"/>
        <v>96.277186296083784</v>
      </c>
    </row>
    <row r="9490" spans="1:7" ht="12" customHeight="1" outlineLevel="1" x14ac:dyDescent="0.2">
      <c r="A9490" s="22" t="s">
        <v>9485</v>
      </c>
      <c r="B9490" s="22"/>
      <c r="C9490" s="22"/>
      <c r="D9490" s="22"/>
      <c r="E9490" s="8">
        <v>8139072.1100000003</v>
      </c>
      <c r="F9490" s="14">
        <v>7504214.6799999997</v>
      </c>
      <c r="G9490" s="21">
        <f t="shared" si="148"/>
        <v>92.199879526561901</v>
      </c>
    </row>
    <row r="9491" spans="1:7" ht="12" customHeight="1" outlineLevel="1" x14ac:dyDescent="0.2">
      <c r="A9491" s="22" t="s">
        <v>9486</v>
      </c>
      <c r="B9491" s="22"/>
      <c r="C9491" s="22"/>
      <c r="D9491" s="22"/>
      <c r="E9491" s="8">
        <v>8712383.5600000005</v>
      </c>
      <c r="F9491" s="16">
        <v>8130103.5999999996</v>
      </c>
      <c r="G9491" s="21">
        <f t="shared" si="148"/>
        <v>93.316639975846044</v>
      </c>
    </row>
    <row r="9492" spans="1:7" ht="12" customHeight="1" outlineLevel="1" x14ac:dyDescent="0.2">
      <c r="A9492" s="22" t="s">
        <v>9487</v>
      </c>
      <c r="B9492" s="22"/>
      <c r="C9492" s="22"/>
      <c r="D9492" s="22"/>
      <c r="E9492" s="8">
        <v>6543344.0899999999</v>
      </c>
      <c r="F9492" s="16">
        <v>6181927.9000000004</v>
      </c>
      <c r="G9492" s="21">
        <f t="shared" si="148"/>
        <v>94.476582844659802</v>
      </c>
    </row>
    <row r="9493" spans="1:7" ht="12" customHeight="1" outlineLevel="1" x14ac:dyDescent="0.2">
      <c r="A9493" s="22" t="s">
        <v>9488</v>
      </c>
      <c r="B9493" s="22"/>
      <c r="C9493" s="22"/>
      <c r="D9493" s="22"/>
      <c r="E9493" s="8">
        <v>8511339.0399999991</v>
      </c>
      <c r="F9493" s="14">
        <v>8221142.0499999998</v>
      </c>
      <c r="G9493" s="21">
        <f t="shared" si="148"/>
        <v>96.59046609897473</v>
      </c>
    </row>
    <row r="9494" spans="1:7" ht="12" customHeight="1" outlineLevel="1" x14ac:dyDescent="0.2">
      <c r="A9494" s="22" t="s">
        <v>9489</v>
      </c>
      <c r="B9494" s="22"/>
      <c r="C9494" s="22"/>
      <c r="D9494" s="22"/>
      <c r="E9494" s="8">
        <v>11760978.58</v>
      </c>
      <c r="F9494" s="14">
        <v>11166312.35</v>
      </c>
      <c r="G9494" s="21">
        <f t="shared" si="148"/>
        <v>94.943735115619944</v>
      </c>
    </row>
    <row r="9495" spans="1:7" ht="12" customHeight="1" outlineLevel="1" x14ac:dyDescent="0.2">
      <c r="A9495" s="22" t="s">
        <v>9490</v>
      </c>
      <c r="B9495" s="22"/>
      <c r="C9495" s="22"/>
      <c r="D9495" s="22"/>
      <c r="E9495" s="8">
        <v>7934144.2800000003</v>
      </c>
      <c r="F9495" s="14">
        <v>7579138.79</v>
      </c>
      <c r="G9495" s="21">
        <f t="shared" si="148"/>
        <v>95.525598256451161</v>
      </c>
    </row>
    <row r="9496" spans="1:7" ht="12" customHeight="1" outlineLevel="1" x14ac:dyDescent="0.2">
      <c r="A9496" s="22" t="s">
        <v>9491</v>
      </c>
      <c r="B9496" s="22"/>
      <c r="C9496" s="22"/>
      <c r="D9496" s="22"/>
      <c r="E9496" s="8">
        <v>6053173.3099999996</v>
      </c>
      <c r="F9496" s="14">
        <v>5810202.3300000001</v>
      </c>
      <c r="G9496" s="21">
        <f t="shared" si="148"/>
        <v>95.986056113764235</v>
      </c>
    </row>
    <row r="9497" spans="1:7" ht="12" customHeight="1" outlineLevel="1" x14ac:dyDescent="0.2">
      <c r="A9497" s="22" t="s">
        <v>9492</v>
      </c>
      <c r="B9497" s="22"/>
      <c r="C9497" s="22"/>
      <c r="D9497" s="22"/>
      <c r="E9497" s="9">
        <v>6321360.2999999998</v>
      </c>
      <c r="F9497" s="14">
        <v>5857287.5300000003</v>
      </c>
      <c r="G9497" s="21">
        <f t="shared" si="148"/>
        <v>92.65865655529872</v>
      </c>
    </row>
    <row r="9498" spans="1:7" ht="12" customHeight="1" outlineLevel="1" x14ac:dyDescent="0.2">
      <c r="A9498" s="22" t="s">
        <v>9493</v>
      </c>
      <c r="B9498" s="22"/>
      <c r="C9498" s="22"/>
      <c r="D9498" s="22"/>
      <c r="E9498" s="8">
        <v>8420251.5399999991</v>
      </c>
      <c r="F9498" s="14">
        <v>8164028.9900000002</v>
      </c>
      <c r="G9498" s="21">
        <f t="shared" si="148"/>
        <v>96.957067745745761</v>
      </c>
    </row>
    <row r="9499" spans="1:7" ht="12" customHeight="1" outlineLevel="1" x14ac:dyDescent="0.2">
      <c r="A9499" s="22" t="s">
        <v>9494</v>
      </c>
      <c r="B9499" s="22"/>
      <c r="C9499" s="22"/>
      <c r="D9499" s="22"/>
      <c r="E9499" s="8">
        <v>8494072.7400000002</v>
      </c>
      <c r="F9499" s="14">
        <v>8088225.46</v>
      </c>
      <c r="G9499" s="21">
        <f t="shared" si="148"/>
        <v>95.221994296224963</v>
      </c>
    </row>
    <row r="9500" spans="1:7" ht="12" customHeight="1" outlineLevel="1" x14ac:dyDescent="0.2">
      <c r="A9500" s="22" t="s">
        <v>9495</v>
      </c>
      <c r="B9500" s="22"/>
      <c r="C9500" s="22"/>
      <c r="D9500" s="22"/>
      <c r="E9500" s="8">
        <v>11406268.34</v>
      </c>
      <c r="F9500" s="14">
        <v>11119591.640000001</v>
      </c>
      <c r="G9500" s="21">
        <f t="shared" si="148"/>
        <v>97.486674068549931</v>
      </c>
    </row>
    <row r="9501" spans="1:7" ht="12" customHeight="1" outlineLevel="1" x14ac:dyDescent="0.2">
      <c r="A9501" s="22" t="s">
        <v>9496</v>
      </c>
      <c r="B9501" s="22"/>
      <c r="C9501" s="22"/>
      <c r="D9501" s="22"/>
      <c r="E9501" s="8">
        <v>5569920.7199999997</v>
      </c>
      <c r="F9501" s="14">
        <v>5209188.2699999996</v>
      </c>
      <c r="G9501" s="21">
        <f t="shared" si="148"/>
        <v>93.523562216878375</v>
      </c>
    </row>
    <row r="9502" spans="1:7" ht="12" customHeight="1" outlineLevel="1" x14ac:dyDescent="0.2">
      <c r="A9502" s="22" t="s">
        <v>9497</v>
      </c>
      <c r="B9502" s="22"/>
      <c r="C9502" s="22"/>
      <c r="D9502" s="22"/>
      <c r="E9502" s="8">
        <v>731015.86</v>
      </c>
      <c r="F9502" s="14">
        <v>560820.44999999995</v>
      </c>
      <c r="G9502" s="21">
        <f t="shared" si="148"/>
        <v>76.7179593066558</v>
      </c>
    </row>
    <row r="9503" spans="1:7" ht="12" customHeight="1" outlineLevel="1" x14ac:dyDescent="0.2">
      <c r="A9503" s="22" t="s">
        <v>9498</v>
      </c>
      <c r="B9503" s="22"/>
      <c r="C9503" s="22"/>
      <c r="D9503" s="22"/>
      <c r="E9503" s="8">
        <v>8234226.1500000004</v>
      </c>
      <c r="F9503" s="14">
        <v>7836509.7599999998</v>
      </c>
      <c r="G9503" s="21">
        <f t="shared" si="148"/>
        <v>95.169960324686969</v>
      </c>
    </row>
    <row r="9504" spans="1:7" ht="12" customHeight="1" outlineLevel="1" x14ac:dyDescent="0.2">
      <c r="A9504" s="22" t="s">
        <v>9499</v>
      </c>
      <c r="B9504" s="22"/>
      <c r="C9504" s="22"/>
      <c r="D9504" s="22"/>
      <c r="E9504" s="9">
        <v>8644929.3000000007</v>
      </c>
      <c r="F9504" s="16">
        <v>8115782.7999999998</v>
      </c>
      <c r="G9504" s="21">
        <f t="shared" si="148"/>
        <v>93.879111307480542</v>
      </c>
    </row>
    <row r="9505" spans="1:7" ht="12" customHeight="1" outlineLevel="1" x14ac:dyDescent="0.2">
      <c r="A9505" s="22" t="s">
        <v>9500</v>
      </c>
      <c r="B9505" s="22"/>
      <c r="C9505" s="22"/>
      <c r="D9505" s="22"/>
      <c r="E9505" s="8">
        <v>11254980.51</v>
      </c>
      <c r="F9505" s="14">
        <v>10867233.380000001</v>
      </c>
      <c r="G9505" s="21">
        <f t="shared" si="148"/>
        <v>96.55488403862195</v>
      </c>
    </row>
    <row r="9506" spans="1:7" ht="12" customHeight="1" outlineLevel="1" x14ac:dyDescent="0.2">
      <c r="A9506" s="22" t="s">
        <v>9501</v>
      </c>
      <c r="B9506" s="22"/>
      <c r="C9506" s="22"/>
      <c r="D9506" s="22"/>
      <c r="E9506" s="8">
        <v>5547347.3399999999</v>
      </c>
      <c r="F9506" s="14">
        <v>5300812.13</v>
      </c>
      <c r="G9506" s="21">
        <f t="shared" si="148"/>
        <v>95.555800008729946</v>
      </c>
    </row>
    <row r="9507" spans="1:7" ht="12" customHeight="1" outlineLevel="1" x14ac:dyDescent="0.2">
      <c r="A9507" s="22" t="s">
        <v>9502</v>
      </c>
      <c r="B9507" s="22"/>
      <c r="C9507" s="22"/>
      <c r="D9507" s="22"/>
      <c r="E9507" s="8">
        <v>9000283.4800000004</v>
      </c>
      <c r="F9507" s="14">
        <v>8577762.8300000001</v>
      </c>
      <c r="G9507" s="21">
        <f t="shared" si="148"/>
        <v>95.305473978248514</v>
      </c>
    </row>
    <row r="9508" spans="1:7" ht="12" customHeight="1" outlineLevel="1" x14ac:dyDescent="0.2">
      <c r="A9508" s="22" t="s">
        <v>9503</v>
      </c>
      <c r="B9508" s="22"/>
      <c r="C9508" s="22"/>
      <c r="D9508" s="22"/>
      <c r="E9508" s="8">
        <v>8652106.9299999997</v>
      </c>
      <c r="F9508" s="14">
        <v>8158618.5300000003</v>
      </c>
      <c r="G9508" s="21">
        <f t="shared" si="148"/>
        <v>94.296321069624142</v>
      </c>
    </row>
    <row r="9509" spans="1:7" ht="12" customHeight="1" outlineLevel="1" x14ac:dyDescent="0.2">
      <c r="A9509" s="22" t="s">
        <v>9504</v>
      </c>
      <c r="B9509" s="22"/>
      <c r="C9509" s="22"/>
      <c r="D9509" s="22"/>
      <c r="E9509" s="8">
        <v>5668399.5099999998</v>
      </c>
      <c r="F9509" s="14">
        <v>5395352.1500000004</v>
      </c>
      <c r="G9509" s="21">
        <f t="shared" si="148"/>
        <v>95.182990198233227</v>
      </c>
    </row>
    <row r="9510" spans="1:7" ht="12" customHeight="1" outlineLevel="1" x14ac:dyDescent="0.2">
      <c r="A9510" s="22" t="s">
        <v>9505</v>
      </c>
      <c r="B9510" s="22"/>
      <c r="C9510" s="22"/>
      <c r="D9510" s="22"/>
      <c r="E9510" s="10">
        <v>8630884</v>
      </c>
      <c r="F9510" s="14">
        <v>7912059.8499999996</v>
      </c>
      <c r="G9510" s="21">
        <f t="shared" si="148"/>
        <v>91.6714886910773</v>
      </c>
    </row>
    <row r="9511" spans="1:7" ht="12" customHeight="1" outlineLevel="1" x14ac:dyDescent="0.2">
      <c r="A9511" s="22" t="s">
        <v>9506</v>
      </c>
      <c r="B9511" s="22"/>
      <c r="C9511" s="22"/>
      <c r="D9511" s="22"/>
      <c r="E9511" s="8">
        <v>5578856.8300000001</v>
      </c>
      <c r="F9511" s="16">
        <v>5173061.9000000004</v>
      </c>
      <c r="G9511" s="21">
        <f t="shared" si="148"/>
        <v>92.726199248959759</v>
      </c>
    </row>
    <row r="9512" spans="1:7" ht="12" customHeight="1" outlineLevel="1" x14ac:dyDescent="0.2">
      <c r="A9512" s="22" t="s">
        <v>9507</v>
      </c>
      <c r="B9512" s="22"/>
      <c r="C9512" s="22"/>
      <c r="D9512" s="22"/>
      <c r="E9512" s="8">
        <v>5632868.1600000001</v>
      </c>
      <c r="F9512" s="14">
        <v>5349188.8600000003</v>
      </c>
      <c r="G9512" s="21">
        <f t="shared" si="148"/>
        <v>94.963856920805341</v>
      </c>
    </row>
    <row r="9513" spans="1:7" ht="12" customHeight="1" outlineLevel="1" x14ac:dyDescent="0.2">
      <c r="A9513" s="22" t="s">
        <v>9508</v>
      </c>
      <c r="B9513" s="22"/>
      <c r="C9513" s="22"/>
      <c r="D9513" s="22"/>
      <c r="E9513" s="8">
        <v>5542582.5899999999</v>
      </c>
      <c r="F9513" s="14">
        <v>5331147.37</v>
      </c>
      <c r="G9513" s="21">
        <f t="shared" si="148"/>
        <v>96.185258107268012</v>
      </c>
    </row>
    <row r="9514" spans="1:7" ht="12" customHeight="1" outlineLevel="1" x14ac:dyDescent="0.2">
      <c r="A9514" s="22" t="s">
        <v>9509</v>
      </c>
      <c r="B9514" s="22"/>
      <c r="C9514" s="22"/>
      <c r="D9514" s="22"/>
      <c r="E9514" s="8">
        <v>5715133.75</v>
      </c>
      <c r="F9514" s="14">
        <v>5520648.9699999997</v>
      </c>
      <c r="G9514" s="21">
        <f t="shared" si="148"/>
        <v>96.597021373296812</v>
      </c>
    </row>
    <row r="9515" spans="1:7" ht="12" customHeight="1" outlineLevel="1" x14ac:dyDescent="0.2">
      <c r="A9515" s="22" t="s">
        <v>9510</v>
      </c>
      <c r="B9515" s="22"/>
      <c r="C9515" s="22"/>
      <c r="D9515" s="22"/>
      <c r="E9515" s="8">
        <v>5584937.8700000001</v>
      </c>
      <c r="F9515" s="14">
        <v>5368924.8799999999</v>
      </c>
      <c r="G9515" s="21">
        <f t="shared" si="148"/>
        <v>96.132222147710294</v>
      </c>
    </row>
    <row r="9516" spans="1:7" ht="12" customHeight="1" outlineLevel="1" x14ac:dyDescent="0.2">
      <c r="A9516" s="22" t="s">
        <v>9511</v>
      </c>
      <c r="B9516" s="22"/>
      <c r="C9516" s="22"/>
      <c r="D9516" s="22"/>
      <c r="E9516" s="8">
        <v>8444703.4600000009</v>
      </c>
      <c r="F9516" s="16">
        <v>8082083.4000000004</v>
      </c>
      <c r="G9516" s="21">
        <f t="shared" si="148"/>
        <v>95.705946789989468</v>
      </c>
    </row>
    <row r="9517" spans="1:7" ht="12" customHeight="1" outlineLevel="1" x14ac:dyDescent="0.2">
      <c r="A9517" s="22" t="s">
        <v>9512</v>
      </c>
      <c r="B9517" s="22"/>
      <c r="C9517" s="22"/>
      <c r="D9517" s="22"/>
      <c r="E9517" s="9">
        <v>6453354.5</v>
      </c>
      <c r="F9517" s="14">
        <v>6184384.4100000001</v>
      </c>
      <c r="G9517" s="21">
        <f t="shared" si="148"/>
        <v>95.832088722229656</v>
      </c>
    </row>
    <row r="9518" spans="1:7" ht="12" customHeight="1" outlineLevel="1" x14ac:dyDescent="0.2">
      <c r="A9518" s="22" t="s">
        <v>9513</v>
      </c>
      <c r="B9518" s="22"/>
      <c r="C9518" s="22"/>
      <c r="D9518" s="22"/>
      <c r="E9518" s="8">
        <v>6461248.8700000001</v>
      </c>
      <c r="F9518" s="14">
        <v>6063196.1900000004</v>
      </c>
      <c r="G9518" s="21">
        <f t="shared" si="148"/>
        <v>93.839384799923366</v>
      </c>
    </row>
    <row r="9519" spans="1:7" ht="12" customHeight="1" outlineLevel="1" x14ac:dyDescent="0.2">
      <c r="A9519" s="22" t="s">
        <v>9514</v>
      </c>
      <c r="B9519" s="22"/>
      <c r="C9519" s="22"/>
      <c r="D9519" s="22"/>
      <c r="E9519" s="8">
        <v>6429057.0599999996</v>
      </c>
      <c r="F9519" s="14">
        <v>6075849.7199999997</v>
      </c>
      <c r="G9519" s="21">
        <f t="shared" si="148"/>
        <v>94.506078625471091</v>
      </c>
    </row>
    <row r="9520" spans="1:7" ht="12" customHeight="1" outlineLevel="1" x14ac:dyDescent="0.2">
      <c r="A9520" s="22" t="s">
        <v>9515</v>
      </c>
      <c r="B9520" s="22"/>
      <c r="C9520" s="22"/>
      <c r="D9520" s="22"/>
      <c r="E9520" s="8">
        <v>9398700.5099999998</v>
      </c>
      <c r="F9520" s="14">
        <v>8663160.4399999995</v>
      </c>
      <c r="G9520" s="21">
        <f t="shared" si="148"/>
        <v>92.174023747033942</v>
      </c>
    </row>
    <row r="9521" spans="1:7" ht="12" customHeight="1" outlineLevel="1" x14ac:dyDescent="0.2">
      <c r="A9521" s="22" t="s">
        <v>9516</v>
      </c>
      <c r="B9521" s="22"/>
      <c r="C9521" s="22"/>
      <c r="D9521" s="22"/>
      <c r="E9521" s="8">
        <v>9042220.8499999996</v>
      </c>
      <c r="F9521" s="14">
        <v>8721171.4700000007</v>
      </c>
      <c r="G9521" s="21">
        <f t="shared" si="148"/>
        <v>96.449441068451677</v>
      </c>
    </row>
    <row r="9522" spans="1:7" ht="12" customHeight="1" outlineLevel="1" x14ac:dyDescent="0.2">
      <c r="A9522" s="22" t="s">
        <v>9517</v>
      </c>
      <c r="B9522" s="22"/>
      <c r="C9522" s="22"/>
      <c r="D9522" s="22"/>
      <c r="E9522" s="8">
        <v>22414909.43</v>
      </c>
      <c r="F9522" s="14">
        <v>21214672.629999999</v>
      </c>
      <c r="G9522" s="21">
        <f t="shared" si="148"/>
        <v>94.645364043302322</v>
      </c>
    </row>
    <row r="9523" spans="1:7" ht="12" customHeight="1" outlineLevel="1" x14ac:dyDescent="0.2">
      <c r="A9523" s="22" t="s">
        <v>9518</v>
      </c>
      <c r="B9523" s="22"/>
      <c r="C9523" s="22"/>
      <c r="D9523" s="22"/>
      <c r="E9523" s="8">
        <v>9068901.8200000003</v>
      </c>
      <c r="F9523" s="14">
        <v>8566390.5199999996</v>
      </c>
      <c r="G9523" s="21">
        <f t="shared" si="148"/>
        <v>94.458961956211795</v>
      </c>
    </row>
    <row r="9524" spans="1:7" ht="12" customHeight="1" outlineLevel="1" x14ac:dyDescent="0.2">
      <c r="A9524" s="22" t="s">
        <v>9519</v>
      </c>
      <c r="B9524" s="22"/>
      <c r="C9524" s="22"/>
      <c r="D9524" s="22"/>
      <c r="E9524" s="8">
        <v>8951080.2799999993</v>
      </c>
      <c r="F9524" s="14">
        <v>8484513.8399999999</v>
      </c>
      <c r="G9524" s="21">
        <f t="shared" si="148"/>
        <v>94.787596296700855</v>
      </c>
    </row>
    <row r="9525" spans="1:7" ht="12" customHeight="1" outlineLevel="1" x14ac:dyDescent="0.2">
      <c r="A9525" s="22" t="s">
        <v>9520</v>
      </c>
      <c r="B9525" s="22"/>
      <c r="C9525" s="22"/>
      <c r="D9525" s="22"/>
      <c r="E9525" s="9">
        <v>11176928.4</v>
      </c>
      <c r="F9525" s="14">
        <v>10585260.949999999</v>
      </c>
      <c r="G9525" s="21">
        <f t="shared" si="148"/>
        <v>94.706350181146362</v>
      </c>
    </row>
    <row r="9526" spans="1:7" ht="12" customHeight="1" outlineLevel="1" x14ac:dyDescent="0.2">
      <c r="A9526" s="22" t="s">
        <v>9521</v>
      </c>
      <c r="B9526" s="22"/>
      <c r="C9526" s="22"/>
      <c r="D9526" s="22"/>
      <c r="E9526" s="8">
        <v>16092089.439999999</v>
      </c>
      <c r="F9526" s="14">
        <v>15394957.039999999</v>
      </c>
      <c r="G9526" s="21">
        <f t="shared" si="148"/>
        <v>95.667856541567915</v>
      </c>
    </row>
    <row r="9527" spans="1:7" ht="12" customHeight="1" outlineLevel="1" x14ac:dyDescent="0.2">
      <c r="A9527" s="22" t="s">
        <v>9522</v>
      </c>
      <c r="B9527" s="22"/>
      <c r="C9527" s="22"/>
      <c r="D9527" s="22"/>
      <c r="E9527" s="8">
        <v>6418483.2800000003</v>
      </c>
      <c r="F9527" s="14">
        <v>5935897.6900000004</v>
      </c>
      <c r="G9527" s="21">
        <f t="shared" si="148"/>
        <v>92.481314214781278</v>
      </c>
    </row>
    <row r="9528" spans="1:7" ht="12" customHeight="1" outlineLevel="1" x14ac:dyDescent="0.2">
      <c r="A9528" s="22" t="s">
        <v>9523</v>
      </c>
      <c r="B9528" s="22"/>
      <c r="C9528" s="22"/>
      <c r="D9528" s="22"/>
      <c r="E9528" s="8">
        <v>6465861.7599999998</v>
      </c>
      <c r="F9528" s="16">
        <v>6292177.2000000002</v>
      </c>
      <c r="G9528" s="21">
        <f t="shared" si="148"/>
        <v>97.313821939799709</v>
      </c>
    </row>
    <row r="9529" spans="1:7" ht="12" customHeight="1" outlineLevel="1" x14ac:dyDescent="0.2">
      <c r="A9529" s="22" t="s">
        <v>9524</v>
      </c>
      <c r="B9529" s="22"/>
      <c r="C9529" s="22"/>
      <c r="D9529" s="22"/>
      <c r="E9529" s="8">
        <v>16804864.829999998</v>
      </c>
      <c r="F9529" s="14">
        <v>16053828.15</v>
      </c>
      <c r="G9529" s="21">
        <f t="shared" si="148"/>
        <v>95.53083772111485</v>
      </c>
    </row>
    <row r="9530" spans="1:7" ht="12" customHeight="1" outlineLevel="1" x14ac:dyDescent="0.2">
      <c r="A9530" s="22" t="s">
        <v>9525</v>
      </c>
      <c r="B9530" s="22"/>
      <c r="C9530" s="22"/>
      <c r="D9530" s="22"/>
      <c r="E9530" s="8">
        <v>6482107.0700000003</v>
      </c>
      <c r="F9530" s="14">
        <v>6075788.6900000004</v>
      </c>
      <c r="G9530" s="21">
        <f t="shared" si="148"/>
        <v>93.731692864493212</v>
      </c>
    </row>
    <row r="9531" spans="1:7" ht="12" customHeight="1" outlineLevel="1" x14ac:dyDescent="0.2">
      <c r="A9531" s="22" t="s">
        <v>9526</v>
      </c>
      <c r="B9531" s="22"/>
      <c r="C9531" s="22"/>
      <c r="D9531" s="22"/>
      <c r="E9531" s="8">
        <v>11182945.52</v>
      </c>
      <c r="F9531" s="14">
        <v>10599249.189999999</v>
      </c>
      <c r="G9531" s="21">
        <f t="shared" si="148"/>
        <v>94.780477746617862</v>
      </c>
    </row>
    <row r="9532" spans="1:7" ht="12" customHeight="1" outlineLevel="1" x14ac:dyDescent="0.2">
      <c r="A9532" s="22" t="s">
        <v>9527</v>
      </c>
      <c r="B9532" s="22"/>
      <c r="C9532" s="22"/>
      <c r="D9532" s="22"/>
      <c r="E9532" s="8">
        <v>1074165.07</v>
      </c>
      <c r="F9532" s="16">
        <v>564316.69999999995</v>
      </c>
      <c r="G9532" s="21">
        <f t="shared" si="148"/>
        <v>52.535379874156575</v>
      </c>
    </row>
    <row r="9533" spans="1:7" ht="12" customHeight="1" outlineLevel="1" x14ac:dyDescent="0.2">
      <c r="A9533" s="22" t="s">
        <v>9528</v>
      </c>
      <c r="B9533" s="22"/>
      <c r="C9533" s="22"/>
      <c r="D9533" s="22"/>
      <c r="E9533" s="8">
        <v>1837791.74</v>
      </c>
      <c r="F9533" s="14">
        <v>749405.18</v>
      </c>
      <c r="G9533" s="21">
        <f t="shared" si="148"/>
        <v>40.777481130696565</v>
      </c>
    </row>
    <row r="9534" spans="1:7" ht="12" customHeight="1" outlineLevel="1" x14ac:dyDescent="0.2">
      <c r="A9534" s="22" t="s">
        <v>9529</v>
      </c>
      <c r="B9534" s="22"/>
      <c r="C9534" s="22"/>
      <c r="D9534" s="22"/>
      <c r="E9534" s="9">
        <v>375274.8</v>
      </c>
      <c r="F9534" s="16">
        <v>325844.5</v>
      </c>
      <c r="G9534" s="21">
        <f t="shared" si="148"/>
        <v>86.828238933176436</v>
      </c>
    </row>
    <row r="9535" spans="1:7" ht="12" customHeight="1" outlineLevel="1" x14ac:dyDescent="0.2">
      <c r="A9535" s="22" t="s">
        <v>9530</v>
      </c>
      <c r="B9535" s="22"/>
      <c r="C9535" s="22"/>
      <c r="D9535" s="22"/>
      <c r="E9535" s="8">
        <v>2148522.89</v>
      </c>
      <c r="F9535" s="14">
        <v>1962858.46</v>
      </c>
      <c r="G9535" s="21">
        <f t="shared" si="148"/>
        <v>91.358508170234103</v>
      </c>
    </row>
    <row r="9536" spans="1:7" ht="12" customHeight="1" outlineLevel="1" x14ac:dyDescent="0.2">
      <c r="A9536" s="22" t="s">
        <v>9531</v>
      </c>
      <c r="B9536" s="22"/>
      <c r="C9536" s="22"/>
      <c r="D9536" s="22"/>
      <c r="E9536" s="8">
        <v>525172.46</v>
      </c>
      <c r="F9536" s="14">
        <v>465039.16</v>
      </c>
      <c r="G9536" s="21">
        <f t="shared" si="148"/>
        <v>88.54979943160005</v>
      </c>
    </row>
    <row r="9537" spans="1:7" ht="12" customHeight="1" outlineLevel="1" x14ac:dyDescent="0.2">
      <c r="A9537" s="22" t="s">
        <v>9532</v>
      </c>
      <c r="B9537" s="22"/>
      <c r="C9537" s="22"/>
      <c r="D9537" s="22"/>
      <c r="E9537" s="8">
        <v>494049.03</v>
      </c>
      <c r="F9537" s="14">
        <v>478621.06</v>
      </c>
      <c r="G9537" s="21">
        <f t="shared" si="148"/>
        <v>96.877239086978875</v>
      </c>
    </row>
    <row r="9538" spans="1:7" ht="12" customHeight="1" outlineLevel="1" x14ac:dyDescent="0.2">
      <c r="A9538" s="22" t="s">
        <v>9533</v>
      </c>
      <c r="B9538" s="22"/>
      <c r="C9538" s="22"/>
      <c r="D9538" s="22"/>
      <c r="E9538" s="8">
        <v>3881229.81</v>
      </c>
      <c r="F9538" s="14">
        <v>3232212.25</v>
      </c>
      <c r="G9538" s="21">
        <f t="shared" si="148"/>
        <v>83.278043512708152</v>
      </c>
    </row>
    <row r="9539" spans="1:7" ht="12" customHeight="1" outlineLevel="1" x14ac:dyDescent="0.2">
      <c r="A9539" s="22" t="s">
        <v>9534</v>
      </c>
      <c r="B9539" s="22"/>
      <c r="C9539" s="22"/>
      <c r="D9539" s="22"/>
      <c r="E9539" s="8">
        <v>7621664.9699999997</v>
      </c>
      <c r="F9539" s="14">
        <v>7134223.5499999998</v>
      </c>
      <c r="G9539" s="21">
        <f t="shared" si="148"/>
        <v>93.604528381677213</v>
      </c>
    </row>
    <row r="9540" spans="1:7" ht="12" customHeight="1" outlineLevel="1" x14ac:dyDescent="0.2">
      <c r="A9540" s="22" t="s">
        <v>9535</v>
      </c>
      <c r="B9540" s="22"/>
      <c r="C9540" s="22"/>
      <c r="D9540" s="22"/>
      <c r="E9540" s="8">
        <v>10396433.880000001</v>
      </c>
      <c r="F9540" s="14">
        <v>9638732.2100000009</v>
      </c>
      <c r="G9540" s="21">
        <f t="shared" si="148"/>
        <v>92.711907960501549</v>
      </c>
    </row>
    <row r="9541" spans="1:7" ht="12" customHeight="1" outlineLevel="1" x14ac:dyDescent="0.2">
      <c r="A9541" s="22" t="s">
        <v>9536</v>
      </c>
      <c r="B9541" s="22"/>
      <c r="C9541" s="22"/>
      <c r="D9541" s="22"/>
      <c r="E9541" s="8">
        <v>9167329.5299999993</v>
      </c>
      <c r="F9541" s="14">
        <v>8547910.3200000003</v>
      </c>
      <c r="G9541" s="21">
        <f t="shared" si="148"/>
        <v>93.243188128309825</v>
      </c>
    </row>
    <row r="9542" spans="1:7" ht="12" customHeight="1" outlineLevel="1" x14ac:dyDescent="0.2">
      <c r="A9542" s="22" t="s">
        <v>9537</v>
      </c>
      <c r="B9542" s="22"/>
      <c r="C9542" s="22"/>
      <c r="D9542" s="22"/>
      <c r="E9542" s="8">
        <v>8719381.1600000001</v>
      </c>
      <c r="F9542" s="16">
        <v>8257996.2999999998</v>
      </c>
      <c r="G9542" s="21">
        <f t="shared" si="148"/>
        <v>94.708513694565909</v>
      </c>
    </row>
    <row r="9543" spans="1:7" ht="12" customHeight="1" outlineLevel="1" x14ac:dyDescent="0.2">
      <c r="A9543" s="22" t="s">
        <v>9538</v>
      </c>
      <c r="B9543" s="22"/>
      <c r="C9543" s="22"/>
      <c r="D9543" s="22"/>
      <c r="E9543" s="8">
        <v>17290646.16</v>
      </c>
      <c r="F9543" s="14">
        <v>15026631.689999999</v>
      </c>
      <c r="G9543" s="21">
        <f t="shared" si="148"/>
        <v>86.906131505729675</v>
      </c>
    </row>
    <row r="9544" spans="1:7" ht="12" customHeight="1" outlineLevel="1" x14ac:dyDescent="0.2">
      <c r="A9544" s="22" t="s">
        <v>9539</v>
      </c>
      <c r="B9544" s="22"/>
      <c r="C9544" s="22"/>
      <c r="D9544" s="22"/>
      <c r="E9544" s="8">
        <v>12095790.960000001</v>
      </c>
      <c r="F9544" s="14">
        <v>11534904.529999999</v>
      </c>
      <c r="G9544" s="21">
        <f t="shared" si="148"/>
        <v>95.36296194391241</v>
      </c>
    </row>
    <row r="9545" spans="1:7" ht="12" customHeight="1" outlineLevel="1" x14ac:dyDescent="0.2">
      <c r="A9545" s="22" t="s">
        <v>9540</v>
      </c>
      <c r="B9545" s="22"/>
      <c r="C9545" s="22"/>
      <c r="D9545" s="22"/>
      <c r="E9545" s="8">
        <v>4616602.96</v>
      </c>
      <c r="F9545" s="14">
        <v>4466387.9400000004</v>
      </c>
      <c r="G9545" s="21">
        <f t="shared" si="148"/>
        <v>96.746200154063075</v>
      </c>
    </row>
    <row r="9546" spans="1:7" ht="12" customHeight="1" outlineLevel="1" x14ac:dyDescent="0.2">
      <c r="A9546" s="22" t="s">
        <v>9541</v>
      </c>
      <c r="B9546" s="22"/>
      <c r="C9546" s="22"/>
      <c r="D9546" s="22"/>
      <c r="E9546" s="8">
        <v>8172224.4800000004</v>
      </c>
      <c r="F9546" s="14">
        <v>7464176.9800000004</v>
      </c>
      <c r="G9546" s="21">
        <f t="shared" ref="G9546:G9609" si="149">F9546/E9546*100</f>
        <v>91.335926934792184</v>
      </c>
    </row>
    <row r="9547" spans="1:7" ht="12" customHeight="1" outlineLevel="1" x14ac:dyDescent="0.2">
      <c r="A9547" s="22" t="s">
        <v>9542</v>
      </c>
      <c r="B9547" s="22"/>
      <c r="C9547" s="22"/>
      <c r="D9547" s="22"/>
      <c r="E9547" s="8">
        <v>5700668.3899999997</v>
      </c>
      <c r="F9547" s="14">
        <v>5502322.3200000003</v>
      </c>
      <c r="G9547" s="21">
        <f t="shared" si="149"/>
        <v>96.520652379150235</v>
      </c>
    </row>
    <row r="9548" spans="1:7" ht="12" customHeight="1" outlineLevel="1" x14ac:dyDescent="0.2">
      <c r="A9548" s="22" t="s">
        <v>9543</v>
      </c>
      <c r="B9548" s="22"/>
      <c r="C9548" s="22"/>
      <c r="D9548" s="22"/>
      <c r="E9548" s="8">
        <v>48489801.460000001</v>
      </c>
      <c r="F9548" s="14">
        <v>44551866.219999999</v>
      </c>
      <c r="G9548" s="21">
        <f t="shared" si="149"/>
        <v>91.878838185698768</v>
      </c>
    </row>
    <row r="9549" spans="1:7" ht="12" customHeight="1" outlineLevel="1" x14ac:dyDescent="0.2">
      <c r="A9549" s="22" t="s">
        <v>9544</v>
      </c>
      <c r="B9549" s="22"/>
      <c r="C9549" s="22"/>
      <c r="D9549" s="22"/>
      <c r="E9549" s="8">
        <v>5604946.9900000002</v>
      </c>
      <c r="F9549" s="14">
        <v>5377373.2699999996</v>
      </c>
      <c r="G9549" s="21">
        <f t="shared" si="149"/>
        <v>95.939770342056335</v>
      </c>
    </row>
    <row r="9550" spans="1:7" ht="12" customHeight="1" outlineLevel="1" x14ac:dyDescent="0.2">
      <c r="A9550" s="22" t="s">
        <v>9545</v>
      </c>
      <c r="B9550" s="22"/>
      <c r="C9550" s="22"/>
      <c r="D9550" s="22"/>
      <c r="E9550" s="8">
        <v>9821797.9800000004</v>
      </c>
      <c r="F9550" s="14">
        <v>8858842.6400000006</v>
      </c>
      <c r="G9550" s="21">
        <f t="shared" si="149"/>
        <v>90.195732574006783</v>
      </c>
    </row>
    <row r="9551" spans="1:7" ht="12" customHeight="1" outlineLevel="1" x14ac:dyDescent="0.2">
      <c r="A9551" s="22" t="s">
        <v>9546</v>
      </c>
      <c r="B9551" s="22"/>
      <c r="C9551" s="22"/>
      <c r="D9551" s="22"/>
      <c r="E9551" s="8">
        <v>8286539.96</v>
      </c>
      <c r="F9551" s="14">
        <v>7461952.75</v>
      </c>
      <c r="G9551" s="21">
        <f t="shared" si="149"/>
        <v>90.049077009459083</v>
      </c>
    </row>
    <row r="9552" spans="1:7" ht="12" customHeight="1" outlineLevel="1" x14ac:dyDescent="0.2">
      <c r="A9552" s="22" t="s">
        <v>9547</v>
      </c>
      <c r="B9552" s="22"/>
      <c r="C9552" s="22"/>
      <c r="D9552" s="22"/>
      <c r="E9552" s="8">
        <v>24299515.379999999</v>
      </c>
      <c r="F9552" s="14">
        <v>23002111.09</v>
      </c>
      <c r="G9552" s="21">
        <f t="shared" si="149"/>
        <v>94.660781214312436</v>
      </c>
    </row>
    <row r="9553" spans="1:7" ht="12" customHeight="1" outlineLevel="1" x14ac:dyDescent="0.2">
      <c r="A9553" s="22" t="s">
        <v>9548</v>
      </c>
      <c r="B9553" s="22"/>
      <c r="C9553" s="22"/>
      <c r="D9553" s="22"/>
      <c r="E9553" s="8">
        <v>6489533.3399999999</v>
      </c>
      <c r="F9553" s="14">
        <v>6117754.6299999999</v>
      </c>
      <c r="G9553" s="21">
        <f t="shared" si="149"/>
        <v>94.27110255049557</v>
      </c>
    </row>
    <row r="9554" spans="1:7" ht="12" customHeight="1" outlineLevel="1" x14ac:dyDescent="0.2">
      <c r="A9554" s="22" t="s">
        <v>9549</v>
      </c>
      <c r="B9554" s="22"/>
      <c r="C9554" s="22"/>
      <c r="D9554" s="22"/>
      <c r="E9554" s="8">
        <v>2079867.24</v>
      </c>
      <c r="F9554" s="14">
        <v>1903265.34</v>
      </c>
      <c r="G9554" s="21">
        <f t="shared" si="149"/>
        <v>91.508982082914102</v>
      </c>
    </row>
    <row r="9555" spans="1:7" ht="12" customHeight="1" outlineLevel="1" x14ac:dyDescent="0.2">
      <c r="A9555" s="22" t="s">
        <v>9550</v>
      </c>
      <c r="B9555" s="22"/>
      <c r="C9555" s="22"/>
      <c r="D9555" s="22"/>
      <c r="E9555" s="8">
        <v>569884.46</v>
      </c>
      <c r="F9555" s="14">
        <v>475213.56</v>
      </c>
      <c r="G9555" s="21">
        <f t="shared" si="149"/>
        <v>83.387702833658608</v>
      </c>
    </row>
    <row r="9556" spans="1:7" ht="12" customHeight="1" outlineLevel="1" x14ac:dyDescent="0.2">
      <c r="A9556" s="22" t="s">
        <v>9551</v>
      </c>
      <c r="B9556" s="22"/>
      <c r="C9556" s="22"/>
      <c r="D9556" s="22"/>
      <c r="E9556" s="8">
        <v>1230105.47</v>
      </c>
      <c r="F9556" s="14">
        <v>1165895.93</v>
      </c>
      <c r="G9556" s="21">
        <f t="shared" si="149"/>
        <v>94.780159785810881</v>
      </c>
    </row>
    <row r="9557" spans="1:7" ht="12" customHeight="1" outlineLevel="1" x14ac:dyDescent="0.2">
      <c r="A9557" s="22" t="s">
        <v>9552</v>
      </c>
      <c r="B9557" s="22"/>
      <c r="C9557" s="22"/>
      <c r="D9557" s="22"/>
      <c r="E9557" s="8">
        <v>2192517.2799999998</v>
      </c>
      <c r="F9557" s="14">
        <v>2097144.69</v>
      </c>
      <c r="G9557" s="21">
        <f t="shared" si="149"/>
        <v>95.650087191103012</v>
      </c>
    </row>
    <row r="9558" spans="1:7" ht="12" customHeight="1" outlineLevel="1" x14ac:dyDescent="0.2">
      <c r="A9558" s="22" t="s">
        <v>9553</v>
      </c>
      <c r="B9558" s="22"/>
      <c r="C9558" s="22"/>
      <c r="D9558" s="22"/>
      <c r="E9558" s="8">
        <v>6140635.1500000004</v>
      </c>
      <c r="F9558" s="16">
        <v>4819862.3</v>
      </c>
      <c r="G9558" s="21">
        <f t="shared" si="149"/>
        <v>78.491266493825151</v>
      </c>
    </row>
    <row r="9559" spans="1:7" ht="12" customHeight="1" outlineLevel="1" x14ac:dyDescent="0.2">
      <c r="A9559" s="22" t="s">
        <v>9554</v>
      </c>
      <c r="B9559" s="22"/>
      <c r="C9559" s="22"/>
      <c r="D9559" s="22"/>
      <c r="E9559" s="8">
        <v>6040655.75</v>
      </c>
      <c r="F9559" s="14">
        <v>4827809.59</v>
      </c>
      <c r="G9559" s="21">
        <f t="shared" si="149"/>
        <v>79.921945394752882</v>
      </c>
    </row>
    <row r="9560" spans="1:7" ht="12" customHeight="1" outlineLevel="1" x14ac:dyDescent="0.2">
      <c r="A9560" s="22" t="s">
        <v>9555</v>
      </c>
      <c r="B9560" s="22"/>
      <c r="C9560" s="22"/>
      <c r="D9560" s="22"/>
      <c r="E9560" s="8">
        <v>131366.56</v>
      </c>
      <c r="F9560" s="14">
        <v>88849.84</v>
      </c>
      <c r="G9560" s="21">
        <f t="shared" si="149"/>
        <v>67.635051111942033</v>
      </c>
    </row>
    <row r="9561" spans="1:7" ht="12" customHeight="1" outlineLevel="1" x14ac:dyDescent="0.2">
      <c r="A9561" s="22" t="s">
        <v>9556</v>
      </c>
      <c r="B9561" s="22"/>
      <c r="C9561" s="22"/>
      <c r="D9561" s="22"/>
      <c r="E9561" s="8">
        <v>625138.53</v>
      </c>
      <c r="F9561" s="14">
        <v>587455.06000000006</v>
      </c>
      <c r="G9561" s="21">
        <f t="shared" si="149"/>
        <v>93.971980898377836</v>
      </c>
    </row>
    <row r="9562" spans="1:7" ht="12" customHeight="1" outlineLevel="1" x14ac:dyDescent="0.2">
      <c r="A9562" s="22" t="s">
        <v>9557</v>
      </c>
      <c r="B9562" s="22"/>
      <c r="C9562" s="22"/>
      <c r="D9562" s="22"/>
      <c r="E9562" s="8">
        <v>509376.13</v>
      </c>
      <c r="F9562" s="14">
        <v>505338.84</v>
      </c>
      <c r="G9562" s="21">
        <f t="shared" si="149"/>
        <v>99.2074049484808</v>
      </c>
    </row>
    <row r="9563" spans="1:7" ht="12" customHeight="1" outlineLevel="1" x14ac:dyDescent="0.2">
      <c r="A9563" s="22" t="s">
        <v>9558</v>
      </c>
      <c r="B9563" s="22"/>
      <c r="C9563" s="22"/>
      <c r="D9563" s="22"/>
      <c r="E9563" s="8">
        <v>647896.18999999994</v>
      </c>
      <c r="F9563" s="14">
        <v>579150.87</v>
      </c>
      <c r="G9563" s="21">
        <f t="shared" si="149"/>
        <v>89.389454505049642</v>
      </c>
    </row>
    <row r="9564" spans="1:7" ht="12" customHeight="1" outlineLevel="1" x14ac:dyDescent="0.2">
      <c r="A9564" s="22" t="s">
        <v>9559</v>
      </c>
      <c r="B9564" s="22"/>
      <c r="C9564" s="22"/>
      <c r="D9564" s="22"/>
      <c r="E9564" s="8">
        <v>480574.79</v>
      </c>
      <c r="F9564" s="14">
        <v>475081.38</v>
      </c>
      <c r="G9564" s="21">
        <f t="shared" si="149"/>
        <v>98.856908411695926</v>
      </c>
    </row>
    <row r="9565" spans="1:7" ht="12" customHeight="1" outlineLevel="1" x14ac:dyDescent="0.2">
      <c r="A9565" s="22" t="s">
        <v>9560</v>
      </c>
      <c r="B9565" s="22"/>
      <c r="C9565" s="22"/>
      <c r="D9565" s="22"/>
      <c r="E9565" s="9">
        <v>4655955.9000000004</v>
      </c>
      <c r="F9565" s="14">
        <v>4445880.78</v>
      </c>
      <c r="G9565" s="21">
        <f t="shared" si="149"/>
        <v>95.488034583832714</v>
      </c>
    </row>
    <row r="9566" spans="1:7" ht="12" customHeight="1" outlineLevel="1" x14ac:dyDescent="0.2">
      <c r="A9566" s="22" t="s">
        <v>9561</v>
      </c>
      <c r="B9566" s="22"/>
      <c r="C9566" s="22"/>
      <c r="D9566" s="22"/>
      <c r="E9566" s="8">
        <v>586879.73</v>
      </c>
      <c r="F9566" s="14">
        <v>576872.32999999996</v>
      </c>
      <c r="G9566" s="21">
        <f t="shared" si="149"/>
        <v>98.29481246523882</v>
      </c>
    </row>
    <row r="9567" spans="1:7" ht="12" customHeight="1" outlineLevel="1" x14ac:dyDescent="0.2">
      <c r="A9567" s="22" t="s">
        <v>9562</v>
      </c>
      <c r="B9567" s="22"/>
      <c r="C9567" s="22"/>
      <c r="D9567" s="22"/>
      <c r="E9567" s="8">
        <v>727508.94</v>
      </c>
      <c r="F9567" s="14">
        <v>667301.93000000005</v>
      </c>
      <c r="G9567" s="21">
        <f t="shared" si="149"/>
        <v>91.724224034965147</v>
      </c>
    </row>
    <row r="9568" spans="1:7" ht="12" customHeight="1" outlineLevel="1" x14ac:dyDescent="0.2">
      <c r="A9568" s="22" t="s">
        <v>9563</v>
      </c>
      <c r="B9568" s="22"/>
      <c r="C9568" s="22"/>
      <c r="D9568" s="22"/>
      <c r="E9568" s="10">
        <v>556004</v>
      </c>
      <c r="F9568" s="14">
        <v>545718.05000000005</v>
      </c>
      <c r="G9568" s="21">
        <f t="shared" si="149"/>
        <v>98.150022301997836</v>
      </c>
    </row>
    <row r="9569" spans="1:7" ht="12" customHeight="1" outlineLevel="1" x14ac:dyDescent="0.2">
      <c r="A9569" s="22" t="s">
        <v>9564</v>
      </c>
      <c r="B9569" s="22"/>
      <c r="C9569" s="22"/>
      <c r="D9569" s="22"/>
      <c r="E9569" s="8">
        <v>458545.32</v>
      </c>
      <c r="F9569" s="14">
        <v>454831.51</v>
      </c>
      <c r="G9569" s="21">
        <f t="shared" si="149"/>
        <v>99.190088779010992</v>
      </c>
    </row>
    <row r="9570" spans="1:7" ht="12" customHeight="1" outlineLevel="1" x14ac:dyDescent="0.2">
      <c r="A9570" s="22" t="s">
        <v>9565</v>
      </c>
      <c r="B9570" s="22"/>
      <c r="C9570" s="22"/>
      <c r="D9570" s="22"/>
      <c r="E9570" s="8">
        <v>3985321.59</v>
      </c>
      <c r="F9570" s="14">
        <v>3546373.87</v>
      </c>
      <c r="G9570" s="21">
        <f t="shared" si="149"/>
        <v>88.985889592914887</v>
      </c>
    </row>
    <row r="9571" spans="1:7" ht="12" customHeight="1" outlineLevel="1" x14ac:dyDescent="0.2">
      <c r="A9571" s="22" t="s">
        <v>9566</v>
      </c>
      <c r="B9571" s="22"/>
      <c r="C9571" s="22"/>
      <c r="D9571" s="22"/>
      <c r="E9571" s="8">
        <v>5423395.4699999997</v>
      </c>
      <c r="F9571" s="14">
        <v>4230343.57</v>
      </c>
      <c r="G9571" s="21">
        <f t="shared" si="149"/>
        <v>78.001753576712716</v>
      </c>
    </row>
    <row r="9572" spans="1:7" ht="12" customHeight="1" outlineLevel="1" x14ac:dyDescent="0.2">
      <c r="A9572" s="22" t="s">
        <v>9567</v>
      </c>
      <c r="B9572" s="22"/>
      <c r="C9572" s="22"/>
      <c r="D9572" s="22"/>
      <c r="E9572" s="8">
        <v>20547613.940000001</v>
      </c>
      <c r="F9572" s="14">
        <v>19325923.789999999</v>
      </c>
      <c r="G9572" s="21">
        <f t="shared" si="149"/>
        <v>94.054345416614339</v>
      </c>
    </row>
    <row r="9573" spans="1:7" ht="12" customHeight="1" outlineLevel="1" x14ac:dyDescent="0.2">
      <c r="A9573" s="22" t="s">
        <v>9568</v>
      </c>
      <c r="B9573" s="22"/>
      <c r="C9573" s="22"/>
      <c r="D9573" s="22"/>
      <c r="E9573" s="8">
        <v>12515366.67</v>
      </c>
      <c r="F9573" s="14">
        <v>11682164.41</v>
      </c>
      <c r="G9573" s="21">
        <f t="shared" si="149"/>
        <v>93.342566127149666</v>
      </c>
    </row>
    <row r="9574" spans="1:7" ht="12" customHeight="1" outlineLevel="1" x14ac:dyDescent="0.2">
      <c r="A9574" s="22" t="s">
        <v>9569</v>
      </c>
      <c r="B9574" s="22"/>
      <c r="C9574" s="22"/>
      <c r="D9574" s="22"/>
      <c r="E9574" s="8">
        <v>12029731.66</v>
      </c>
      <c r="F9574" s="14">
        <v>11537056.539999999</v>
      </c>
      <c r="G9574" s="21">
        <f t="shared" si="149"/>
        <v>95.904521115477635</v>
      </c>
    </row>
    <row r="9575" spans="1:7" ht="12" customHeight="1" outlineLevel="1" x14ac:dyDescent="0.2">
      <c r="A9575" s="22" t="s">
        <v>9570</v>
      </c>
      <c r="B9575" s="22"/>
      <c r="C9575" s="22"/>
      <c r="D9575" s="22"/>
      <c r="E9575" s="8">
        <v>4543036.95</v>
      </c>
      <c r="F9575" s="14">
        <v>4178846.55</v>
      </c>
      <c r="G9575" s="21">
        <f t="shared" si="149"/>
        <v>91.983547481382459</v>
      </c>
    </row>
    <row r="9576" spans="1:7" ht="12" customHeight="1" outlineLevel="1" x14ac:dyDescent="0.2">
      <c r="A9576" s="22" t="s">
        <v>9571</v>
      </c>
      <c r="B9576" s="22"/>
      <c r="C9576" s="22"/>
      <c r="D9576" s="22"/>
      <c r="E9576" s="8">
        <v>14908337.779999999</v>
      </c>
      <c r="F9576" s="14">
        <v>13981818.25</v>
      </c>
      <c r="G9576" s="21">
        <f t="shared" si="149"/>
        <v>93.785225800001967</v>
      </c>
    </row>
    <row r="9577" spans="1:7" ht="12" customHeight="1" outlineLevel="1" x14ac:dyDescent="0.2">
      <c r="A9577" s="22" t="s">
        <v>9572</v>
      </c>
      <c r="B9577" s="22"/>
      <c r="C9577" s="22"/>
      <c r="D9577" s="22"/>
      <c r="E9577" s="8">
        <v>3227623.92</v>
      </c>
      <c r="F9577" s="14">
        <v>3111515.79</v>
      </c>
      <c r="G9577" s="21">
        <f t="shared" si="149"/>
        <v>96.402674757720845</v>
      </c>
    </row>
    <row r="9578" spans="1:7" ht="12" customHeight="1" outlineLevel="1" x14ac:dyDescent="0.2">
      <c r="A9578" s="22" t="s">
        <v>9573</v>
      </c>
      <c r="B9578" s="22"/>
      <c r="C9578" s="22"/>
      <c r="D9578" s="22"/>
      <c r="E9578" s="8">
        <v>18974647.920000002</v>
      </c>
      <c r="F9578" s="14">
        <v>17662674.239999998</v>
      </c>
      <c r="G9578" s="21">
        <f t="shared" si="149"/>
        <v>93.085649412144647</v>
      </c>
    </row>
    <row r="9579" spans="1:7" ht="12" customHeight="1" outlineLevel="1" x14ac:dyDescent="0.2">
      <c r="A9579" s="22" t="s">
        <v>9574</v>
      </c>
      <c r="B9579" s="22"/>
      <c r="C9579" s="22"/>
      <c r="D9579" s="22"/>
      <c r="E9579" s="9">
        <v>13452750.1</v>
      </c>
      <c r="F9579" s="16">
        <v>12674042.1</v>
      </c>
      <c r="G9579" s="21">
        <f t="shared" si="149"/>
        <v>94.211533000973532</v>
      </c>
    </row>
    <row r="9580" spans="1:7" ht="12" customHeight="1" outlineLevel="1" x14ac:dyDescent="0.2">
      <c r="A9580" s="22" t="s">
        <v>9575</v>
      </c>
      <c r="B9580" s="22"/>
      <c r="C9580" s="22"/>
      <c r="D9580" s="22"/>
      <c r="E9580" s="8">
        <v>9614213.7599999998</v>
      </c>
      <c r="F9580" s="14">
        <v>9043667.1600000001</v>
      </c>
      <c r="G9580" s="21">
        <f t="shared" si="149"/>
        <v>94.06559273339893</v>
      </c>
    </row>
    <row r="9581" spans="1:7" ht="12" customHeight="1" outlineLevel="1" x14ac:dyDescent="0.2">
      <c r="A9581" s="22" t="s">
        <v>9576</v>
      </c>
      <c r="B9581" s="22"/>
      <c r="C9581" s="22"/>
      <c r="D9581" s="22"/>
      <c r="E9581" s="8">
        <v>12002788.140000001</v>
      </c>
      <c r="F9581" s="14">
        <v>11361204.390000001</v>
      </c>
      <c r="G9581" s="21">
        <f t="shared" si="149"/>
        <v>94.654710701242124</v>
      </c>
    </row>
    <row r="9582" spans="1:7" ht="12" customHeight="1" outlineLevel="1" x14ac:dyDescent="0.2">
      <c r="A9582" s="22" t="s">
        <v>9577</v>
      </c>
      <c r="B9582" s="22"/>
      <c r="C9582" s="22"/>
      <c r="D9582" s="22"/>
      <c r="E9582" s="8">
        <v>3792071.43</v>
      </c>
      <c r="F9582" s="16">
        <v>3543880.8</v>
      </c>
      <c r="G9582" s="21">
        <f t="shared" si="149"/>
        <v>93.455011737476681</v>
      </c>
    </row>
    <row r="9583" spans="1:7" ht="12" customHeight="1" outlineLevel="1" x14ac:dyDescent="0.2">
      <c r="A9583" s="22" t="s">
        <v>9578</v>
      </c>
      <c r="B9583" s="22"/>
      <c r="C9583" s="22"/>
      <c r="D9583" s="22"/>
      <c r="E9583" s="8">
        <v>13142268.529999999</v>
      </c>
      <c r="F9583" s="16">
        <v>12625665.300000001</v>
      </c>
      <c r="G9583" s="21">
        <f t="shared" si="149"/>
        <v>96.069147203766676</v>
      </c>
    </row>
    <row r="9584" spans="1:7" ht="12" customHeight="1" outlineLevel="1" x14ac:dyDescent="0.2">
      <c r="A9584" s="22" t="s">
        <v>9579</v>
      </c>
      <c r="B9584" s="22"/>
      <c r="C9584" s="22"/>
      <c r="D9584" s="22"/>
      <c r="E9584" s="8">
        <v>13115911.960000001</v>
      </c>
      <c r="F9584" s="14">
        <v>12429930.880000001</v>
      </c>
      <c r="G9584" s="21">
        <f t="shared" si="149"/>
        <v>94.769856018460189</v>
      </c>
    </row>
    <row r="9585" spans="1:7" ht="12" customHeight="1" outlineLevel="1" x14ac:dyDescent="0.2">
      <c r="A9585" s="22" t="s">
        <v>9580</v>
      </c>
      <c r="B9585" s="22"/>
      <c r="C9585" s="22"/>
      <c r="D9585" s="22"/>
      <c r="E9585" s="8">
        <v>19878962.109999999</v>
      </c>
      <c r="F9585" s="16">
        <v>18965907.600000001</v>
      </c>
      <c r="G9585" s="21">
        <f t="shared" si="149"/>
        <v>95.406930679038354</v>
      </c>
    </row>
    <row r="9586" spans="1:7" ht="12" customHeight="1" outlineLevel="1" x14ac:dyDescent="0.2">
      <c r="A9586" s="22" t="s">
        <v>9581</v>
      </c>
      <c r="B9586" s="22"/>
      <c r="C9586" s="22"/>
      <c r="D9586" s="22"/>
      <c r="E9586" s="8">
        <v>2578046.46</v>
      </c>
      <c r="F9586" s="17">
        <v>2277175</v>
      </c>
      <c r="G9586" s="21">
        <f t="shared" si="149"/>
        <v>88.32947874802845</v>
      </c>
    </row>
    <row r="9587" spans="1:7" ht="12" customHeight="1" outlineLevel="1" x14ac:dyDescent="0.2">
      <c r="A9587" s="22" t="s">
        <v>9582</v>
      </c>
      <c r="B9587" s="22"/>
      <c r="C9587" s="22"/>
      <c r="D9587" s="22"/>
      <c r="E9587" s="8">
        <v>364536.16</v>
      </c>
      <c r="F9587" s="14">
        <v>258784.49</v>
      </c>
      <c r="G9587" s="21">
        <f t="shared" si="149"/>
        <v>70.990074071115473</v>
      </c>
    </row>
    <row r="9588" spans="1:7" ht="12" customHeight="1" outlineLevel="1" x14ac:dyDescent="0.2">
      <c r="A9588" s="22" t="s">
        <v>9583</v>
      </c>
      <c r="B9588" s="22"/>
      <c r="C9588" s="22"/>
      <c r="D9588" s="22"/>
      <c r="E9588" s="8">
        <v>172298.46</v>
      </c>
      <c r="F9588" s="14">
        <v>46328.84</v>
      </c>
      <c r="G9588" s="21">
        <f t="shared" si="149"/>
        <v>26.888713921180724</v>
      </c>
    </row>
    <row r="9589" spans="1:7" ht="12" customHeight="1" outlineLevel="1" x14ac:dyDescent="0.2">
      <c r="A9589" s="22" t="s">
        <v>9584</v>
      </c>
      <c r="B9589" s="22"/>
      <c r="C9589" s="22"/>
      <c r="D9589" s="22"/>
      <c r="E9589" s="8">
        <v>1209884.8600000001</v>
      </c>
      <c r="F9589" s="14">
        <v>1029157.83</v>
      </c>
      <c r="G9589" s="21">
        <f t="shared" si="149"/>
        <v>85.062460406356337</v>
      </c>
    </row>
    <row r="9590" spans="1:7" ht="12" customHeight="1" outlineLevel="1" x14ac:dyDescent="0.2">
      <c r="A9590" s="22" t="s">
        <v>9585</v>
      </c>
      <c r="B9590" s="22"/>
      <c r="C9590" s="22"/>
      <c r="D9590" s="22"/>
      <c r="E9590" s="8">
        <v>891922.95</v>
      </c>
      <c r="F9590" s="14">
        <v>851974.23</v>
      </c>
      <c r="G9590" s="21">
        <f t="shared" si="149"/>
        <v>95.521057059917567</v>
      </c>
    </row>
    <row r="9591" spans="1:7" ht="12" customHeight="1" outlineLevel="1" x14ac:dyDescent="0.2">
      <c r="A9591" s="22" t="s">
        <v>9586</v>
      </c>
      <c r="B9591" s="22"/>
      <c r="C9591" s="22"/>
      <c r="D9591" s="22"/>
      <c r="E9591" s="8">
        <v>2042570.68</v>
      </c>
      <c r="F9591" s="14">
        <v>2025394.78</v>
      </c>
      <c r="G9591" s="21">
        <f t="shared" si="149"/>
        <v>99.159103762323667</v>
      </c>
    </row>
    <row r="9592" spans="1:7" ht="12" customHeight="1" outlineLevel="1" x14ac:dyDescent="0.2">
      <c r="A9592" s="22" t="s">
        <v>9587</v>
      </c>
      <c r="B9592" s="22"/>
      <c r="C9592" s="22"/>
      <c r="D9592" s="22"/>
      <c r="E9592" s="8">
        <v>1549822.46</v>
      </c>
      <c r="F9592" s="14">
        <v>1317113.8700000001</v>
      </c>
      <c r="G9592" s="21">
        <f t="shared" si="149"/>
        <v>84.984822713177095</v>
      </c>
    </row>
    <row r="9593" spans="1:7" ht="12" customHeight="1" outlineLevel="1" x14ac:dyDescent="0.2">
      <c r="A9593" s="22" t="s">
        <v>9588</v>
      </c>
      <c r="B9593" s="22"/>
      <c r="C9593" s="22"/>
      <c r="D9593" s="22"/>
      <c r="E9593" s="8">
        <v>15392787.15</v>
      </c>
      <c r="F9593" s="14">
        <v>14169528.48</v>
      </c>
      <c r="G9593" s="21">
        <f t="shared" si="149"/>
        <v>92.053039790133141</v>
      </c>
    </row>
    <row r="9594" spans="1:7" ht="12" customHeight="1" outlineLevel="1" x14ac:dyDescent="0.2">
      <c r="A9594" s="22" t="s">
        <v>9589</v>
      </c>
      <c r="B9594" s="22"/>
      <c r="C9594" s="22"/>
      <c r="D9594" s="22"/>
      <c r="E9594" s="8">
        <v>3571717.78</v>
      </c>
      <c r="F9594" s="14">
        <v>3301537.58</v>
      </c>
      <c r="G9594" s="21">
        <f t="shared" si="149"/>
        <v>92.435566955684848</v>
      </c>
    </row>
    <row r="9595" spans="1:7" ht="12" customHeight="1" outlineLevel="1" x14ac:dyDescent="0.2">
      <c r="A9595" s="22" t="s">
        <v>9590</v>
      </c>
      <c r="B9595" s="22"/>
      <c r="C9595" s="22"/>
      <c r="D9595" s="22"/>
      <c r="E9595" s="8">
        <v>16632660.98</v>
      </c>
      <c r="F9595" s="14">
        <v>15751008.630000001</v>
      </c>
      <c r="G9595" s="21">
        <f t="shared" si="149"/>
        <v>94.699270603422121</v>
      </c>
    </row>
    <row r="9596" spans="1:7" ht="12" customHeight="1" outlineLevel="1" x14ac:dyDescent="0.2">
      <c r="A9596" s="22" t="s">
        <v>9591</v>
      </c>
      <c r="B9596" s="22"/>
      <c r="C9596" s="22"/>
      <c r="D9596" s="22"/>
      <c r="E9596" s="8">
        <v>14870623.279999999</v>
      </c>
      <c r="F9596" s="14">
        <v>13604024.33</v>
      </c>
      <c r="G9596" s="21">
        <f t="shared" si="149"/>
        <v>91.482542956329937</v>
      </c>
    </row>
    <row r="9597" spans="1:7" ht="12" customHeight="1" outlineLevel="1" x14ac:dyDescent="0.2">
      <c r="A9597" s="22" t="s">
        <v>9592</v>
      </c>
      <c r="B9597" s="22"/>
      <c r="C9597" s="22"/>
      <c r="D9597" s="22"/>
      <c r="E9597" s="8">
        <v>13865744.98</v>
      </c>
      <c r="F9597" s="14">
        <v>13147061.560000001</v>
      </c>
      <c r="G9597" s="21">
        <f t="shared" si="149"/>
        <v>94.816842361974551</v>
      </c>
    </row>
    <row r="9598" spans="1:7" ht="12" customHeight="1" outlineLevel="1" x14ac:dyDescent="0.2">
      <c r="A9598" s="22" t="s">
        <v>9593</v>
      </c>
      <c r="B9598" s="22"/>
      <c r="C9598" s="22"/>
      <c r="D9598" s="22"/>
      <c r="E9598" s="8">
        <v>10515089.539999999</v>
      </c>
      <c r="F9598" s="14">
        <v>9780001.3399999999</v>
      </c>
      <c r="G9598" s="21">
        <f t="shared" si="149"/>
        <v>93.009206462734511</v>
      </c>
    </row>
    <row r="9599" spans="1:7" ht="12" customHeight="1" outlineLevel="1" x14ac:dyDescent="0.2">
      <c r="A9599" s="22" t="s">
        <v>9594</v>
      </c>
      <c r="B9599" s="22"/>
      <c r="C9599" s="22"/>
      <c r="D9599" s="22"/>
      <c r="E9599" s="8">
        <v>13029859.279999999</v>
      </c>
      <c r="F9599" s="14">
        <v>12256665.08</v>
      </c>
      <c r="G9599" s="21">
        <f t="shared" si="149"/>
        <v>94.065981962009346</v>
      </c>
    </row>
    <row r="9600" spans="1:7" ht="12" customHeight="1" outlineLevel="1" x14ac:dyDescent="0.2">
      <c r="A9600" s="22" t="s">
        <v>9595</v>
      </c>
      <c r="B9600" s="22"/>
      <c r="C9600" s="22"/>
      <c r="D9600" s="22"/>
      <c r="E9600" s="8">
        <v>13745562.74</v>
      </c>
      <c r="F9600" s="14">
        <v>13195166.68</v>
      </c>
      <c r="G9600" s="21">
        <f t="shared" si="149"/>
        <v>95.995827377817491</v>
      </c>
    </row>
    <row r="9601" spans="1:7" ht="12" customHeight="1" outlineLevel="1" x14ac:dyDescent="0.2">
      <c r="A9601" s="22" t="s">
        <v>9596</v>
      </c>
      <c r="B9601" s="22"/>
      <c r="C9601" s="22"/>
      <c r="D9601" s="22"/>
      <c r="E9601" s="8">
        <v>8521696.2699999996</v>
      </c>
      <c r="F9601" s="16">
        <v>8028260.7000000002</v>
      </c>
      <c r="G9601" s="21">
        <f t="shared" si="149"/>
        <v>94.209655514981179</v>
      </c>
    </row>
    <row r="9602" spans="1:7" ht="12" customHeight="1" outlineLevel="1" x14ac:dyDescent="0.2">
      <c r="A9602" s="22" t="s">
        <v>9597</v>
      </c>
      <c r="B9602" s="22"/>
      <c r="C9602" s="22"/>
      <c r="D9602" s="22"/>
      <c r="E9602" s="8">
        <v>2246112.37</v>
      </c>
      <c r="F9602" s="14">
        <v>2161150.63</v>
      </c>
      <c r="G9602" s="21">
        <f t="shared" si="149"/>
        <v>96.21738693331713</v>
      </c>
    </row>
    <row r="9603" spans="1:7" ht="12" customHeight="1" outlineLevel="1" x14ac:dyDescent="0.2">
      <c r="A9603" s="22" t="s">
        <v>9598</v>
      </c>
      <c r="B9603" s="22"/>
      <c r="C9603" s="22"/>
      <c r="D9603" s="22"/>
      <c r="E9603" s="9">
        <v>2235512.2999999998</v>
      </c>
      <c r="F9603" s="14">
        <v>2060735.37</v>
      </c>
      <c r="G9603" s="21">
        <f t="shared" si="149"/>
        <v>92.181795197458783</v>
      </c>
    </row>
    <row r="9604" spans="1:7" ht="12" customHeight="1" outlineLevel="1" x14ac:dyDescent="0.2">
      <c r="A9604" s="22" t="s">
        <v>9599</v>
      </c>
      <c r="B9604" s="22"/>
      <c r="C9604" s="22"/>
      <c r="D9604" s="22"/>
      <c r="E9604" s="8">
        <v>2119006.2200000002</v>
      </c>
      <c r="F9604" s="16">
        <v>1922586.8</v>
      </c>
      <c r="G9604" s="21">
        <f t="shared" si="149"/>
        <v>90.73058785075203</v>
      </c>
    </row>
    <row r="9605" spans="1:7" ht="12" customHeight="1" outlineLevel="1" x14ac:dyDescent="0.2">
      <c r="A9605" s="22" t="s">
        <v>9600</v>
      </c>
      <c r="B9605" s="22"/>
      <c r="C9605" s="22"/>
      <c r="D9605" s="22"/>
      <c r="E9605" s="8">
        <v>2830763.47</v>
      </c>
      <c r="F9605" s="16">
        <v>2632677.2999999998</v>
      </c>
      <c r="G9605" s="21">
        <f t="shared" si="149"/>
        <v>93.002376493151502</v>
      </c>
    </row>
    <row r="9606" spans="1:7" ht="12" customHeight="1" outlineLevel="1" x14ac:dyDescent="0.2">
      <c r="A9606" s="22" t="s">
        <v>9601</v>
      </c>
      <c r="B9606" s="22"/>
      <c r="C9606" s="22"/>
      <c r="D9606" s="22"/>
      <c r="E9606" s="8">
        <v>2239284.98</v>
      </c>
      <c r="F9606" s="14">
        <v>2094851.18</v>
      </c>
      <c r="G9606" s="21">
        <f t="shared" si="149"/>
        <v>93.550003626604067</v>
      </c>
    </row>
    <row r="9607" spans="1:7" ht="12" customHeight="1" outlineLevel="1" x14ac:dyDescent="0.2">
      <c r="A9607" s="22" t="s">
        <v>9602</v>
      </c>
      <c r="B9607" s="22"/>
      <c r="C9607" s="22"/>
      <c r="D9607" s="22"/>
      <c r="E9607" s="8">
        <v>2149980.35</v>
      </c>
      <c r="F9607" s="14">
        <v>1958243.68</v>
      </c>
      <c r="G9607" s="21">
        <f t="shared" si="149"/>
        <v>91.081933841860447</v>
      </c>
    </row>
    <row r="9608" spans="1:7" ht="12" customHeight="1" outlineLevel="1" x14ac:dyDescent="0.2">
      <c r="A9608" s="22" t="s">
        <v>9603</v>
      </c>
      <c r="B9608" s="22"/>
      <c r="C9608" s="22"/>
      <c r="D9608" s="22"/>
      <c r="E9608" s="8">
        <v>1460535.97</v>
      </c>
      <c r="F9608" s="14">
        <v>1337506.5900000001</v>
      </c>
      <c r="G9608" s="21">
        <f t="shared" si="149"/>
        <v>91.576422455381234</v>
      </c>
    </row>
    <row r="9609" spans="1:7" ht="12" customHeight="1" outlineLevel="1" x14ac:dyDescent="0.2">
      <c r="A9609" s="22" t="s">
        <v>9604</v>
      </c>
      <c r="B9609" s="22"/>
      <c r="C9609" s="22"/>
      <c r="D9609" s="22"/>
      <c r="E9609" s="8">
        <v>885327.27</v>
      </c>
      <c r="F9609" s="14">
        <v>807607.68</v>
      </c>
      <c r="G9609" s="21">
        <f t="shared" si="149"/>
        <v>91.221371730704732</v>
      </c>
    </row>
    <row r="9610" spans="1:7" ht="12" customHeight="1" outlineLevel="1" x14ac:dyDescent="0.2">
      <c r="A9610" s="22" t="s">
        <v>9605</v>
      </c>
      <c r="B9610" s="22"/>
      <c r="C9610" s="22"/>
      <c r="D9610" s="22"/>
      <c r="E9610" s="8">
        <v>935627.36</v>
      </c>
      <c r="F9610" s="14">
        <v>758585.74</v>
      </c>
      <c r="G9610" s="21">
        <f t="shared" ref="G9610:G9673" si="150">F9610/E9610*100</f>
        <v>81.077763694298127</v>
      </c>
    </row>
    <row r="9611" spans="1:7" ht="12" customHeight="1" outlineLevel="1" x14ac:dyDescent="0.2">
      <c r="A9611" s="22" t="s">
        <v>9606</v>
      </c>
      <c r="B9611" s="22"/>
      <c r="C9611" s="22"/>
      <c r="D9611" s="22"/>
      <c r="E9611" s="8">
        <v>917649.75</v>
      </c>
      <c r="F9611" s="14">
        <v>904074.39</v>
      </c>
      <c r="G9611" s="21">
        <f t="shared" si="150"/>
        <v>98.520638184666865</v>
      </c>
    </row>
    <row r="9612" spans="1:7" ht="12" customHeight="1" outlineLevel="1" x14ac:dyDescent="0.2">
      <c r="A9612" s="22" t="s">
        <v>9607</v>
      </c>
      <c r="B9612" s="22"/>
      <c r="C9612" s="22"/>
      <c r="D9612" s="22"/>
      <c r="E9612" s="8">
        <v>6870177.8499999996</v>
      </c>
      <c r="F9612" s="14">
        <v>6262794.1299999999</v>
      </c>
      <c r="G9612" s="21">
        <f t="shared" si="150"/>
        <v>91.159126688401528</v>
      </c>
    </row>
    <row r="9613" spans="1:7" ht="12" customHeight="1" outlineLevel="1" x14ac:dyDescent="0.2">
      <c r="A9613" s="22" t="s">
        <v>9608</v>
      </c>
      <c r="B9613" s="22"/>
      <c r="C9613" s="22"/>
      <c r="D9613" s="22"/>
      <c r="E9613" s="8">
        <v>1085288.1399999999</v>
      </c>
      <c r="F9613" s="14">
        <v>1057313.44</v>
      </c>
      <c r="G9613" s="21">
        <f t="shared" si="150"/>
        <v>97.422371168637298</v>
      </c>
    </row>
    <row r="9614" spans="1:7" ht="12" customHeight="1" outlineLevel="1" x14ac:dyDescent="0.2">
      <c r="A9614" s="22" t="s">
        <v>9609</v>
      </c>
      <c r="B9614" s="22"/>
      <c r="C9614" s="22"/>
      <c r="D9614" s="22"/>
      <c r="E9614" s="8">
        <v>1337574.3400000001</v>
      </c>
      <c r="F9614" s="14">
        <v>1211457.9099999999</v>
      </c>
      <c r="G9614" s="21">
        <f t="shared" si="150"/>
        <v>90.571258267409632</v>
      </c>
    </row>
    <row r="9615" spans="1:7" ht="12" customHeight="1" outlineLevel="1" x14ac:dyDescent="0.2">
      <c r="A9615" s="22" t="s">
        <v>9610</v>
      </c>
      <c r="B9615" s="22"/>
      <c r="C9615" s="22"/>
      <c r="D9615" s="22"/>
      <c r="E9615" s="8">
        <v>1343836.24</v>
      </c>
      <c r="F9615" s="14">
        <v>1242490.6200000001</v>
      </c>
      <c r="G9615" s="21">
        <f t="shared" si="150"/>
        <v>92.458484376042733</v>
      </c>
    </row>
    <row r="9616" spans="1:7" ht="12" customHeight="1" outlineLevel="1" x14ac:dyDescent="0.2">
      <c r="A9616" s="22" t="s">
        <v>9611</v>
      </c>
      <c r="B9616" s="22"/>
      <c r="C9616" s="22"/>
      <c r="D9616" s="22"/>
      <c r="E9616" s="8">
        <v>3190879.77</v>
      </c>
      <c r="F9616" s="16">
        <v>2750754.1</v>
      </c>
      <c r="G9616" s="21">
        <f t="shared" si="150"/>
        <v>86.20676109021808</v>
      </c>
    </row>
    <row r="9617" spans="1:7" ht="12" customHeight="1" outlineLevel="1" x14ac:dyDescent="0.2">
      <c r="A9617" s="22" t="s">
        <v>9612</v>
      </c>
      <c r="B9617" s="22"/>
      <c r="C9617" s="22"/>
      <c r="D9617" s="22"/>
      <c r="E9617" s="8">
        <v>1461690.46</v>
      </c>
      <c r="F9617" s="14">
        <v>1278304.74</v>
      </c>
      <c r="G9617" s="21">
        <f t="shared" si="150"/>
        <v>87.453860785271871</v>
      </c>
    </row>
    <row r="9618" spans="1:7" ht="12" customHeight="1" outlineLevel="1" x14ac:dyDescent="0.2">
      <c r="A9618" s="22" t="s">
        <v>9613</v>
      </c>
      <c r="B9618" s="22"/>
      <c r="C9618" s="22"/>
      <c r="D9618" s="22"/>
      <c r="E9618" s="8">
        <v>4608010.0599999996</v>
      </c>
      <c r="F9618" s="14">
        <v>4001919.24</v>
      </c>
      <c r="G9618" s="21">
        <f t="shared" si="150"/>
        <v>86.847016128259071</v>
      </c>
    </row>
    <row r="9619" spans="1:7" ht="12" customHeight="1" outlineLevel="1" x14ac:dyDescent="0.2">
      <c r="A9619" s="22" t="s">
        <v>9614</v>
      </c>
      <c r="B9619" s="22"/>
      <c r="C9619" s="22"/>
      <c r="D9619" s="22"/>
      <c r="E9619" s="8">
        <v>4997525.54</v>
      </c>
      <c r="F9619" s="14">
        <v>4591404.66</v>
      </c>
      <c r="G9619" s="21">
        <f t="shared" si="150"/>
        <v>91.873560690197095</v>
      </c>
    </row>
    <row r="9620" spans="1:7" ht="12" customHeight="1" outlineLevel="1" x14ac:dyDescent="0.2">
      <c r="A9620" s="22" t="s">
        <v>9615</v>
      </c>
      <c r="B9620" s="22"/>
      <c r="C9620" s="22"/>
      <c r="D9620" s="22"/>
      <c r="E9620" s="8">
        <v>5158361.92</v>
      </c>
      <c r="F9620" s="16">
        <v>5044988.4000000004</v>
      </c>
      <c r="G9620" s="21">
        <f t="shared" si="150"/>
        <v>97.802141033175133</v>
      </c>
    </row>
    <row r="9621" spans="1:7" ht="12" customHeight="1" outlineLevel="1" x14ac:dyDescent="0.2">
      <c r="A9621" s="22" t="s">
        <v>9616</v>
      </c>
      <c r="B9621" s="22"/>
      <c r="C9621" s="22"/>
      <c r="D9621" s="22"/>
      <c r="E9621" s="8">
        <v>4649179.4800000004</v>
      </c>
      <c r="F9621" s="14">
        <v>4130483.92</v>
      </c>
      <c r="G9621" s="21">
        <f t="shared" si="150"/>
        <v>88.843288106399356</v>
      </c>
    </row>
    <row r="9622" spans="1:7" ht="12" customHeight="1" outlineLevel="1" x14ac:dyDescent="0.2">
      <c r="A9622" s="22" t="s">
        <v>9617</v>
      </c>
      <c r="B9622" s="22"/>
      <c r="C9622" s="22"/>
      <c r="D9622" s="22"/>
      <c r="E9622" s="8">
        <v>5259535.34</v>
      </c>
      <c r="F9622" s="14">
        <v>4896622.75</v>
      </c>
      <c r="G9622" s="21">
        <f t="shared" si="150"/>
        <v>93.099911559867948</v>
      </c>
    </row>
    <row r="9623" spans="1:7" ht="12" customHeight="1" outlineLevel="1" x14ac:dyDescent="0.2">
      <c r="A9623" s="22" t="s">
        <v>9618</v>
      </c>
      <c r="B9623" s="22"/>
      <c r="C9623" s="22"/>
      <c r="D9623" s="22"/>
      <c r="E9623" s="8">
        <v>5194288.33</v>
      </c>
      <c r="F9623" s="14">
        <v>4941158.2699999996</v>
      </c>
      <c r="G9623" s="21">
        <f t="shared" si="150"/>
        <v>95.126761474944914</v>
      </c>
    </row>
    <row r="9624" spans="1:7" ht="12" customHeight="1" outlineLevel="1" x14ac:dyDescent="0.2">
      <c r="A9624" s="22" t="s">
        <v>9619</v>
      </c>
      <c r="B9624" s="22"/>
      <c r="C9624" s="22"/>
      <c r="D9624" s="22"/>
      <c r="E9624" s="8">
        <v>2655120.31</v>
      </c>
      <c r="F9624" s="14">
        <v>2585786.17</v>
      </c>
      <c r="G9624" s="21">
        <f t="shared" si="150"/>
        <v>97.388662964202922</v>
      </c>
    </row>
    <row r="9625" spans="1:7" ht="12" customHeight="1" outlineLevel="1" x14ac:dyDescent="0.2">
      <c r="A9625" s="22" t="s">
        <v>9620</v>
      </c>
      <c r="B9625" s="22"/>
      <c r="C9625" s="22"/>
      <c r="D9625" s="22"/>
      <c r="E9625" s="8">
        <v>5083182.7300000004</v>
      </c>
      <c r="F9625" s="14">
        <v>4746956.26</v>
      </c>
      <c r="G9625" s="21">
        <f t="shared" si="150"/>
        <v>93.385512820232591</v>
      </c>
    </row>
    <row r="9626" spans="1:7" ht="12" customHeight="1" outlineLevel="1" x14ac:dyDescent="0.2">
      <c r="A9626" s="22" t="s">
        <v>9621</v>
      </c>
      <c r="B9626" s="22"/>
      <c r="C9626" s="22"/>
      <c r="D9626" s="22"/>
      <c r="E9626" s="8">
        <v>3075558.12</v>
      </c>
      <c r="F9626" s="16">
        <v>2404927.2999999998</v>
      </c>
      <c r="G9626" s="21">
        <f t="shared" si="150"/>
        <v>78.194825334661516</v>
      </c>
    </row>
    <row r="9627" spans="1:7" ht="12" customHeight="1" outlineLevel="1" x14ac:dyDescent="0.2">
      <c r="A9627" s="22" t="s">
        <v>9622</v>
      </c>
      <c r="B9627" s="22"/>
      <c r="C9627" s="22"/>
      <c r="D9627" s="22"/>
      <c r="E9627" s="8">
        <v>12158324.07</v>
      </c>
      <c r="F9627" s="14">
        <v>10906347.92</v>
      </c>
      <c r="G9627" s="21">
        <f t="shared" si="150"/>
        <v>89.702724299896047</v>
      </c>
    </row>
    <row r="9628" spans="1:7" ht="12" customHeight="1" outlineLevel="1" x14ac:dyDescent="0.2">
      <c r="A9628" s="22" t="s">
        <v>9623</v>
      </c>
      <c r="B9628" s="22"/>
      <c r="C9628" s="22"/>
      <c r="D9628" s="22"/>
      <c r="E9628" s="8">
        <v>12411253.67</v>
      </c>
      <c r="F9628" s="14">
        <v>11093825.25</v>
      </c>
      <c r="G9628" s="21">
        <f t="shared" si="150"/>
        <v>89.385210752847343</v>
      </c>
    </row>
    <row r="9629" spans="1:7" ht="12" customHeight="1" outlineLevel="1" x14ac:dyDescent="0.2">
      <c r="A9629" s="22" t="s">
        <v>9624</v>
      </c>
      <c r="B9629" s="22"/>
      <c r="C9629" s="22"/>
      <c r="D9629" s="22"/>
      <c r="E9629" s="8">
        <v>8349605.46</v>
      </c>
      <c r="F9629" s="14">
        <v>7535042.6600000001</v>
      </c>
      <c r="G9629" s="21">
        <f t="shared" si="150"/>
        <v>90.244295926289197</v>
      </c>
    </row>
    <row r="9630" spans="1:7" ht="12" customHeight="1" outlineLevel="1" x14ac:dyDescent="0.2">
      <c r="A9630" s="22" t="s">
        <v>9625</v>
      </c>
      <c r="B9630" s="22"/>
      <c r="C9630" s="22"/>
      <c r="D9630" s="22"/>
      <c r="E9630" s="8">
        <v>20604047.170000002</v>
      </c>
      <c r="F9630" s="14">
        <v>19168816.780000001</v>
      </c>
      <c r="G9630" s="21">
        <f t="shared" si="150"/>
        <v>93.034230711286028</v>
      </c>
    </row>
    <row r="9631" spans="1:7" ht="12" customHeight="1" outlineLevel="1" x14ac:dyDescent="0.2">
      <c r="A9631" s="22" t="s">
        <v>9626</v>
      </c>
      <c r="B9631" s="22"/>
      <c r="C9631" s="22"/>
      <c r="D9631" s="22"/>
      <c r="E9631" s="8">
        <v>18367466.890000001</v>
      </c>
      <c r="F9631" s="14">
        <v>16907132.640000001</v>
      </c>
      <c r="G9631" s="21">
        <f t="shared" si="150"/>
        <v>92.049343228733051</v>
      </c>
    </row>
    <row r="9632" spans="1:7" ht="12" customHeight="1" outlineLevel="1" x14ac:dyDescent="0.2">
      <c r="A9632" s="22" t="s">
        <v>9627</v>
      </c>
      <c r="B9632" s="22"/>
      <c r="C9632" s="22"/>
      <c r="D9632" s="22"/>
      <c r="E9632" s="8">
        <v>3775051.89</v>
      </c>
      <c r="F9632" s="14">
        <v>3171756.58</v>
      </c>
      <c r="G9632" s="21">
        <f t="shared" si="150"/>
        <v>84.018886956279687</v>
      </c>
    </row>
    <row r="9633" spans="1:7" ht="12" customHeight="1" outlineLevel="1" x14ac:dyDescent="0.2">
      <c r="A9633" s="22" t="s">
        <v>9628</v>
      </c>
      <c r="B9633" s="22"/>
      <c r="C9633" s="22"/>
      <c r="D9633" s="22"/>
      <c r="E9633" s="8">
        <v>1624088.33</v>
      </c>
      <c r="F9633" s="14">
        <v>1524389.19</v>
      </c>
      <c r="G9633" s="21">
        <f t="shared" si="150"/>
        <v>93.861224284519054</v>
      </c>
    </row>
    <row r="9634" spans="1:7" ht="12" customHeight="1" outlineLevel="1" x14ac:dyDescent="0.2">
      <c r="A9634" s="22" t="s">
        <v>9629</v>
      </c>
      <c r="B9634" s="22"/>
      <c r="C9634" s="22"/>
      <c r="D9634" s="22"/>
      <c r="E9634" s="8">
        <v>1581470.26</v>
      </c>
      <c r="F9634" s="14">
        <v>1548078.25</v>
      </c>
      <c r="G9634" s="21">
        <f t="shared" si="150"/>
        <v>97.88854644664643</v>
      </c>
    </row>
    <row r="9635" spans="1:7" ht="12" customHeight="1" outlineLevel="1" x14ac:dyDescent="0.2">
      <c r="A9635" s="22" t="s">
        <v>9630</v>
      </c>
      <c r="B9635" s="22"/>
      <c r="C9635" s="22"/>
      <c r="D9635" s="22"/>
      <c r="E9635" s="8">
        <v>1497942.11</v>
      </c>
      <c r="F9635" s="14">
        <v>1476831.32</v>
      </c>
      <c r="G9635" s="21">
        <f t="shared" si="150"/>
        <v>98.59068051701945</v>
      </c>
    </row>
    <row r="9636" spans="1:7" ht="12" customHeight="1" outlineLevel="1" x14ac:dyDescent="0.2">
      <c r="A9636" s="22" t="s">
        <v>9631</v>
      </c>
      <c r="B9636" s="22"/>
      <c r="C9636" s="22"/>
      <c r="D9636" s="22"/>
      <c r="E9636" s="8">
        <v>1672623.41</v>
      </c>
      <c r="F9636" s="14">
        <v>1528330.22</v>
      </c>
      <c r="G9636" s="21">
        <f t="shared" si="150"/>
        <v>91.373241033377624</v>
      </c>
    </row>
    <row r="9637" spans="1:7" ht="12" customHeight="1" outlineLevel="1" x14ac:dyDescent="0.2">
      <c r="A9637" s="22" t="s">
        <v>9632</v>
      </c>
      <c r="B9637" s="22"/>
      <c r="C9637" s="22"/>
      <c r="D9637" s="22"/>
      <c r="E9637" s="8">
        <v>1729666.68</v>
      </c>
      <c r="F9637" s="16">
        <v>1674970.4</v>
      </c>
      <c r="G9637" s="21">
        <f t="shared" si="150"/>
        <v>96.837756046731499</v>
      </c>
    </row>
    <row r="9638" spans="1:7" ht="12" customHeight="1" outlineLevel="1" x14ac:dyDescent="0.2">
      <c r="A9638" s="22" t="s">
        <v>9633</v>
      </c>
      <c r="B9638" s="22"/>
      <c r="C9638" s="22"/>
      <c r="D9638" s="22"/>
      <c r="E9638" s="8">
        <v>1584985.39</v>
      </c>
      <c r="F9638" s="14">
        <v>1482472.74</v>
      </c>
      <c r="G9638" s="21">
        <f t="shared" si="150"/>
        <v>93.532265303719925</v>
      </c>
    </row>
    <row r="9639" spans="1:7" ht="12" customHeight="1" outlineLevel="1" x14ac:dyDescent="0.2">
      <c r="A9639" s="22" t="s">
        <v>9634</v>
      </c>
      <c r="B9639" s="22"/>
      <c r="C9639" s="22"/>
      <c r="D9639" s="22"/>
      <c r="E9639" s="8">
        <v>1595462.83</v>
      </c>
      <c r="F9639" s="14">
        <v>1507869.32</v>
      </c>
      <c r="G9639" s="21">
        <f t="shared" si="150"/>
        <v>94.509836998208229</v>
      </c>
    </row>
    <row r="9640" spans="1:7" ht="12" customHeight="1" outlineLevel="1" x14ac:dyDescent="0.2">
      <c r="A9640" s="22" t="s">
        <v>9635</v>
      </c>
      <c r="B9640" s="22"/>
      <c r="C9640" s="22"/>
      <c r="D9640" s="22"/>
      <c r="E9640" s="9">
        <v>2588463.4</v>
      </c>
      <c r="F9640" s="14">
        <v>2541672.73</v>
      </c>
      <c r="G9640" s="21">
        <f t="shared" si="150"/>
        <v>98.192337971632128</v>
      </c>
    </row>
    <row r="9641" spans="1:7" ht="12" customHeight="1" outlineLevel="1" x14ac:dyDescent="0.2">
      <c r="A9641" s="22" t="s">
        <v>9636</v>
      </c>
      <c r="B9641" s="22"/>
      <c r="C9641" s="22"/>
      <c r="D9641" s="22"/>
      <c r="E9641" s="8">
        <v>1572653.13</v>
      </c>
      <c r="F9641" s="14">
        <v>1310521.27</v>
      </c>
      <c r="G9641" s="21">
        <f t="shared" si="150"/>
        <v>83.331870518707461</v>
      </c>
    </row>
    <row r="9642" spans="1:7" ht="12" customHeight="1" outlineLevel="1" x14ac:dyDescent="0.2">
      <c r="A9642" s="22" t="s">
        <v>9637</v>
      </c>
      <c r="B9642" s="22"/>
      <c r="C9642" s="22"/>
      <c r="D9642" s="22"/>
      <c r="E9642" s="10">
        <v>1555813</v>
      </c>
      <c r="F9642" s="14">
        <v>1344806.38</v>
      </c>
      <c r="G9642" s="21">
        <f t="shared" si="150"/>
        <v>86.437533302524145</v>
      </c>
    </row>
    <row r="9643" spans="1:7" ht="12" customHeight="1" outlineLevel="1" x14ac:dyDescent="0.2">
      <c r="A9643" s="22" t="s">
        <v>9638</v>
      </c>
      <c r="B9643" s="22"/>
      <c r="C9643" s="22"/>
      <c r="D9643" s="22"/>
      <c r="E9643" s="8">
        <v>1067421.3400000001</v>
      </c>
      <c r="F9643" s="14">
        <v>982403.53</v>
      </c>
      <c r="G9643" s="21">
        <f t="shared" si="150"/>
        <v>92.035215447350893</v>
      </c>
    </row>
    <row r="9644" spans="1:7" ht="12" customHeight="1" outlineLevel="1" x14ac:dyDescent="0.2">
      <c r="A9644" s="22" t="s">
        <v>9639</v>
      </c>
      <c r="B9644" s="22"/>
      <c r="C9644" s="22"/>
      <c r="D9644" s="22"/>
      <c r="E9644" s="8">
        <v>1086936.73</v>
      </c>
      <c r="F9644" s="14">
        <v>855456.76</v>
      </c>
      <c r="G9644" s="21">
        <f t="shared" si="150"/>
        <v>78.703454983989729</v>
      </c>
    </row>
    <row r="9645" spans="1:7" ht="12" customHeight="1" outlineLevel="1" x14ac:dyDescent="0.2">
      <c r="A9645" s="22" t="s">
        <v>9640</v>
      </c>
      <c r="B9645" s="22"/>
      <c r="C9645" s="22"/>
      <c r="D9645" s="22"/>
      <c r="E9645" s="8">
        <v>965185.57</v>
      </c>
      <c r="F9645" s="14">
        <v>821070.63</v>
      </c>
      <c r="G9645" s="21">
        <f t="shared" si="150"/>
        <v>85.068680626876755</v>
      </c>
    </row>
    <row r="9646" spans="1:7" ht="12" customHeight="1" outlineLevel="1" x14ac:dyDescent="0.2">
      <c r="A9646" s="22" t="s">
        <v>9641</v>
      </c>
      <c r="B9646" s="22"/>
      <c r="C9646" s="22"/>
      <c r="D9646" s="22"/>
      <c r="E9646" s="8">
        <v>2207104.02</v>
      </c>
      <c r="F9646" s="14">
        <v>1872699.15</v>
      </c>
      <c r="G9646" s="21">
        <f t="shared" si="150"/>
        <v>84.848703687287014</v>
      </c>
    </row>
    <row r="9647" spans="1:7" ht="12" customHeight="1" outlineLevel="1" x14ac:dyDescent="0.2">
      <c r="A9647" s="22" t="s">
        <v>9642</v>
      </c>
      <c r="B9647" s="22"/>
      <c r="C9647" s="22"/>
      <c r="D9647" s="22"/>
      <c r="E9647" s="8">
        <v>732261.65</v>
      </c>
      <c r="F9647" s="14">
        <v>633788.06000000006</v>
      </c>
      <c r="G9647" s="21">
        <f t="shared" si="150"/>
        <v>86.552130648928568</v>
      </c>
    </row>
    <row r="9648" spans="1:7" ht="12" customHeight="1" outlineLevel="1" x14ac:dyDescent="0.2">
      <c r="A9648" s="22" t="s">
        <v>9643</v>
      </c>
      <c r="B9648" s="22"/>
      <c r="C9648" s="22"/>
      <c r="D9648" s="22"/>
      <c r="E9648" s="8">
        <v>664028.18000000005</v>
      </c>
      <c r="F9648" s="14">
        <v>655646.99</v>
      </c>
      <c r="G9648" s="21">
        <f t="shared" si="150"/>
        <v>98.737826156715201</v>
      </c>
    </row>
    <row r="9649" spans="1:7" ht="12" customHeight="1" outlineLevel="1" x14ac:dyDescent="0.2">
      <c r="A9649" s="22" t="s">
        <v>9644</v>
      </c>
      <c r="B9649" s="22"/>
      <c r="C9649" s="22"/>
      <c r="D9649" s="22"/>
      <c r="E9649" s="8">
        <v>1415321.41</v>
      </c>
      <c r="F9649" s="14">
        <v>1334719.72</v>
      </c>
      <c r="G9649" s="21">
        <f t="shared" si="150"/>
        <v>94.305061067365614</v>
      </c>
    </row>
    <row r="9650" spans="1:7" ht="12" customHeight="1" outlineLevel="1" x14ac:dyDescent="0.2">
      <c r="A9650" s="22" t="s">
        <v>9645</v>
      </c>
      <c r="B9650" s="22"/>
      <c r="C9650" s="22"/>
      <c r="D9650" s="22"/>
      <c r="E9650" s="8">
        <v>3818008.29</v>
      </c>
      <c r="F9650" s="16">
        <v>3400983.2</v>
      </c>
      <c r="G9650" s="21">
        <f t="shared" si="150"/>
        <v>89.077417901572971</v>
      </c>
    </row>
    <row r="9651" spans="1:7" ht="12" customHeight="1" outlineLevel="1" x14ac:dyDescent="0.2">
      <c r="A9651" s="22" t="s">
        <v>9646</v>
      </c>
      <c r="B9651" s="22"/>
      <c r="C9651" s="22"/>
      <c r="D9651" s="22"/>
      <c r="E9651" s="8">
        <v>544786.93999999994</v>
      </c>
      <c r="F9651" s="14">
        <v>414896.62</v>
      </c>
      <c r="G9651" s="21">
        <f t="shared" si="150"/>
        <v>76.157592911460043</v>
      </c>
    </row>
    <row r="9652" spans="1:7" ht="12" customHeight="1" outlineLevel="1" x14ac:dyDescent="0.2">
      <c r="A9652" s="22" t="s">
        <v>9647</v>
      </c>
      <c r="B9652" s="22"/>
      <c r="C9652" s="22"/>
      <c r="D9652" s="22"/>
      <c r="E9652" s="8">
        <v>602961.36</v>
      </c>
      <c r="F9652" s="14">
        <v>540724.93999999994</v>
      </c>
      <c r="G9652" s="21">
        <f t="shared" si="150"/>
        <v>89.678207572040762</v>
      </c>
    </row>
    <row r="9653" spans="1:7" ht="12" customHeight="1" outlineLevel="1" x14ac:dyDescent="0.2">
      <c r="A9653" s="22" t="s">
        <v>9648</v>
      </c>
      <c r="B9653" s="22"/>
      <c r="C9653" s="22"/>
      <c r="D9653" s="22"/>
      <c r="E9653" s="8">
        <v>2286641.64</v>
      </c>
      <c r="F9653" s="16">
        <v>1968572.7</v>
      </c>
      <c r="G9653" s="21">
        <f t="shared" si="150"/>
        <v>86.090127353755335</v>
      </c>
    </row>
    <row r="9654" spans="1:7" ht="12" customHeight="1" outlineLevel="1" x14ac:dyDescent="0.2">
      <c r="A9654" s="22" t="s">
        <v>9649</v>
      </c>
      <c r="B9654" s="22"/>
      <c r="C9654" s="22"/>
      <c r="D9654" s="22"/>
      <c r="E9654" s="9">
        <v>4526555.5</v>
      </c>
      <c r="F9654" s="14">
        <v>4037351.15</v>
      </c>
      <c r="G9654" s="21">
        <f t="shared" si="150"/>
        <v>89.192569272595904</v>
      </c>
    </row>
    <row r="9655" spans="1:7" ht="12" customHeight="1" outlineLevel="1" x14ac:dyDescent="0.2">
      <c r="A9655" s="22" t="s">
        <v>9650</v>
      </c>
      <c r="B9655" s="22"/>
      <c r="C9655" s="22"/>
      <c r="D9655" s="22"/>
      <c r="E9655" s="9">
        <v>867836.6</v>
      </c>
      <c r="F9655" s="14">
        <v>729514.39</v>
      </c>
      <c r="G9655" s="21">
        <f t="shared" si="150"/>
        <v>84.061261071496645</v>
      </c>
    </row>
    <row r="9656" spans="1:7" ht="12" customHeight="1" outlineLevel="1" x14ac:dyDescent="0.2">
      <c r="A9656" s="22" t="s">
        <v>9651</v>
      </c>
      <c r="B9656" s="22"/>
      <c r="C9656" s="22"/>
      <c r="D9656" s="22"/>
      <c r="E9656" s="9">
        <v>1371673.8</v>
      </c>
      <c r="F9656" s="14">
        <v>1290719.22</v>
      </c>
      <c r="G9656" s="21">
        <f t="shared" si="150"/>
        <v>94.098117205417196</v>
      </c>
    </row>
    <row r="9657" spans="1:7" ht="12" customHeight="1" outlineLevel="1" x14ac:dyDescent="0.2">
      <c r="A9657" s="22" t="s">
        <v>9652</v>
      </c>
      <c r="B9657" s="22"/>
      <c r="C9657" s="22"/>
      <c r="D9657" s="22"/>
      <c r="E9657" s="8">
        <v>1128188.6100000001</v>
      </c>
      <c r="F9657" s="14">
        <v>1061661.54</v>
      </c>
      <c r="G9657" s="21">
        <f t="shared" si="150"/>
        <v>94.103196095908103</v>
      </c>
    </row>
    <row r="9658" spans="1:7" ht="12" customHeight="1" outlineLevel="1" x14ac:dyDescent="0.2">
      <c r="A9658" s="22" t="s">
        <v>9653</v>
      </c>
      <c r="B9658" s="22"/>
      <c r="C9658" s="22"/>
      <c r="D9658" s="22"/>
      <c r="E9658" s="8">
        <v>895974.04</v>
      </c>
      <c r="F9658" s="14">
        <v>673496.39</v>
      </c>
      <c r="G9658" s="21">
        <f t="shared" si="150"/>
        <v>75.169185705425122</v>
      </c>
    </row>
    <row r="9659" spans="1:7" ht="12" customHeight="1" outlineLevel="1" x14ac:dyDescent="0.2">
      <c r="A9659" s="22" t="s">
        <v>9654</v>
      </c>
      <c r="B9659" s="22"/>
      <c r="C9659" s="22"/>
      <c r="D9659" s="22"/>
      <c r="E9659" s="8">
        <v>1483406.37</v>
      </c>
      <c r="F9659" s="16">
        <v>1402348.5</v>
      </c>
      <c r="G9659" s="21">
        <f t="shared" si="150"/>
        <v>94.535693547008293</v>
      </c>
    </row>
    <row r="9660" spans="1:7" ht="12" customHeight="1" outlineLevel="1" x14ac:dyDescent="0.2">
      <c r="A9660" s="22" t="s">
        <v>9655</v>
      </c>
      <c r="B9660" s="22"/>
      <c r="C9660" s="22"/>
      <c r="D9660" s="22"/>
      <c r="E9660" s="8">
        <v>868594.04</v>
      </c>
      <c r="F9660" s="16">
        <v>806191.6</v>
      </c>
      <c r="G9660" s="21">
        <f t="shared" si="150"/>
        <v>92.815695580872273</v>
      </c>
    </row>
    <row r="9661" spans="1:7" ht="12" customHeight="1" outlineLevel="1" x14ac:dyDescent="0.2">
      <c r="A9661" s="22" t="s">
        <v>9656</v>
      </c>
      <c r="B9661" s="22"/>
      <c r="C9661" s="22"/>
      <c r="D9661" s="22"/>
      <c r="E9661" s="8">
        <v>629945.67000000004</v>
      </c>
      <c r="F9661" s="14">
        <v>508049.76</v>
      </c>
      <c r="G9661" s="21">
        <f t="shared" si="150"/>
        <v>80.64977413052145</v>
      </c>
    </row>
    <row r="9662" spans="1:7" ht="12" customHeight="1" outlineLevel="1" x14ac:dyDescent="0.2">
      <c r="A9662" s="22" t="s">
        <v>9657</v>
      </c>
      <c r="B9662" s="22"/>
      <c r="C9662" s="22"/>
      <c r="D9662" s="22"/>
      <c r="E9662" s="8">
        <v>639008.96</v>
      </c>
      <c r="F9662" s="14">
        <v>602000.75</v>
      </c>
      <c r="G9662" s="21">
        <f t="shared" si="150"/>
        <v>94.208499048276266</v>
      </c>
    </row>
    <row r="9663" spans="1:7" ht="12" customHeight="1" outlineLevel="1" x14ac:dyDescent="0.2">
      <c r="A9663" s="22" t="s">
        <v>9658</v>
      </c>
      <c r="B9663" s="22"/>
      <c r="C9663" s="22"/>
      <c r="D9663" s="22"/>
      <c r="E9663" s="8">
        <v>596796.17000000004</v>
      </c>
      <c r="F9663" s="14">
        <v>499136.71</v>
      </c>
      <c r="G9663" s="21">
        <f t="shared" si="150"/>
        <v>83.636044447135106</v>
      </c>
    </row>
    <row r="9664" spans="1:7" ht="12" customHeight="1" outlineLevel="1" x14ac:dyDescent="0.2">
      <c r="A9664" s="22" t="s">
        <v>9659</v>
      </c>
      <c r="B9664" s="22"/>
      <c r="C9664" s="22"/>
      <c r="D9664" s="22"/>
      <c r="E9664" s="8">
        <v>669380.01</v>
      </c>
      <c r="F9664" s="14">
        <v>524615.47</v>
      </c>
      <c r="G9664" s="21">
        <f t="shared" si="150"/>
        <v>78.373339831286557</v>
      </c>
    </row>
    <row r="9665" spans="1:7" ht="12" customHeight="1" outlineLevel="1" x14ac:dyDescent="0.2">
      <c r="A9665" s="22" t="s">
        <v>9660</v>
      </c>
      <c r="B9665" s="22"/>
      <c r="C9665" s="22"/>
      <c r="D9665" s="22"/>
      <c r="E9665" s="8">
        <v>854422.29</v>
      </c>
      <c r="F9665" s="14">
        <v>730373.36</v>
      </c>
      <c r="G9665" s="21">
        <f t="shared" si="150"/>
        <v>85.481543324437368</v>
      </c>
    </row>
    <row r="9666" spans="1:7" ht="12" customHeight="1" outlineLevel="1" x14ac:dyDescent="0.2">
      <c r="A9666" s="22" t="s">
        <v>9661</v>
      </c>
      <c r="B9666" s="22"/>
      <c r="C9666" s="22"/>
      <c r="D9666" s="22"/>
      <c r="E9666" s="8">
        <v>1399841.13</v>
      </c>
      <c r="F9666" s="14">
        <v>1362502.56</v>
      </c>
      <c r="G9666" s="21">
        <f t="shared" si="150"/>
        <v>97.33265659939569</v>
      </c>
    </row>
    <row r="9667" spans="1:7" ht="12" customHeight="1" outlineLevel="1" x14ac:dyDescent="0.2">
      <c r="A9667" s="22" t="s">
        <v>9662</v>
      </c>
      <c r="B9667" s="22"/>
      <c r="C9667" s="22"/>
      <c r="D9667" s="22"/>
      <c r="E9667" s="8">
        <v>783580.57</v>
      </c>
      <c r="F9667" s="14">
        <v>561571.43999999994</v>
      </c>
      <c r="G9667" s="21">
        <f t="shared" si="150"/>
        <v>71.66735132291501</v>
      </c>
    </row>
    <row r="9668" spans="1:7" ht="12" customHeight="1" outlineLevel="1" x14ac:dyDescent="0.2">
      <c r="A9668" s="22" t="s">
        <v>9663</v>
      </c>
      <c r="B9668" s="22"/>
      <c r="C9668" s="22"/>
      <c r="D9668" s="22"/>
      <c r="E9668" s="8">
        <v>3282458.72</v>
      </c>
      <c r="F9668" s="14">
        <v>2990133.48</v>
      </c>
      <c r="G9668" s="21">
        <f t="shared" si="150"/>
        <v>91.094320905884842</v>
      </c>
    </row>
    <row r="9669" spans="1:7" ht="12" customHeight="1" outlineLevel="1" x14ac:dyDescent="0.2">
      <c r="A9669" s="22" t="s">
        <v>9664</v>
      </c>
      <c r="B9669" s="22"/>
      <c r="C9669" s="22"/>
      <c r="D9669" s="22"/>
      <c r="E9669" s="8">
        <v>2387044.84</v>
      </c>
      <c r="F9669" s="14">
        <v>2009431.08</v>
      </c>
      <c r="G9669" s="21">
        <f t="shared" si="150"/>
        <v>84.180701021100219</v>
      </c>
    </row>
    <row r="9670" spans="1:7" ht="12" customHeight="1" outlineLevel="1" x14ac:dyDescent="0.2">
      <c r="A9670" s="22" t="s">
        <v>9665</v>
      </c>
      <c r="B9670" s="22"/>
      <c r="C9670" s="22"/>
      <c r="D9670" s="22"/>
      <c r="E9670" s="8">
        <v>707353.26</v>
      </c>
      <c r="F9670" s="14">
        <v>672853.85</v>
      </c>
      <c r="G9670" s="21">
        <f t="shared" si="150"/>
        <v>95.122746730537429</v>
      </c>
    </row>
    <row r="9671" spans="1:7" ht="12" customHeight="1" outlineLevel="1" x14ac:dyDescent="0.2">
      <c r="A9671" s="22" t="s">
        <v>9666</v>
      </c>
      <c r="B9671" s="22"/>
      <c r="C9671" s="22"/>
      <c r="D9671" s="22"/>
      <c r="E9671" s="8">
        <v>14390987.41</v>
      </c>
      <c r="F9671" s="14">
        <v>10359093.710000001</v>
      </c>
      <c r="G9671" s="21">
        <f t="shared" si="150"/>
        <v>71.98320320120412</v>
      </c>
    </row>
    <row r="9672" spans="1:7" ht="12" customHeight="1" outlineLevel="1" x14ac:dyDescent="0.2">
      <c r="A9672" s="22" t="s">
        <v>9667</v>
      </c>
      <c r="B9672" s="22"/>
      <c r="C9672" s="22"/>
      <c r="D9672" s="22"/>
      <c r="E9672" s="10">
        <v>668070</v>
      </c>
      <c r="F9672" s="14">
        <v>495334.63</v>
      </c>
      <c r="G9672" s="21">
        <f t="shared" si="150"/>
        <v>74.144121125031802</v>
      </c>
    </row>
    <row r="9673" spans="1:7" ht="12" customHeight="1" outlineLevel="1" x14ac:dyDescent="0.2">
      <c r="A9673" s="22" t="s">
        <v>9668</v>
      </c>
      <c r="B9673" s="22"/>
      <c r="C9673" s="22"/>
      <c r="D9673" s="22"/>
      <c r="E9673" s="8">
        <v>285324.05</v>
      </c>
      <c r="F9673" s="14">
        <v>284288.94</v>
      </c>
      <c r="G9673" s="21">
        <f t="shared" si="150"/>
        <v>99.637216000543944</v>
      </c>
    </row>
    <row r="9674" spans="1:7" ht="12" customHeight="1" outlineLevel="1" x14ac:dyDescent="0.2">
      <c r="A9674" s="22" t="s">
        <v>9669</v>
      </c>
      <c r="B9674" s="22"/>
      <c r="C9674" s="22"/>
      <c r="D9674" s="22"/>
      <c r="E9674" s="8">
        <v>522320.15</v>
      </c>
      <c r="F9674" s="14">
        <v>447510.52</v>
      </c>
      <c r="G9674" s="21">
        <f t="shared" ref="G9674:G9737" si="151">F9674/E9674*100</f>
        <v>85.677437487334146</v>
      </c>
    </row>
    <row r="9675" spans="1:7" ht="12" customHeight="1" outlineLevel="1" x14ac:dyDescent="0.2">
      <c r="A9675" s="22" t="s">
        <v>9670</v>
      </c>
      <c r="B9675" s="22"/>
      <c r="C9675" s="22"/>
      <c r="D9675" s="22"/>
      <c r="E9675" s="8">
        <v>1786195.75</v>
      </c>
      <c r="F9675" s="14">
        <v>1181232.25</v>
      </c>
      <c r="G9675" s="21">
        <f t="shared" si="151"/>
        <v>66.131175712404428</v>
      </c>
    </row>
    <row r="9676" spans="1:7" ht="12" customHeight="1" outlineLevel="1" x14ac:dyDescent="0.2">
      <c r="A9676" s="22" t="s">
        <v>9671</v>
      </c>
      <c r="B9676" s="22"/>
      <c r="C9676" s="22"/>
      <c r="D9676" s="22"/>
      <c r="E9676" s="9">
        <v>88815.1</v>
      </c>
      <c r="F9676" s="14">
        <v>63636.82</v>
      </c>
      <c r="G9676" s="21">
        <f t="shared" si="151"/>
        <v>71.650901704777667</v>
      </c>
    </row>
    <row r="9677" spans="1:7" ht="12" customHeight="1" outlineLevel="1" x14ac:dyDescent="0.2">
      <c r="A9677" s="22" t="s">
        <v>9672</v>
      </c>
      <c r="B9677" s="22"/>
      <c r="C9677" s="22"/>
      <c r="D9677" s="22"/>
      <c r="E9677" s="8">
        <v>455457.14</v>
      </c>
      <c r="F9677" s="14">
        <v>436046.14</v>
      </c>
      <c r="G9677" s="21">
        <f t="shared" si="151"/>
        <v>95.738128070623731</v>
      </c>
    </row>
    <row r="9678" spans="1:7" ht="12" customHeight="1" outlineLevel="1" x14ac:dyDescent="0.2">
      <c r="A9678" s="22" t="s">
        <v>9673</v>
      </c>
      <c r="B9678" s="22"/>
      <c r="C9678" s="22"/>
      <c r="D9678" s="22"/>
      <c r="E9678" s="8">
        <v>758027.92</v>
      </c>
      <c r="F9678" s="14">
        <v>638990.26</v>
      </c>
      <c r="G9678" s="21">
        <f t="shared" si="151"/>
        <v>84.29640164177593</v>
      </c>
    </row>
    <row r="9679" spans="1:7" ht="12" customHeight="1" outlineLevel="1" x14ac:dyDescent="0.2">
      <c r="A9679" s="22" t="s">
        <v>9674</v>
      </c>
      <c r="B9679" s="22"/>
      <c r="C9679" s="22"/>
      <c r="D9679" s="22"/>
      <c r="E9679" s="8">
        <v>415791.77</v>
      </c>
      <c r="F9679" s="14">
        <v>364955.36</v>
      </c>
      <c r="G9679" s="21">
        <f t="shared" si="151"/>
        <v>87.773589169405625</v>
      </c>
    </row>
    <row r="9680" spans="1:7" ht="12" customHeight="1" outlineLevel="1" x14ac:dyDescent="0.2">
      <c r="A9680" s="22" t="s">
        <v>9675</v>
      </c>
      <c r="B9680" s="22"/>
      <c r="C9680" s="22"/>
      <c r="D9680" s="22"/>
      <c r="E9680" s="8">
        <v>2178208.09</v>
      </c>
      <c r="F9680" s="14">
        <v>2076992.94</v>
      </c>
      <c r="G9680" s="21">
        <f t="shared" si="151"/>
        <v>95.353283716800448</v>
      </c>
    </row>
    <row r="9681" spans="1:7" ht="12" customHeight="1" outlineLevel="1" x14ac:dyDescent="0.2">
      <c r="A9681" s="22" t="s">
        <v>9676</v>
      </c>
      <c r="B9681" s="22"/>
      <c r="C9681" s="22"/>
      <c r="D9681" s="22"/>
      <c r="E9681" s="8">
        <v>2818794.07</v>
      </c>
      <c r="F9681" s="16">
        <v>1889413.8</v>
      </c>
      <c r="G9681" s="21">
        <f t="shared" si="151"/>
        <v>67.029153357059528</v>
      </c>
    </row>
    <row r="9682" spans="1:7" ht="12" customHeight="1" outlineLevel="1" x14ac:dyDescent="0.2">
      <c r="A9682" s="22" t="s">
        <v>9677</v>
      </c>
      <c r="B9682" s="22"/>
      <c r="C9682" s="22"/>
      <c r="D9682" s="22"/>
      <c r="E9682" s="8">
        <v>2632406.33</v>
      </c>
      <c r="F9682" s="14">
        <v>2416540.62</v>
      </c>
      <c r="G9682" s="21">
        <f t="shared" si="151"/>
        <v>91.799681244498458</v>
      </c>
    </row>
    <row r="9683" spans="1:7" ht="12" customHeight="1" outlineLevel="1" x14ac:dyDescent="0.2">
      <c r="A9683" s="22" t="s">
        <v>9678</v>
      </c>
      <c r="B9683" s="22"/>
      <c r="C9683" s="22"/>
      <c r="D9683" s="22"/>
      <c r="E9683" s="8">
        <v>1405857.27</v>
      </c>
      <c r="F9683" s="14">
        <v>1250838.31</v>
      </c>
      <c r="G9683" s="21">
        <f t="shared" si="151"/>
        <v>88.973350047121073</v>
      </c>
    </row>
    <row r="9684" spans="1:7" ht="12" customHeight="1" outlineLevel="1" x14ac:dyDescent="0.2">
      <c r="A9684" s="22" t="s">
        <v>9679</v>
      </c>
      <c r="B9684" s="22"/>
      <c r="C9684" s="22"/>
      <c r="D9684" s="22"/>
      <c r="E9684" s="8">
        <v>1733171.55</v>
      </c>
      <c r="F9684" s="14">
        <v>1540772.46</v>
      </c>
      <c r="G9684" s="21">
        <f t="shared" si="151"/>
        <v>88.899016372614696</v>
      </c>
    </row>
    <row r="9685" spans="1:7" ht="12" customHeight="1" outlineLevel="1" x14ac:dyDescent="0.2">
      <c r="A9685" s="22" t="s">
        <v>9680</v>
      </c>
      <c r="B9685" s="22"/>
      <c r="C9685" s="22"/>
      <c r="D9685" s="22"/>
      <c r="E9685" s="8">
        <v>2273793.7799999998</v>
      </c>
      <c r="F9685" s="14">
        <v>1963573.71</v>
      </c>
      <c r="G9685" s="21">
        <f t="shared" si="151"/>
        <v>86.356719209602204</v>
      </c>
    </row>
    <row r="9686" spans="1:7" ht="12" customHeight="1" outlineLevel="1" x14ac:dyDescent="0.2">
      <c r="A9686" s="22" t="s">
        <v>9681</v>
      </c>
      <c r="B9686" s="22"/>
      <c r="C9686" s="22"/>
      <c r="D9686" s="22"/>
      <c r="E9686" s="8">
        <v>1231522.6100000001</v>
      </c>
      <c r="F9686" s="14">
        <v>1140092.8899999999</v>
      </c>
      <c r="G9686" s="21">
        <f t="shared" si="151"/>
        <v>92.575879707153717</v>
      </c>
    </row>
    <row r="9687" spans="1:7" ht="12" customHeight="1" outlineLevel="1" x14ac:dyDescent="0.2">
      <c r="A9687" s="22" t="s">
        <v>9682</v>
      </c>
      <c r="B9687" s="22"/>
      <c r="C9687" s="22"/>
      <c r="D9687" s="22"/>
      <c r="E9687" s="8">
        <v>4055160.42</v>
      </c>
      <c r="F9687" s="14">
        <v>3754609.29</v>
      </c>
      <c r="G9687" s="21">
        <f t="shared" si="151"/>
        <v>92.588428104651896</v>
      </c>
    </row>
    <row r="9688" spans="1:7" ht="12" customHeight="1" outlineLevel="1" x14ac:dyDescent="0.2">
      <c r="A9688" s="22" t="s">
        <v>9683</v>
      </c>
      <c r="B9688" s="22"/>
      <c r="C9688" s="22"/>
      <c r="D9688" s="22"/>
      <c r="E9688" s="8">
        <v>508399.28</v>
      </c>
      <c r="F9688" s="14">
        <v>504010.46</v>
      </c>
      <c r="G9688" s="21">
        <f t="shared" si="151"/>
        <v>99.136737565796707</v>
      </c>
    </row>
    <row r="9689" spans="1:7" ht="12" customHeight="1" outlineLevel="1" x14ac:dyDescent="0.2">
      <c r="A9689" s="22" t="s">
        <v>9684</v>
      </c>
      <c r="B9689" s="22"/>
      <c r="C9689" s="22"/>
      <c r="D9689" s="22"/>
      <c r="E9689" s="8">
        <v>411080.76</v>
      </c>
      <c r="F9689" s="14">
        <v>374448.58</v>
      </c>
      <c r="G9689" s="21">
        <f t="shared" si="151"/>
        <v>91.08881184320083</v>
      </c>
    </row>
    <row r="9690" spans="1:7" ht="12" customHeight="1" outlineLevel="1" x14ac:dyDescent="0.2">
      <c r="A9690" s="22" t="s">
        <v>9685</v>
      </c>
      <c r="B9690" s="22"/>
      <c r="C9690" s="22"/>
      <c r="D9690" s="22"/>
      <c r="E9690" s="8">
        <v>523890.68</v>
      </c>
      <c r="F9690" s="14">
        <v>506302.81</v>
      </c>
      <c r="G9690" s="21">
        <f t="shared" si="151"/>
        <v>96.642835867971542</v>
      </c>
    </row>
    <row r="9691" spans="1:7" ht="12" customHeight="1" outlineLevel="1" x14ac:dyDescent="0.2">
      <c r="A9691" s="22" t="s">
        <v>9686</v>
      </c>
      <c r="B9691" s="22"/>
      <c r="C9691" s="22"/>
      <c r="D9691" s="22"/>
      <c r="E9691" s="8">
        <v>399993.61</v>
      </c>
      <c r="F9691" s="14">
        <v>325239.28999999998</v>
      </c>
      <c r="G9691" s="21">
        <f t="shared" si="151"/>
        <v>81.311121445165085</v>
      </c>
    </row>
    <row r="9692" spans="1:7" ht="12" customHeight="1" outlineLevel="1" x14ac:dyDescent="0.2">
      <c r="A9692" s="22" t="s">
        <v>9687</v>
      </c>
      <c r="B9692" s="22"/>
      <c r="C9692" s="22"/>
      <c r="D9692" s="22"/>
      <c r="E9692" s="8">
        <v>4705331.95</v>
      </c>
      <c r="F9692" s="14">
        <v>4343057.97</v>
      </c>
      <c r="G9692" s="21">
        <f t="shared" si="151"/>
        <v>92.300777419114922</v>
      </c>
    </row>
    <row r="9693" spans="1:7" ht="12" customHeight="1" outlineLevel="1" x14ac:dyDescent="0.2">
      <c r="A9693" s="22" t="s">
        <v>9688</v>
      </c>
      <c r="B9693" s="22"/>
      <c r="C9693" s="22"/>
      <c r="D9693" s="22"/>
      <c r="E9693" s="8">
        <v>4768937.66</v>
      </c>
      <c r="F9693" s="14">
        <v>4385371.91</v>
      </c>
      <c r="G9693" s="21">
        <f t="shared" si="151"/>
        <v>91.956998028781115</v>
      </c>
    </row>
    <row r="9694" spans="1:7" ht="12" customHeight="1" outlineLevel="1" x14ac:dyDescent="0.2">
      <c r="A9694" s="22" t="s">
        <v>9689</v>
      </c>
      <c r="B9694" s="22"/>
      <c r="C9694" s="22"/>
      <c r="D9694" s="22"/>
      <c r="E9694" s="9">
        <v>484150.8</v>
      </c>
      <c r="F9694" s="14">
        <v>467104.65</v>
      </c>
      <c r="G9694" s="21">
        <f t="shared" si="151"/>
        <v>96.479165169199348</v>
      </c>
    </row>
    <row r="9695" spans="1:7" ht="12" customHeight="1" outlineLevel="1" x14ac:dyDescent="0.2">
      <c r="A9695" s="22" t="s">
        <v>9690</v>
      </c>
      <c r="B9695" s="22"/>
      <c r="C9695" s="22"/>
      <c r="D9695" s="22"/>
      <c r="E9695" s="9">
        <v>3801893.5</v>
      </c>
      <c r="F9695" s="14">
        <v>3540010.29</v>
      </c>
      <c r="G9695" s="21">
        <f t="shared" si="151"/>
        <v>93.111768911990836</v>
      </c>
    </row>
    <row r="9696" spans="1:7" ht="12" customHeight="1" outlineLevel="1" x14ac:dyDescent="0.2">
      <c r="A9696" s="22" t="s">
        <v>9691</v>
      </c>
      <c r="B9696" s="22"/>
      <c r="C9696" s="22"/>
      <c r="D9696" s="22"/>
      <c r="E9696" s="8">
        <v>576918.93000000005</v>
      </c>
      <c r="F9696" s="16">
        <v>529000.6</v>
      </c>
      <c r="G9696" s="21">
        <f t="shared" si="151"/>
        <v>91.694096430498462</v>
      </c>
    </row>
    <row r="9697" spans="1:7" ht="12" customHeight="1" outlineLevel="1" x14ac:dyDescent="0.2">
      <c r="A9697" s="22" t="s">
        <v>9692</v>
      </c>
      <c r="B9697" s="22"/>
      <c r="C9697" s="22"/>
      <c r="D9697" s="22"/>
      <c r="E9697" s="8">
        <v>3839024.56</v>
      </c>
      <c r="F9697" s="14">
        <v>3796655.64</v>
      </c>
      <c r="G9697" s="21">
        <f t="shared" si="151"/>
        <v>98.896362361380667</v>
      </c>
    </row>
    <row r="9698" spans="1:7" ht="12" customHeight="1" outlineLevel="1" x14ac:dyDescent="0.2">
      <c r="A9698" s="22" t="s">
        <v>9693</v>
      </c>
      <c r="B9698" s="22"/>
      <c r="C9698" s="22"/>
      <c r="D9698" s="22"/>
      <c r="E9698" s="8">
        <v>1613548.94</v>
      </c>
      <c r="F9698" s="14">
        <v>1468032.94</v>
      </c>
      <c r="G9698" s="21">
        <f t="shared" si="151"/>
        <v>90.981618444123541</v>
      </c>
    </row>
    <row r="9699" spans="1:7" ht="12" customHeight="1" outlineLevel="1" x14ac:dyDescent="0.2">
      <c r="A9699" s="22" t="s">
        <v>9694</v>
      </c>
      <c r="B9699" s="22"/>
      <c r="C9699" s="22"/>
      <c r="D9699" s="22"/>
      <c r="E9699" s="8">
        <v>2960501.43</v>
      </c>
      <c r="F9699" s="14">
        <v>3005838.67</v>
      </c>
      <c r="G9699" s="21">
        <f t="shared" si="151"/>
        <v>101.53140409055636</v>
      </c>
    </row>
    <row r="9700" spans="1:7" ht="12" customHeight="1" outlineLevel="1" x14ac:dyDescent="0.2">
      <c r="A9700" s="22" t="s">
        <v>9695</v>
      </c>
      <c r="B9700" s="22"/>
      <c r="C9700" s="22"/>
      <c r="D9700" s="22"/>
      <c r="E9700" s="8">
        <v>7264338.9900000002</v>
      </c>
      <c r="F9700" s="14">
        <v>6221721.8700000001</v>
      </c>
      <c r="G9700" s="21">
        <f t="shared" si="151"/>
        <v>85.647460540659594</v>
      </c>
    </row>
    <row r="9701" spans="1:7" ht="12" customHeight="1" outlineLevel="1" x14ac:dyDescent="0.2">
      <c r="A9701" s="22" t="s">
        <v>9696</v>
      </c>
      <c r="B9701" s="22"/>
      <c r="C9701" s="22"/>
      <c r="D9701" s="22"/>
      <c r="E9701" s="8">
        <v>9303661.0099999998</v>
      </c>
      <c r="F9701" s="14">
        <v>8757953.7599999998</v>
      </c>
      <c r="G9701" s="21">
        <f t="shared" si="151"/>
        <v>94.134489106885468</v>
      </c>
    </row>
    <row r="9702" spans="1:7" ht="12" customHeight="1" outlineLevel="1" x14ac:dyDescent="0.2">
      <c r="A9702" s="22" t="s">
        <v>9697</v>
      </c>
      <c r="B9702" s="22"/>
      <c r="C9702" s="22"/>
      <c r="D9702" s="22"/>
      <c r="E9702" s="8">
        <v>2243095.96</v>
      </c>
      <c r="F9702" s="14">
        <v>1851852.47</v>
      </c>
      <c r="G9702" s="21">
        <f t="shared" si="151"/>
        <v>82.557879958020166</v>
      </c>
    </row>
    <row r="9703" spans="1:7" ht="12" customHeight="1" outlineLevel="1" x14ac:dyDescent="0.2">
      <c r="A9703" s="22" t="s">
        <v>9698</v>
      </c>
      <c r="B9703" s="22"/>
      <c r="C9703" s="22"/>
      <c r="D9703" s="22"/>
      <c r="E9703" s="8">
        <v>2534355.33</v>
      </c>
      <c r="F9703" s="16">
        <v>2267277.2000000002</v>
      </c>
      <c r="G9703" s="21">
        <f t="shared" si="151"/>
        <v>89.461693597637719</v>
      </c>
    </row>
    <row r="9704" spans="1:7" ht="12" customHeight="1" outlineLevel="1" x14ac:dyDescent="0.2">
      <c r="A9704" s="22" t="s">
        <v>9699</v>
      </c>
      <c r="B9704" s="22"/>
      <c r="C9704" s="22"/>
      <c r="D9704" s="22"/>
      <c r="E9704" s="8">
        <v>6563282.2800000003</v>
      </c>
      <c r="F9704" s="14">
        <v>5982391.7400000002</v>
      </c>
      <c r="G9704" s="21">
        <f t="shared" si="151"/>
        <v>91.149389661783673</v>
      </c>
    </row>
    <row r="9705" spans="1:7" ht="12" customHeight="1" outlineLevel="1" x14ac:dyDescent="0.2">
      <c r="A9705" s="22" t="s">
        <v>9700</v>
      </c>
      <c r="B9705" s="22"/>
      <c r="C9705" s="22"/>
      <c r="D9705" s="22"/>
      <c r="E9705" s="8">
        <v>7542626.2400000002</v>
      </c>
      <c r="F9705" s="14">
        <v>7198958.8899999997</v>
      </c>
      <c r="G9705" s="21">
        <f t="shared" si="151"/>
        <v>95.443664592877923</v>
      </c>
    </row>
    <row r="9706" spans="1:7" ht="12" customHeight="1" outlineLevel="1" x14ac:dyDescent="0.2">
      <c r="A9706" s="22" t="s">
        <v>9701</v>
      </c>
      <c r="B9706" s="22"/>
      <c r="C9706" s="22"/>
      <c r="D9706" s="22"/>
      <c r="E9706" s="8">
        <v>3472066.09</v>
      </c>
      <c r="F9706" s="16">
        <v>3361785.8</v>
      </c>
      <c r="G9706" s="21">
        <f t="shared" si="151"/>
        <v>96.823784826054393</v>
      </c>
    </row>
    <row r="9707" spans="1:7" ht="12" customHeight="1" outlineLevel="1" x14ac:dyDescent="0.2">
      <c r="A9707" s="22" t="s">
        <v>9702</v>
      </c>
      <c r="B9707" s="22"/>
      <c r="C9707" s="22"/>
      <c r="D9707" s="22"/>
      <c r="E9707" s="8">
        <v>575929.23</v>
      </c>
      <c r="F9707" s="16">
        <v>563550.5</v>
      </c>
      <c r="G9707" s="21">
        <f t="shared" si="151"/>
        <v>97.850650851668007</v>
      </c>
    </row>
    <row r="9708" spans="1:7" ht="12" customHeight="1" outlineLevel="1" x14ac:dyDescent="0.2">
      <c r="A9708" s="22" t="s">
        <v>9703</v>
      </c>
      <c r="B9708" s="22"/>
      <c r="C9708" s="22"/>
      <c r="D9708" s="22"/>
      <c r="E9708" s="8">
        <v>323292.88</v>
      </c>
      <c r="F9708" s="14">
        <v>303099.55</v>
      </c>
      <c r="G9708" s="21">
        <f t="shared" si="151"/>
        <v>93.753858730201529</v>
      </c>
    </row>
    <row r="9709" spans="1:7" ht="12" customHeight="1" outlineLevel="1" x14ac:dyDescent="0.2">
      <c r="A9709" s="22" t="s">
        <v>9704</v>
      </c>
      <c r="B9709" s="22"/>
      <c r="C9709" s="22"/>
      <c r="D9709" s="22"/>
      <c r="E9709" s="8">
        <v>26267273.870000001</v>
      </c>
      <c r="F9709" s="16">
        <v>22538587.100000001</v>
      </c>
      <c r="G9709" s="21">
        <f t="shared" si="151"/>
        <v>85.804820140629232</v>
      </c>
    </row>
    <row r="9710" spans="1:7" ht="12" customHeight="1" outlineLevel="1" x14ac:dyDescent="0.2">
      <c r="A9710" s="22" t="s">
        <v>9705</v>
      </c>
      <c r="B9710" s="22"/>
      <c r="C9710" s="22"/>
      <c r="D9710" s="22"/>
      <c r="E9710" s="8">
        <v>5406551.75</v>
      </c>
      <c r="F9710" s="14">
        <v>4989626.09</v>
      </c>
      <c r="G9710" s="21">
        <f t="shared" si="151"/>
        <v>92.288510694455113</v>
      </c>
    </row>
    <row r="9711" spans="1:7" ht="12" customHeight="1" outlineLevel="1" x14ac:dyDescent="0.2">
      <c r="A9711" s="22" t="s">
        <v>9706</v>
      </c>
      <c r="B9711" s="22"/>
      <c r="C9711" s="22"/>
      <c r="D9711" s="22"/>
      <c r="E9711" s="10">
        <v>11502602</v>
      </c>
      <c r="F9711" s="14">
        <v>10353146.66</v>
      </c>
      <c r="G9711" s="21">
        <f t="shared" si="151"/>
        <v>90.006997199416276</v>
      </c>
    </row>
    <row r="9712" spans="1:7" ht="12" customHeight="1" outlineLevel="1" x14ac:dyDescent="0.2">
      <c r="A9712" s="22" t="s">
        <v>9707</v>
      </c>
      <c r="B9712" s="22"/>
      <c r="C9712" s="22"/>
      <c r="D9712" s="22"/>
      <c r="E9712" s="8">
        <v>1851576.69</v>
      </c>
      <c r="F9712" s="14">
        <v>1385709.32</v>
      </c>
      <c r="G9712" s="21">
        <f t="shared" si="151"/>
        <v>74.839423475351708</v>
      </c>
    </row>
    <row r="9713" spans="1:7" ht="12" customHeight="1" outlineLevel="1" x14ac:dyDescent="0.2">
      <c r="A9713" s="22" t="s">
        <v>9708</v>
      </c>
      <c r="B9713" s="22"/>
      <c r="C9713" s="22"/>
      <c r="D9713" s="22"/>
      <c r="E9713" s="8">
        <v>14362065.189999999</v>
      </c>
      <c r="F9713" s="14">
        <v>12736884.810000001</v>
      </c>
      <c r="G9713" s="21">
        <f t="shared" si="151"/>
        <v>88.684215267790478</v>
      </c>
    </row>
    <row r="9714" spans="1:7" ht="12" customHeight="1" outlineLevel="1" x14ac:dyDescent="0.2">
      <c r="A9714" s="22" t="s">
        <v>9709</v>
      </c>
      <c r="B9714" s="22"/>
      <c r="C9714" s="22"/>
      <c r="D9714" s="22"/>
      <c r="E9714" s="8">
        <v>3617050.22</v>
      </c>
      <c r="F9714" s="14">
        <v>2978870.65</v>
      </c>
      <c r="G9714" s="21">
        <f t="shared" si="151"/>
        <v>82.356353072697999</v>
      </c>
    </row>
    <row r="9715" spans="1:7" ht="12" customHeight="1" outlineLevel="1" x14ac:dyDescent="0.2">
      <c r="A9715" s="22" t="s">
        <v>9710</v>
      </c>
      <c r="B9715" s="22"/>
      <c r="C9715" s="22"/>
      <c r="D9715" s="22"/>
      <c r="E9715" s="8">
        <v>1721858.16</v>
      </c>
      <c r="F9715" s="14">
        <v>1595193.93</v>
      </c>
      <c r="G9715" s="21">
        <f t="shared" si="151"/>
        <v>92.643747728907016</v>
      </c>
    </row>
    <row r="9716" spans="1:7" ht="12" customHeight="1" outlineLevel="1" x14ac:dyDescent="0.2">
      <c r="A9716" s="22" t="s">
        <v>9711</v>
      </c>
      <c r="B9716" s="22"/>
      <c r="C9716" s="22"/>
      <c r="D9716" s="22"/>
      <c r="E9716" s="8">
        <v>5859830.8799999999</v>
      </c>
      <c r="F9716" s="14">
        <v>5336160.8600000003</v>
      </c>
      <c r="G9716" s="21">
        <f t="shared" si="151"/>
        <v>91.063393624766192</v>
      </c>
    </row>
    <row r="9717" spans="1:7" ht="12" customHeight="1" outlineLevel="1" x14ac:dyDescent="0.2">
      <c r="A9717" s="22" t="s">
        <v>9712</v>
      </c>
      <c r="B9717" s="22"/>
      <c r="C9717" s="22"/>
      <c r="D9717" s="22"/>
      <c r="E9717" s="8">
        <v>1288612.26</v>
      </c>
      <c r="F9717" s="14">
        <v>871970.75</v>
      </c>
      <c r="G9717" s="21">
        <f t="shared" si="151"/>
        <v>67.667426196922889</v>
      </c>
    </row>
    <row r="9718" spans="1:7" ht="12" customHeight="1" outlineLevel="1" x14ac:dyDescent="0.2">
      <c r="A9718" s="22" t="s">
        <v>9713</v>
      </c>
      <c r="B9718" s="22"/>
      <c r="C9718" s="22"/>
      <c r="D9718" s="22"/>
      <c r="E9718" s="8">
        <v>4742249.34</v>
      </c>
      <c r="F9718" s="14">
        <v>4673900.4800000004</v>
      </c>
      <c r="G9718" s="21">
        <f t="shared" si="151"/>
        <v>98.558724877169794</v>
      </c>
    </row>
    <row r="9719" spans="1:7" ht="12" customHeight="1" outlineLevel="1" x14ac:dyDescent="0.2">
      <c r="A9719" s="22" t="s">
        <v>9714</v>
      </c>
      <c r="B9719" s="22"/>
      <c r="C9719" s="22"/>
      <c r="D9719" s="22"/>
      <c r="E9719" s="8">
        <v>1063197.73</v>
      </c>
      <c r="F9719" s="14">
        <v>1117944.56</v>
      </c>
      <c r="G9719" s="21">
        <f t="shared" si="151"/>
        <v>105.14926137022509</v>
      </c>
    </row>
    <row r="9720" spans="1:7" ht="12" customHeight="1" outlineLevel="1" x14ac:dyDescent="0.2">
      <c r="A9720" s="22" t="s">
        <v>9715</v>
      </c>
      <c r="B9720" s="22"/>
      <c r="C9720" s="22"/>
      <c r="D9720" s="22"/>
      <c r="E9720" s="8">
        <v>1028222.86</v>
      </c>
      <c r="F9720" s="14">
        <v>1019542.67</v>
      </c>
      <c r="G9720" s="21">
        <f t="shared" si="151"/>
        <v>99.155806553454767</v>
      </c>
    </row>
    <row r="9721" spans="1:7" ht="12" customHeight="1" outlineLevel="1" x14ac:dyDescent="0.2">
      <c r="A9721" s="22" t="s">
        <v>9716</v>
      </c>
      <c r="B9721" s="22"/>
      <c r="C9721" s="22"/>
      <c r="D9721" s="22"/>
      <c r="E9721" s="8">
        <v>1264084.6100000001</v>
      </c>
      <c r="F9721" s="14">
        <v>931145.86</v>
      </c>
      <c r="G9721" s="21">
        <f t="shared" si="151"/>
        <v>73.661672061650989</v>
      </c>
    </row>
    <row r="9722" spans="1:7" ht="12" customHeight="1" outlineLevel="1" x14ac:dyDescent="0.2">
      <c r="A9722" s="22" t="s">
        <v>9717</v>
      </c>
      <c r="B9722" s="22"/>
      <c r="C9722" s="22"/>
      <c r="D9722" s="22"/>
      <c r="E9722" s="8">
        <v>424467.15</v>
      </c>
      <c r="F9722" s="14">
        <v>499988.91</v>
      </c>
      <c r="G9722" s="21">
        <f t="shared" si="151"/>
        <v>117.7921330307893</v>
      </c>
    </row>
    <row r="9723" spans="1:7" ht="12" customHeight="1" outlineLevel="1" x14ac:dyDescent="0.2">
      <c r="A9723" s="22" t="s">
        <v>9718</v>
      </c>
      <c r="B9723" s="22"/>
      <c r="C9723" s="22"/>
      <c r="D9723" s="22"/>
      <c r="E9723" s="8">
        <v>1253320.6100000001</v>
      </c>
      <c r="F9723" s="14">
        <v>1155282.47</v>
      </c>
      <c r="G9723" s="21">
        <f t="shared" si="151"/>
        <v>92.177728570186034</v>
      </c>
    </row>
    <row r="9724" spans="1:7" ht="12" customHeight="1" outlineLevel="1" x14ac:dyDescent="0.2">
      <c r="A9724" s="22" t="s">
        <v>9719</v>
      </c>
      <c r="B9724" s="22"/>
      <c r="C9724" s="22"/>
      <c r="D9724" s="22"/>
      <c r="E9724" s="8">
        <v>844817.64</v>
      </c>
      <c r="F9724" s="14">
        <v>664890.31000000006</v>
      </c>
      <c r="G9724" s="21">
        <f t="shared" si="151"/>
        <v>78.702228566155412</v>
      </c>
    </row>
    <row r="9725" spans="1:7" ht="12" customHeight="1" outlineLevel="1" x14ac:dyDescent="0.2">
      <c r="A9725" s="22" t="s">
        <v>9720</v>
      </c>
      <c r="B9725" s="22"/>
      <c r="C9725" s="22"/>
      <c r="D9725" s="22"/>
      <c r="E9725" s="8">
        <v>4473935.97</v>
      </c>
      <c r="F9725" s="14">
        <v>3871171.45</v>
      </c>
      <c r="G9725" s="21">
        <f t="shared" si="151"/>
        <v>86.527198331808052</v>
      </c>
    </row>
    <row r="9726" spans="1:7" ht="12" customHeight="1" outlineLevel="1" x14ac:dyDescent="0.2">
      <c r="A9726" s="22" t="s">
        <v>9721</v>
      </c>
      <c r="B9726" s="22"/>
      <c r="C9726" s="22"/>
      <c r="D9726" s="22"/>
      <c r="E9726" s="8">
        <v>3174896.23</v>
      </c>
      <c r="F9726" s="14">
        <v>2859866.03</v>
      </c>
      <c r="G9726" s="21">
        <f t="shared" si="151"/>
        <v>90.077464673546189</v>
      </c>
    </row>
    <row r="9727" spans="1:7" ht="12" customHeight="1" outlineLevel="1" x14ac:dyDescent="0.2">
      <c r="A9727" s="22" t="s">
        <v>9722</v>
      </c>
      <c r="B9727" s="22"/>
      <c r="C9727" s="22"/>
      <c r="D9727" s="22"/>
      <c r="E9727" s="8">
        <v>537134.55000000005</v>
      </c>
      <c r="F9727" s="14">
        <v>520855.76</v>
      </c>
      <c r="G9727" s="21">
        <f t="shared" si="151"/>
        <v>96.969327331485189</v>
      </c>
    </row>
    <row r="9728" spans="1:7" ht="12" customHeight="1" outlineLevel="1" x14ac:dyDescent="0.2">
      <c r="A9728" s="22" t="s">
        <v>9723</v>
      </c>
      <c r="B9728" s="22"/>
      <c r="C9728" s="22"/>
      <c r="D9728" s="22"/>
      <c r="E9728" s="8">
        <v>2006807.86</v>
      </c>
      <c r="F9728" s="14">
        <v>1875786.62</v>
      </c>
      <c r="G9728" s="21">
        <f t="shared" si="151"/>
        <v>93.4711617085255</v>
      </c>
    </row>
    <row r="9729" spans="1:7" ht="12" customHeight="1" outlineLevel="1" x14ac:dyDescent="0.2">
      <c r="A9729" s="22" t="s">
        <v>9724</v>
      </c>
      <c r="B9729" s="22"/>
      <c r="C9729" s="22"/>
      <c r="D9729" s="22"/>
      <c r="E9729" s="8">
        <v>547927.18999999994</v>
      </c>
      <c r="F9729" s="14">
        <v>517724.35</v>
      </c>
      <c r="G9729" s="21">
        <f t="shared" si="151"/>
        <v>94.487800468525762</v>
      </c>
    </row>
    <row r="9730" spans="1:7" ht="12" customHeight="1" outlineLevel="1" x14ac:dyDescent="0.2">
      <c r="A9730" s="22" t="s">
        <v>9725</v>
      </c>
      <c r="B9730" s="22"/>
      <c r="C9730" s="22"/>
      <c r="D9730" s="22"/>
      <c r="E9730" s="8">
        <v>458531.61</v>
      </c>
      <c r="F9730" s="14">
        <v>393434.67</v>
      </c>
      <c r="G9730" s="21">
        <f t="shared" si="151"/>
        <v>85.803172871767771</v>
      </c>
    </row>
    <row r="9731" spans="1:7" ht="12" customHeight="1" outlineLevel="1" x14ac:dyDescent="0.2">
      <c r="A9731" s="22" t="s">
        <v>9726</v>
      </c>
      <c r="B9731" s="22"/>
      <c r="C9731" s="22"/>
      <c r="D9731" s="22"/>
      <c r="E9731" s="8">
        <v>2212864.19</v>
      </c>
      <c r="F9731" s="16">
        <v>1937848.3</v>
      </c>
      <c r="G9731" s="21">
        <f t="shared" si="151"/>
        <v>87.571949004245042</v>
      </c>
    </row>
    <row r="9732" spans="1:7" ht="12" customHeight="1" outlineLevel="1" x14ac:dyDescent="0.2">
      <c r="A9732" s="22" t="s">
        <v>9727</v>
      </c>
      <c r="B9732" s="22"/>
      <c r="C9732" s="22"/>
      <c r="D9732" s="22"/>
      <c r="E9732" s="8">
        <v>2178157.63</v>
      </c>
      <c r="F9732" s="14">
        <v>1979079.46</v>
      </c>
      <c r="G9732" s="21">
        <f t="shared" si="151"/>
        <v>90.860249632162763</v>
      </c>
    </row>
    <row r="9733" spans="1:7" ht="12" customHeight="1" outlineLevel="1" x14ac:dyDescent="0.2">
      <c r="A9733" s="22" t="s">
        <v>9728</v>
      </c>
      <c r="B9733" s="22"/>
      <c r="C9733" s="22"/>
      <c r="D9733" s="22"/>
      <c r="E9733" s="8">
        <v>409781.02</v>
      </c>
      <c r="F9733" s="16">
        <v>339451.1</v>
      </c>
      <c r="G9733" s="21">
        <f t="shared" si="151"/>
        <v>82.837194362979517</v>
      </c>
    </row>
    <row r="9734" spans="1:7" ht="12" customHeight="1" outlineLevel="1" x14ac:dyDescent="0.2">
      <c r="A9734" s="22" t="s">
        <v>9729</v>
      </c>
      <c r="B9734" s="22"/>
      <c r="C9734" s="22"/>
      <c r="D9734" s="22"/>
      <c r="E9734" s="9">
        <v>9896405.5</v>
      </c>
      <c r="F9734" s="16">
        <v>8545609.3000000007</v>
      </c>
      <c r="G9734" s="21">
        <f t="shared" si="151"/>
        <v>86.350638118052061</v>
      </c>
    </row>
    <row r="9735" spans="1:7" ht="12" customHeight="1" outlineLevel="1" x14ac:dyDescent="0.2">
      <c r="A9735" s="22" t="s">
        <v>9730</v>
      </c>
      <c r="B9735" s="22"/>
      <c r="C9735" s="22"/>
      <c r="D9735" s="22"/>
      <c r="E9735" s="8">
        <v>506327.01</v>
      </c>
      <c r="F9735" s="14">
        <v>352072.21</v>
      </c>
      <c r="G9735" s="21">
        <f t="shared" si="151"/>
        <v>69.534550408440595</v>
      </c>
    </row>
    <row r="9736" spans="1:7" ht="12" customHeight="1" outlineLevel="1" x14ac:dyDescent="0.2">
      <c r="A9736" s="22" t="s">
        <v>9731</v>
      </c>
      <c r="B9736" s="22"/>
      <c r="C9736" s="22"/>
      <c r="D9736" s="22"/>
      <c r="E9736" s="8">
        <v>3300483.63</v>
      </c>
      <c r="F9736" s="14">
        <v>3130736.44</v>
      </c>
      <c r="G9736" s="21">
        <f t="shared" si="151"/>
        <v>94.85689950233143</v>
      </c>
    </row>
    <row r="9737" spans="1:7" ht="12" customHeight="1" outlineLevel="1" x14ac:dyDescent="0.2">
      <c r="A9737" s="22" t="s">
        <v>9732</v>
      </c>
      <c r="B9737" s="22"/>
      <c r="C9737" s="22"/>
      <c r="D9737" s="22"/>
      <c r="E9737" s="8">
        <v>2696353.36</v>
      </c>
      <c r="F9737" s="14">
        <v>2573068.52</v>
      </c>
      <c r="G9737" s="21">
        <f t="shared" si="151"/>
        <v>95.427719458847193</v>
      </c>
    </row>
    <row r="9738" spans="1:7" ht="12" customHeight="1" outlineLevel="1" x14ac:dyDescent="0.2">
      <c r="A9738" s="22" t="s">
        <v>9733</v>
      </c>
      <c r="B9738" s="22"/>
      <c r="C9738" s="22"/>
      <c r="D9738" s="22"/>
      <c r="E9738" s="8">
        <v>11458711.529999999</v>
      </c>
      <c r="F9738" s="14">
        <v>11117566.039999999</v>
      </c>
      <c r="G9738" s="21">
        <f t="shared" ref="G9738:G9801" si="152">F9738/E9738*100</f>
        <v>97.022828534370134</v>
      </c>
    </row>
    <row r="9739" spans="1:7" ht="12" customHeight="1" outlineLevel="1" x14ac:dyDescent="0.2">
      <c r="A9739" s="22" t="s">
        <v>9734</v>
      </c>
      <c r="B9739" s="22"/>
      <c r="C9739" s="22"/>
      <c r="D9739" s="22"/>
      <c r="E9739" s="8">
        <v>4096426.12</v>
      </c>
      <c r="F9739" s="14">
        <v>3984604.46</v>
      </c>
      <c r="G9739" s="21">
        <f t="shared" si="152"/>
        <v>97.270262987191387</v>
      </c>
    </row>
    <row r="9740" spans="1:7" ht="12" customHeight="1" outlineLevel="1" x14ac:dyDescent="0.2">
      <c r="A9740" s="22" t="s">
        <v>9735</v>
      </c>
      <c r="B9740" s="22"/>
      <c r="C9740" s="22"/>
      <c r="D9740" s="22"/>
      <c r="E9740" s="9">
        <v>11401435.699999999</v>
      </c>
      <c r="F9740" s="14">
        <v>10638897.85</v>
      </c>
      <c r="G9740" s="21">
        <f t="shared" si="152"/>
        <v>93.31191377941991</v>
      </c>
    </row>
    <row r="9741" spans="1:7" ht="12" customHeight="1" outlineLevel="1" x14ac:dyDescent="0.2">
      <c r="A9741" s="22" t="s">
        <v>9736</v>
      </c>
      <c r="B9741" s="22"/>
      <c r="C9741" s="22"/>
      <c r="D9741" s="22"/>
      <c r="E9741" s="8">
        <v>10967946.75</v>
      </c>
      <c r="F9741" s="14">
        <v>10441937.99</v>
      </c>
      <c r="G9741" s="21">
        <f t="shared" si="152"/>
        <v>95.204127335866218</v>
      </c>
    </row>
    <row r="9742" spans="1:7" ht="12" customHeight="1" outlineLevel="1" x14ac:dyDescent="0.2">
      <c r="A9742" s="22" t="s">
        <v>9737</v>
      </c>
      <c r="B9742" s="22"/>
      <c r="C9742" s="22"/>
      <c r="D9742" s="22"/>
      <c r="E9742" s="8">
        <v>1278968.79</v>
      </c>
      <c r="F9742" s="16">
        <v>1062122.1000000001</v>
      </c>
      <c r="G9742" s="21">
        <f t="shared" si="152"/>
        <v>83.045192994897093</v>
      </c>
    </row>
    <row r="9743" spans="1:7" ht="12" customHeight="1" outlineLevel="1" x14ac:dyDescent="0.2">
      <c r="A9743" s="22" t="s">
        <v>9738</v>
      </c>
      <c r="B9743" s="22"/>
      <c r="C9743" s="22"/>
      <c r="D9743" s="22"/>
      <c r="E9743" s="8">
        <v>8939460.5700000003</v>
      </c>
      <c r="F9743" s="14">
        <v>8215119.8200000003</v>
      </c>
      <c r="G9743" s="21">
        <f t="shared" si="152"/>
        <v>91.897265563977982</v>
      </c>
    </row>
    <row r="9744" spans="1:7" ht="12" customHeight="1" outlineLevel="1" x14ac:dyDescent="0.2">
      <c r="A9744" s="22" t="s">
        <v>9739</v>
      </c>
      <c r="B9744" s="22"/>
      <c r="C9744" s="22"/>
      <c r="D9744" s="22"/>
      <c r="E9744" s="8">
        <v>12966043.289999999</v>
      </c>
      <c r="F9744" s="14">
        <v>10332098.66</v>
      </c>
      <c r="G9744" s="21">
        <f t="shared" si="152"/>
        <v>79.685825728875841</v>
      </c>
    </row>
    <row r="9745" spans="1:7" ht="12" customHeight="1" outlineLevel="1" x14ac:dyDescent="0.2">
      <c r="A9745" s="22" t="s">
        <v>9740</v>
      </c>
      <c r="B9745" s="22"/>
      <c r="C9745" s="22"/>
      <c r="D9745" s="22"/>
      <c r="E9745" s="8">
        <v>480609.03</v>
      </c>
      <c r="F9745" s="14">
        <v>410201.37</v>
      </c>
      <c r="G9745" s="21">
        <f t="shared" si="152"/>
        <v>85.3503251905192</v>
      </c>
    </row>
    <row r="9746" spans="1:7" ht="12" customHeight="1" outlineLevel="1" x14ac:dyDescent="0.2">
      <c r="A9746" s="22" t="s">
        <v>9741</v>
      </c>
      <c r="B9746" s="22"/>
      <c r="C9746" s="22"/>
      <c r="D9746" s="22"/>
      <c r="E9746" s="8">
        <v>820945.06</v>
      </c>
      <c r="F9746" s="14">
        <v>759932.98</v>
      </c>
      <c r="G9746" s="21">
        <f t="shared" si="152"/>
        <v>92.568067831481912</v>
      </c>
    </row>
    <row r="9747" spans="1:7" ht="12" customHeight="1" outlineLevel="1" x14ac:dyDescent="0.2">
      <c r="A9747" s="22" t="s">
        <v>9742</v>
      </c>
      <c r="B9747" s="22"/>
      <c r="C9747" s="22"/>
      <c r="D9747" s="22"/>
      <c r="E9747" s="8">
        <v>5398701.4199999999</v>
      </c>
      <c r="F9747" s="14">
        <v>5097837.4400000004</v>
      </c>
      <c r="G9747" s="21">
        <f t="shared" si="152"/>
        <v>94.427104657327035</v>
      </c>
    </row>
    <row r="9748" spans="1:7" ht="12" customHeight="1" outlineLevel="1" x14ac:dyDescent="0.2">
      <c r="A9748" s="22" t="s">
        <v>9743</v>
      </c>
      <c r="B9748" s="22"/>
      <c r="C9748" s="22"/>
      <c r="D9748" s="22"/>
      <c r="E9748" s="8">
        <v>190555.82</v>
      </c>
      <c r="F9748" s="16">
        <v>85436.1</v>
      </c>
      <c r="G9748" s="21">
        <f t="shared" si="152"/>
        <v>44.835208916736313</v>
      </c>
    </row>
    <row r="9749" spans="1:7" ht="12" customHeight="1" outlineLevel="1" x14ac:dyDescent="0.2">
      <c r="A9749" s="22" t="s">
        <v>9744</v>
      </c>
      <c r="B9749" s="22"/>
      <c r="C9749" s="22"/>
      <c r="D9749" s="22"/>
      <c r="E9749" s="9">
        <v>317432.8</v>
      </c>
      <c r="F9749" s="14">
        <v>311207.65999999997</v>
      </c>
      <c r="G9749" s="21">
        <f t="shared" si="152"/>
        <v>98.038910912797917</v>
      </c>
    </row>
    <row r="9750" spans="1:7" ht="12" customHeight="1" outlineLevel="1" x14ac:dyDescent="0.2">
      <c r="A9750" s="22" t="s">
        <v>9745</v>
      </c>
      <c r="B9750" s="22"/>
      <c r="C9750" s="22"/>
      <c r="D9750" s="22"/>
      <c r="E9750" s="8">
        <v>1186332.8899999999</v>
      </c>
      <c r="F9750" s="14">
        <v>583531.31999999995</v>
      </c>
      <c r="G9750" s="21">
        <f t="shared" si="152"/>
        <v>49.187822820962168</v>
      </c>
    </row>
    <row r="9751" spans="1:7" ht="12" customHeight="1" outlineLevel="1" x14ac:dyDescent="0.2">
      <c r="A9751" s="22" t="s">
        <v>9746</v>
      </c>
      <c r="B9751" s="22"/>
      <c r="C9751" s="22"/>
      <c r="D9751" s="22"/>
      <c r="E9751" s="9">
        <v>3118050.3</v>
      </c>
      <c r="F9751" s="14">
        <v>2903128.67</v>
      </c>
      <c r="G9751" s="21">
        <f t="shared" si="152"/>
        <v>93.107178867512175</v>
      </c>
    </row>
    <row r="9752" spans="1:7" ht="12" customHeight="1" outlineLevel="1" x14ac:dyDescent="0.2">
      <c r="A9752" s="22" t="s">
        <v>9747</v>
      </c>
      <c r="B9752" s="22"/>
      <c r="C9752" s="22"/>
      <c r="D9752" s="22"/>
      <c r="E9752" s="8">
        <v>13111229.279999999</v>
      </c>
      <c r="F9752" s="14">
        <v>11806280.710000001</v>
      </c>
      <c r="G9752" s="21">
        <f t="shared" si="152"/>
        <v>90.047092136581114</v>
      </c>
    </row>
    <row r="9753" spans="1:7" ht="12" customHeight="1" outlineLevel="1" x14ac:dyDescent="0.2">
      <c r="A9753" s="22" t="s">
        <v>9748</v>
      </c>
      <c r="B9753" s="22"/>
      <c r="C9753" s="22"/>
      <c r="D9753" s="22"/>
      <c r="E9753" s="8">
        <v>2452992.39</v>
      </c>
      <c r="F9753" s="14">
        <v>2234444.84</v>
      </c>
      <c r="G9753" s="21">
        <f t="shared" si="152"/>
        <v>91.090573664600711</v>
      </c>
    </row>
    <row r="9754" spans="1:7" ht="12" customHeight="1" outlineLevel="1" x14ac:dyDescent="0.2">
      <c r="A9754" s="22" t="s">
        <v>9749</v>
      </c>
      <c r="B9754" s="22"/>
      <c r="C9754" s="22"/>
      <c r="D9754" s="22"/>
      <c r="E9754" s="8">
        <v>697196.04</v>
      </c>
      <c r="F9754" s="14">
        <v>615076.76</v>
      </c>
      <c r="G9754" s="21">
        <f t="shared" si="152"/>
        <v>88.221493627531217</v>
      </c>
    </row>
    <row r="9755" spans="1:7" ht="12" customHeight="1" outlineLevel="1" x14ac:dyDescent="0.2">
      <c r="A9755" s="22" t="s">
        <v>9750</v>
      </c>
      <c r="B9755" s="22"/>
      <c r="C9755" s="22"/>
      <c r="D9755" s="22"/>
      <c r="E9755" s="8">
        <v>209069.69</v>
      </c>
      <c r="F9755" s="14">
        <v>191293.36</v>
      </c>
      <c r="G9755" s="21">
        <f t="shared" si="152"/>
        <v>91.497414091923119</v>
      </c>
    </row>
    <row r="9756" spans="1:7" ht="12" customHeight="1" outlineLevel="1" x14ac:dyDescent="0.2">
      <c r="A9756" s="22" t="s">
        <v>9751</v>
      </c>
      <c r="B9756" s="22"/>
      <c r="C9756" s="22"/>
      <c r="D9756" s="22"/>
      <c r="E9756" s="8">
        <v>2133167.31</v>
      </c>
      <c r="F9756" s="14">
        <v>2026553.56</v>
      </c>
      <c r="G9756" s="21">
        <f t="shared" si="152"/>
        <v>95.002091514331326</v>
      </c>
    </row>
    <row r="9757" spans="1:7" ht="12" customHeight="1" outlineLevel="1" x14ac:dyDescent="0.2">
      <c r="A9757" s="22" t="s">
        <v>9752</v>
      </c>
      <c r="B9757" s="22"/>
      <c r="C9757" s="22"/>
      <c r="D9757" s="22"/>
      <c r="E9757" s="8">
        <v>766846.89</v>
      </c>
      <c r="F9757" s="14">
        <v>781470.92</v>
      </c>
      <c r="G9757" s="21">
        <f t="shared" si="152"/>
        <v>101.90703387999658</v>
      </c>
    </row>
    <row r="9758" spans="1:7" ht="12" customHeight="1" outlineLevel="1" x14ac:dyDescent="0.2">
      <c r="A9758" s="22" t="s">
        <v>9753</v>
      </c>
      <c r="B9758" s="22"/>
      <c r="C9758" s="22"/>
      <c r="D9758" s="22"/>
      <c r="E9758" s="8">
        <v>1100340.3400000001</v>
      </c>
      <c r="F9758" s="14">
        <v>1041768.71</v>
      </c>
      <c r="G9758" s="21">
        <f t="shared" si="152"/>
        <v>94.676953314280908</v>
      </c>
    </row>
    <row r="9759" spans="1:7" ht="12" customHeight="1" outlineLevel="1" x14ac:dyDescent="0.2">
      <c r="A9759" s="22" t="s">
        <v>9754</v>
      </c>
      <c r="B9759" s="22"/>
      <c r="C9759" s="22"/>
      <c r="D9759" s="22"/>
      <c r="E9759" s="8">
        <v>1575638.55</v>
      </c>
      <c r="F9759" s="16">
        <v>1235410.7</v>
      </c>
      <c r="G9759" s="21">
        <f t="shared" si="152"/>
        <v>78.406986170781352</v>
      </c>
    </row>
    <row r="9760" spans="1:7" ht="12" customHeight="1" outlineLevel="1" x14ac:dyDescent="0.2">
      <c r="A9760" s="22" t="s">
        <v>9755</v>
      </c>
      <c r="B9760" s="22"/>
      <c r="C9760" s="22"/>
      <c r="D9760" s="22"/>
      <c r="E9760" s="8">
        <v>790484.24</v>
      </c>
      <c r="F9760" s="14">
        <v>661907.61</v>
      </c>
      <c r="G9760" s="21">
        <f t="shared" si="152"/>
        <v>83.734447381265937</v>
      </c>
    </row>
    <row r="9761" spans="1:7" ht="12" customHeight="1" outlineLevel="1" x14ac:dyDescent="0.2">
      <c r="A9761" s="22" t="s">
        <v>9756</v>
      </c>
      <c r="B9761" s="22"/>
      <c r="C9761" s="22"/>
      <c r="D9761" s="22"/>
      <c r="E9761" s="8">
        <v>5355410.29</v>
      </c>
      <c r="F9761" s="14">
        <v>4491606.8099999996</v>
      </c>
      <c r="G9761" s="21">
        <f t="shared" si="152"/>
        <v>83.870451875312796</v>
      </c>
    </row>
    <row r="9762" spans="1:7" ht="12" customHeight="1" outlineLevel="1" x14ac:dyDescent="0.2">
      <c r="A9762" s="22" t="s">
        <v>9757</v>
      </c>
      <c r="B9762" s="22"/>
      <c r="C9762" s="22"/>
      <c r="D9762" s="22"/>
      <c r="E9762" s="8">
        <v>3370655.97</v>
      </c>
      <c r="F9762" s="14">
        <v>2645135.09</v>
      </c>
      <c r="G9762" s="21">
        <f t="shared" si="152"/>
        <v>78.475380268488209</v>
      </c>
    </row>
    <row r="9763" spans="1:7" ht="12" customHeight="1" outlineLevel="1" x14ac:dyDescent="0.2">
      <c r="A9763" s="22" t="s">
        <v>9758</v>
      </c>
      <c r="B9763" s="22"/>
      <c r="C9763" s="22"/>
      <c r="D9763" s="22"/>
      <c r="E9763" s="8">
        <v>2754592.07</v>
      </c>
      <c r="F9763" s="14">
        <v>2658023.63</v>
      </c>
      <c r="G9763" s="21">
        <f t="shared" si="152"/>
        <v>96.494274377258336</v>
      </c>
    </row>
    <row r="9764" spans="1:7" ht="12" customHeight="1" outlineLevel="1" x14ac:dyDescent="0.2">
      <c r="A9764" s="22" t="s">
        <v>9759</v>
      </c>
      <c r="B9764" s="22"/>
      <c r="C9764" s="22"/>
      <c r="D9764" s="22"/>
      <c r="E9764" s="8">
        <v>1058360.94</v>
      </c>
      <c r="F9764" s="16">
        <v>1012606.8</v>
      </c>
      <c r="G9764" s="21">
        <f t="shared" si="152"/>
        <v>95.676886941802692</v>
      </c>
    </row>
    <row r="9765" spans="1:7" ht="12" customHeight="1" outlineLevel="1" x14ac:dyDescent="0.2">
      <c r="A9765" s="22" t="s">
        <v>9760</v>
      </c>
      <c r="B9765" s="22"/>
      <c r="C9765" s="22"/>
      <c r="D9765" s="22"/>
      <c r="E9765" s="8">
        <v>1613941.82</v>
      </c>
      <c r="F9765" s="16">
        <v>1122413.2</v>
      </c>
      <c r="G9765" s="21">
        <f t="shared" si="152"/>
        <v>69.544836504701252</v>
      </c>
    </row>
    <row r="9766" spans="1:7" ht="12" customHeight="1" outlineLevel="1" x14ac:dyDescent="0.2">
      <c r="A9766" s="22" t="s">
        <v>9761</v>
      </c>
      <c r="B9766" s="22"/>
      <c r="C9766" s="22"/>
      <c r="D9766" s="22"/>
      <c r="E9766" s="8">
        <v>1085877.94</v>
      </c>
      <c r="F9766" s="14">
        <v>1076772.32</v>
      </c>
      <c r="G9766" s="21">
        <f t="shared" si="152"/>
        <v>99.161450871725052</v>
      </c>
    </row>
    <row r="9767" spans="1:7" ht="12" customHeight="1" outlineLevel="1" x14ac:dyDescent="0.2">
      <c r="A9767" s="22" t="s">
        <v>9762</v>
      </c>
      <c r="B9767" s="22"/>
      <c r="C9767" s="22"/>
      <c r="D9767" s="22"/>
      <c r="E9767" s="8">
        <v>1554994.44</v>
      </c>
      <c r="F9767" s="14">
        <v>1598455.02</v>
      </c>
      <c r="G9767" s="21">
        <f t="shared" si="152"/>
        <v>102.79490259785109</v>
      </c>
    </row>
    <row r="9768" spans="1:7" ht="12" customHeight="1" outlineLevel="1" x14ac:dyDescent="0.2">
      <c r="A9768" s="22" t="s">
        <v>9763</v>
      </c>
      <c r="B9768" s="22"/>
      <c r="C9768" s="22"/>
      <c r="D9768" s="22"/>
      <c r="E9768" s="8">
        <v>1298975.49</v>
      </c>
      <c r="F9768" s="14">
        <v>1059925.31</v>
      </c>
      <c r="G9768" s="21">
        <f t="shared" si="152"/>
        <v>81.597021511160321</v>
      </c>
    </row>
    <row r="9769" spans="1:7" ht="12" customHeight="1" outlineLevel="1" x14ac:dyDescent="0.2">
      <c r="A9769" s="22" t="s">
        <v>9764</v>
      </c>
      <c r="B9769" s="22"/>
      <c r="C9769" s="22"/>
      <c r="D9769" s="22"/>
      <c r="E9769" s="8">
        <v>853575.31</v>
      </c>
      <c r="F9769" s="14">
        <v>848478.87</v>
      </c>
      <c r="G9769" s="21">
        <f t="shared" si="152"/>
        <v>99.40293024642429</v>
      </c>
    </row>
    <row r="9770" spans="1:7" ht="12" customHeight="1" outlineLevel="1" x14ac:dyDescent="0.2">
      <c r="A9770" s="22" t="s">
        <v>9765</v>
      </c>
      <c r="B9770" s="22"/>
      <c r="C9770" s="22"/>
      <c r="D9770" s="22"/>
      <c r="E9770" s="8">
        <v>924299.41</v>
      </c>
      <c r="F9770" s="14">
        <v>862908.02</v>
      </c>
      <c r="G9770" s="21">
        <f t="shared" si="152"/>
        <v>93.358062405341144</v>
      </c>
    </row>
    <row r="9771" spans="1:7" ht="12" customHeight="1" outlineLevel="1" x14ac:dyDescent="0.2">
      <c r="A9771" s="22" t="s">
        <v>9766</v>
      </c>
      <c r="B9771" s="22"/>
      <c r="C9771" s="22"/>
      <c r="D9771" s="22"/>
      <c r="E9771" s="8">
        <v>711825.54</v>
      </c>
      <c r="F9771" s="14">
        <v>458470.93</v>
      </c>
      <c r="G9771" s="21">
        <f t="shared" si="152"/>
        <v>64.407766262503017</v>
      </c>
    </row>
    <row r="9772" spans="1:7" ht="12" customHeight="1" outlineLevel="1" x14ac:dyDescent="0.2">
      <c r="A9772" s="22" t="s">
        <v>9767</v>
      </c>
      <c r="B9772" s="22"/>
      <c r="C9772" s="22"/>
      <c r="D9772" s="22"/>
      <c r="E9772" s="8">
        <v>2923491.42</v>
      </c>
      <c r="F9772" s="14">
        <v>2757031.81</v>
      </c>
      <c r="G9772" s="21">
        <f t="shared" si="152"/>
        <v>94.306136530409248</v>
      </c>
    </row>
    <row r="9773" spans="1:7" ht="12" customHeight="1" outlineLevel="1" x14ac:dyDescent="0.2">
      <c r="A9773" s="22" t="s">
        <v>9768</v>
      </c>
      <c r="B9773" s="22"/>
      <c r="C9773" s="22"/>
      <c r="D9773" s="22"/>
      <c r="E9773" s="8">
        <v>1817399.53</v>
      </c>
      <c r="F9773" s="14">
        <v>1697895.02</v>
      </c>
      <c r="G9773" s="21">
        <f t="shared" si="152"/>
        <v>93.424422751996644</v>
      </c>
    </row>
    <row r="9774" spans="1:7" ht="12" customHeight="1" outlineLevel="1" x14ac:dyDescent="0.2">
      <c r="A9774" s="22" t="s">
        <v>9769</v>
      </c>
      <c r="B9774" s="22"/>
      <c r="C9774" s="22"/>
      <c r="D9774" s="22"/>
      <c r="E9774" s="8">
        <v>1184665.67</v>
      </c>
      <c r="F9774" s="14">
        <v>1123328.69</v>
      </c>
      <c r="G9774" s="21">
        <f t="shared" si="152"/>
        <v>94.822422768442337</v>
      </c>
    </row>
    <row r="9775" spans="1:7" ht="12" customHeight="1" outlineLevel="1" x14ac:dyDescent="0.2">
      <c r="A9775" s="22" t="s">
        <v>9770</v>
      </c>
      <c r="B9775" s="22"/>
      <c r="C9775" s="22"/>
      <c r="D9775" s="22"/>
      <c r="E9775" s="8">
        <v>2684812.08</v>
      </c>
      <c r="F9775" s="14">
        <v>2569268.9900000002</v>
      </c>
      <c r="G9775" s="21">
        <f t="shared" si="152"/>
        <v>95.696417977976324</v>
      </c>
    </row>
    <row r="9776" spans="1:7" ht="12" customHeight="1" outlineLevel="1" x14ac:dyDescent="0.2">
      <c r="A9776" s="22" t="s">
        <v>9771</v>
      </c>
      <c r="B9776" s="22"/>
      <c r="C9776" s="22"/>
      <c r="D9776" s="22"/>
      <c r="E9776" s="8">
        <v>2986851.77</v>
      </c>
      <c r="F9776" s="14">
        <v>2925816.66</v>
      </c>
      <c r="G9776" s="21">
        <f t="shared" si="152"/>
        <v>97.956540374281786</v>
      </c>
    </row>
    <row r="9777" spans="1:7" ht="12" customHeight="1" outlineLevel="1" x14ac:dyDescent="0.2">
      <c r="A9777" s="22" t="s">
        <v>9772</v>
      </c>
      <c r="B9777" s="22"/>
      <c r="C9777" s="22"/>
      <c r="D9777" s="22"/>
      <c r="E9777" s="8">
        <v>515389.63</v>
      </c>
      <c r="F9777" s="14">
        <v>391398.16</v>
      </c>
      <c r="G9777" s="21">
        <f t="shared" si="152"/>
        <v>75.942187661012881</v>
      </c>
    </row>
    <row r="9778" spans="1:7" ht="12" customHeight="1" outlineLevel="1" x14ac:dyDescent="0.2">
      <c r="A9778" s="22" t="s">
        <v>9773</v>
      </c>
      <c r="B9778" s="22"/>
      <c r="C9778" s="22"/>
      <c r="D9778" s="22"/>
      <c r="E9778" s="8">
        <v>1050137.57</v>
      </c>
      <c r="F9778" s="14">
        <v>731929.42</v>
      </c>
      <c r="G9778" s="21">
        <f t="shared" si="152"/>
        <v>69.698431987344293</v>
      </c>
    </row>
    <row r="9779" spans="1:7" ht="12" customHeight="1" outlineLevel="1" x14ac:dyDescent="0.2">
      <c r="A9779" s="22" t="s">
        <v>9774</v>
      </c>
      <c r="B9779" s="22"/>
      <c r="C9779" s="22"/>
      <c r="D9779" s="22"/>
      <c r="E9779" s="8">
        <v>846462.83</v>
      </c>
      <c r="F9779" s="16">
        <v>774894.9</v>
      </c>
      <c r="G9779" s="21">
        <f t="shared" si="152"/>
        <v>91.545059338281874</v>
      </c>
    </row>
    <row r="9780" spans="1:7" ht="12" customHeight="1" outlineLevel="1" x14ac:dyDescent="0.2">
      <c r="A9780" s="22" t="s">
        <v>9775</v>
      </c>
      <c r="B9780" s="22"/>
      <c r="C9780" s="22"/>
      <c r="D9780" s="22"/>
      <c r="E9780" s="8">
        <v>2989971.25</v>
      </c>
      <c r="F9780" s="14">
        <v>2797107.46</v>
      </c>
      <c r="G9780" s="21">
        <f t="shared" si="152"/>
        <v>93.549643997413014</v>
      </c>
    </row>
    <row r="9781" spans="1:7" ht="12" customHeight="1" outlineLevel="1" x14ac:dyDescent="0.2">
      <c r="A9781" s="22" t="s">
        <v>9776</v>
      </c>
      <c r="B9781" s="22"/>
      <c r="C9781" s="22"/>
      <c r="D9781" s="22"/>
      <c r="E9781" s="8">
        <v>536927.68000000005</v>
      </c>
      <c r="F9781" s="14">
        <v>495992.63</v>
      </c>
      <c r="G9781" s="21">
        <f t="shared" si="152"/>
        <v>92.376058913557955</v>
      </c>
    </row>
    <row r="9782" spans="1:7" ht="12" customHeight="1" outlineLevel="1" x14ac:dyDescent="0.2">
      <c r="A9782" s="22" t="s">
        <v>9777</v>
      </c>
      <c r="B9782" s="22"/>
      <c r="C9782" s="22"/>
      <c r="D9782" s="22"/>
      <c r="E9782" s="8">
        <v>417523.71</v>
      </c>
      <c r="F9782" s="14">
        <v>321955.71000000002</v>
      </c>
      <c r="G9782" s="21">
        <f t="shared" si="152"/>
        <v>77.110760967323273</v>
      </c>
    </row>
    <row r="9783" spans="1:7" ht="12" customHeight="1" outlineLevel="1" x14ac:dyDescent="0.2">
      <c r="A9783" s="22" t="s">
        <v>9778</v>
      </c>
      <c r="B9783" s="22"/>
      <c r="C9783" s="22"/>
      <c r="D9783" s="22"/>
      <c r="E9783" s="8">
        <v>520092.37</v>
      </c>
      <c r="F9783" s="14">
        <v>512879.44</v>
      </c>
      <c r="G9783" s="21">
        <f t="shared" si="152"/>
        <v>98.613144430478755</v>
      </c>
    </row>
    <row r="9784" spans="1:7" ht="12" customHeight="1" outlineLevel="1" x14ac:dyDescent="0.2">
      <c r="A9784" s="22" t="s">
        <v>9779</v>
      </c>
      <c r="B9784" s="22"/>
      <c r="C9784" s="22"/>
      <c r="D9784" s="22"/>
      <c r="E9784" s="8">
        <v>538080.64</v>
      </c>
      <c r="F9784" s="14">
        <v>493336.97</v>
      </c>
      <c r="G9784" s="21">
        <f t="shared" si="152"/>
        <v>91.684579099519354</v>
      </c>
    </row>
    <row r="9785" spans="1:7" ht="12" customHeight="1" outlineLevel="1" x14ac:dyDescent="0.2">
      <c r="A9785" s="22" t="s">
        <v>9780</v>
      </c>
      <c r="B9785" s="22"/>
      <c r="C9785" s="22"/>
      <c r="D9785" s="22"/>
      <c r="E9785" s="8">
        <v>2198460.91</v>
      </c>
      <c r="F9785" s="14">
        <v>1540267.67</v>
      </c>
      <c r="G9785" s="21">
        <f t="shared" si="152"/>
        <v>70.06118066479516</v>
      </c>
    </row>
    <row r="9786" spans="1:7" ht="12" customHeight="1" outlineLevel="1" x14ac:dyDescent="0.2">
      <c r="A9786" s="22" t="s">
        <v>9781</v>
      </c>
      <c r="B9786" s="22"/>
      <c r="C9786" s="22"/>
      <c r="D9786" s="22"/>
      <c r="E9786" s="8">
        <v>4057195.68</v>
      </c>
      <c r="F9786" s="14">
        <v>3680285.27</v>
      </c>
      <c r="G9786" s="21">
        <f t="shared" si="152"/>
        <v>90.710075635296931</v>
      </c>
    </row>
    <row r="9787" spans="1:7" ht="12" customHeight="1" outlineLevel="1" x14ac:dyDescent="0.2">
      <c r="A9787" s="22" t="s">
        <v>9782</v>
      </c>
      <c r="B9787" s="22"/>
      <c r="C9787" s="22"/>
      <c r="D9787" s="22"/>
      <c r="E9787" s="8">
        <v>3822516.78</v>
      </c>
      <c r="F9787" s="14">
        <v>3458186.82</v>
      </c>
      <c r="G9787" s="21">
        <f t="shared" si="152"/>
        <v>90.468846025575857</v>
      </c>
    </row>
    <row r="9788" spans="1:7" ht="12" customHeight="1" outlineLevel="1" x14ac:dyDescent="0.2">
      <c r="A9788" s="22" t="s">
        <v>9783</v>
      </c>
      <c r="B9788" s="22"/>
      <c r="C9788" s="22"/>
      <c r="D9788" s="22"/>
      <c r="E9788" s="8">
        <v>8680980.6500000004</v>
      </c>
      <c r="F9788" s="14">
        <v>8172989.04</v>
      </c>
      <c r="G9788" s="21">
        <f t="shared" si="152"/>
        <v>94.148223219458501</v>
      </c>
    </row>
    <row r="9789" spans="1:7" ht="12" customHeight="1" outlineLevel="1" x14ac:dyDescent="0.2">
      <c r="A9789" s="22" t="s">
        <v>9784</v>
      </c>
      <c r="B9789" s="22"/>
      <c r="C9789" s="22"/>
      <c r="D9789" s="22"/>
      <c r="E9789" s="8">
        <v>10310415.35</v>
      </c>
      <c r="F9789" s="14">
        <v>9334232.9499999993</v>
      </c>
      <c r="G9789" s="21">
        <f t="shared" si="152"/>
        <v>90.532074927514913</v>
      </c>
    </row>
    <row r="9790" spans="1:7" ht="12" customHeight="1" outlineLevel="1" x14ac:dyDescent="0.2">
      <c r="A9790" s="22" t="s">
        <v>9785</v>
      </c>
      <c r="B9790" s="22"/>
      <c r="C9790" s="22"/>
      <c r="D9790" s="22"/>
      <c r="E9790" s="8">
        <v>1176144.21</v>
      </c>
      <c r="F9790" s="14">
        <v>1113654.0900000001</v>
      </c>
      <c r="G9790" s="21">
        <f t="shared" si="152"/>
        <v>94.686865822346746</v>
      </c>
    </row>
    <row r="9791" spans="1:7" ht="12" customHeight="1" outlineLevel="1" x14ac:dyDescent="0.2">
      <c r="A9791" s="22" t="s">
        <v>9786</v>
      </c>
      <c r="B9791" s="22"/>
      <c r="C9791" s="22"/>
      <c r="D9791" s="22"/>
      <c r="E9791" s="9">
        <v>327521.59999999998</v>
      </c>
      <c r="F9791" s="14">
        <v>247407.64</v>
      </c>
      <c r="G9791" s="21">
        <f t="shared" si="152"/>
        <v>75.539335420931025</v>
      </c>
    </row>
    <row r="9792" spans="1:7" ht="12" customHeight="1" outlineLevel="1" x14ac:dyDescent="0.2">
      <c r="A9792" s="22" t="s">
        <v>9787</v>
      </c>
      <c r="B9792" s="22"/>
      <c r="C9792" s="22"/>
      <c r="D9792" s="22"/>
      <c r="E9792" s="8">
        <v>5042611.01</v>
      </c>
      <c r="F9792" s="14">
        <v>4324712.4400000004</v>
      </c>
      <c r="G9792" s="21">
        <f t="shared" si="152"/>
        <v>85.763356154652129</v>
      </c>
    </row>
    <row r="9793" spans="1:7" ht="12" customHeight="1" outlineLevel="1" x14ac:dyDescent="0.2">
      <c r="A9793" s="22" t="s">
        <v>9788</v>
      </c>
      <c r="B9793" s="22"/>
      <c r="C9793" s="22"/>
      <c r="D9793" s="22"/>
      <c r="E9793" s="8">
        <v>4563869.6900000004</v>
      </c>
      <c r="F9793" s="16">
        <v>3997205.3</v>
      </c>
      <c r="G9793" s="21">
        <f t="shared" si="152"/>
        <v>87.583686027635011</v>
      </c>
    </row>
    <row r="9794" spans="1:7" ht="12" customHeight="1" outlineLevel="1" x14ac:dyDescent="0.2">
      <c r="A9794" s="22" t="s">
        <v>9789</v>
      </c>
      <c r="B9794" s="22"/>
      <c r="C9794" s="22"/>
      <c r="D9794" s="22"/>
      <c r="E9794" s="8">
        <v>1244305.49</v>
      </c>
      <c r="F9794" s="14">
        <v>764568.59</v>
      </c>
      <c r="G9794" s="21">
        <f t="shared" si="152"/>
        <v>61.445408394043163</v>
      </c>
    </row>
    <row r="9795" spans="1:7" ht="12" customHeight="1" outlineLevel="1" x14ac:dyDescent="0.2">
      <c r="A9795" s="22" t="s">
        <v>9790</v>
      </c>
      <c r="B9795" s="22"/>
      <c r="C9795" s="22"/>
      <c r="D9795" s="22"/>
      <c r="E9795" s="8">
        <v>531214.85</v>
      </c>
      <c r="F9795" s="14">
        <v>331882.95</v>
      </c>
      <c r="G9795" s="21">
        <f t="shared" si="152"/>
        <v>62.476218426499187</v>
      </c>
    </row>
    <row r="9796" spans="1:7" ht="12" customHeight="1" outlineLevel="1" x14ac:dyDescent="0.2">
      <c r="A9796" s="22" t="s">
        <v>9791</v>
      </c>
      <c r="B9796" s="22"/>
      <c r="C9796" s="22"/>
      <c r="D9796" s="22"/>
      <c r="E9796" s="8">
        <v>524372.44999999995</v>
      </c>
      <c r="F9796" s="14">
        <v>404559.37</v>
      </c>
      <c r="G9796" s="21">
        <f t="shared" si="152"/>
        <v>77.151148959103409</v>
      </c>
    </row>
    <row r="9797" spans="1:7" ht="12" customHeight="1" outlineLevel="1" x14ac:dyDescent="0.2">
      <c r="A9797" s="22" t="s">
        <v>9792</v>
      </c>
      <c r="B9797" s="22"/>
      <c r="C9797" s="22"/>
      <c r="D9797" s="22"/>
      <c r="E9797" s="9">
        <v>199120.6</v>
      </c>
      <c r="F9797" s="14">
        <v>123305.83</v>
      </c>
      <c r="G9797" s="21">
        <f t="shared" si="152"/>
        <v>61.925200104861077</v>
      </c>
    </row>
    <row r="9798" spans="1:7" ht="12" customHeight="1" outlineLevel="1" x14ac:dyDescent="0.2">
      <c r="A9798" s="22" t="s">
        <v>9793</v>
      </c>
      <c r="B9798" s="22"/>
      <c r="C9798" s="22"/>
      <c r="D9798" s="22"/>
      <c r="E9798" s="8">
        <v>339400.25</v>
      </c>
      <c r="F9798" s="14">
        <v>282556.58</v>
      </c>
      <c r="G9798" s="21">
        <f t="shared" si="152"/>
        <v>83.251730073858226</v>
      </c>
    </row>
    <row r="9799" spans="1:7" ht="12" customHeight="1" outlineLevel="1" x14ac:dyDescent="0.2">
      <c r="A9799" s="22" t="s">
        <v>9794</v>
      </c>
      <c r="B9799" s="22"/>
      <c r="C9799" s="22"/>
      <c r="D9799" s="22"/>
      <c r="E9799" s="8">
        <v>1667090.44</v>
      </c>
      <c r="F9799" s="14">
        <v>1242477.3500000001</v>
      </c>
      <c r="G9799" s="21">
        <f t="shared" si="152"/>
        <v>74.529690782702843</v>
      </c>
    </row>
    <row r="9800" spans="1:7" ht="12" customHeight="1" outlineLevel="1" x14ac:dyDescent="0.2">
      <c r="A9800" s="22" t="s">
        <v>9795</v>
      </c>
      <c r="B9800" s="22"/>
      <c r="C9800" s="22"/>
      <c r="D9800" s="22"/>
      <c r="E9800" s="8">
        <v>260809.27</v>
      </c>
      <c r="F9800" s="14">
        <v>161331.82</v>
      </c>
      <c r="G9800" s="21">
        <f t="shared" si="152"/>
        <v>61.85816171334708</v>
      </c>
    </row>
    <row r="9801" spans="1:7" ht="12" customHeight="1" outlineLevel="1" x14ac:dyDescent="0.2">
      <c r="A9801" s="22" t="s">
        <v>9796</v>
      </c>
      <c r="B9801" s="22"/>
      <c r="C9801" s="22"/>
      <c r="D9801" s="22"/>
      <c r="E9801" s="8">
        <v>812210.73</v>
      </c>
      <c r="F9801" s="14">
        <v>793856.85</v>
      </c>
      <c r="G9801" s="21">
        <f t="shared" si="152"/>
        <v>97.740256398730409</v>
      </c>
    </row>
    <row r="9802" spans="1:7" ht="12" customHeight="1" outlineLevel="1" x14ac:dyDescent="0.2">
      <c r="A9802" s="22" t="s">
        <v>9797</v>
      </c>
      <c r="B9802" s="22"/>
      <c r="C9802" s="22"/>
      <c r="D9802" s="22"/>
      <c r="E9802" s="8">
        <v>726558.51</v>
      </c>
      <c r="F9802" s="16">
        <v>641820.9</v>
      </c>
      <c r="G9802" s="21">
        <f t="shared" ref="G9802:G9865" si="153">F9802/E9802*100</f>
        <v>88.337125113296111</v>
      </c>
    </row>
    <row r="9803" spans="1:7" ht="12" customHeight="1" outlineLevel="1" x14ac:dyDescent="0.2">
      <c r="A9803" s="22" t="s">
        <v>9798</v>
      </c>
      <c r="B9803" s="22"/>
      <c r="C9803" s="22"/>
      <c r="D9803" s="22"/>
      <c r="E9803" s="8">
        <v>1267605.1200000001</v>
      </c>
      <c r="F9803" s="14">
        <v>1095780.51</v>
      </c>
      <c r="G9803" s="21">
        <f t="shared" si="153"/>
        <v>86.444941939016459</v>
      </c>
    </row>
    <row r="9804" spans="1:7" ht="12" customHeight="1" outlineLevel="1" x14ac:dyDescent="0.2">
      <c r="A9804" s="22" t="s">
        <v>9799</v>
      </c>
      <c r="B9804" s="22"/>
      <c r="C9804" s="22"/>
      <c r="D9804" s="22"/>
      <c r="E9804" s="8">
        <v>1315030.54</v>
      </c>
      <c r="F9804" s="14">
        <v>1049120.8799999999</v>
      </c>
      <c r="G9804" s="21">
        <f t="shared" si="153"/>
        <v>79.779202694410429</v>
      </c>
    </row>
    <row r="9805" spans="1:7" ht="12" customHeight="1" outlineLevel="1" x14ac:dyDescent="0.2">
      <c r="A9805" s="22" t="s">
        <v>9800</v>
      </c>
      <c r="B9805" s="22"/>
      <c r="C9805" s="22"/>
      <c r="D9805" s="22"/>
      <c r="E9805" s="8">
        <v>1502098.62</v>
      </c>
      <c r="F9805" s="14">
        <v>1308433.99</v>
      </c>
      <c r="G9805" s="21">
        <f t="shared" si="153"/>
        <v>87.10706291708064</v>
      </c>
    </row>
    <row r="9806" spans="1:7" ht="12" customHeight="1" outlineLevel="1" x14ac:dyDescent="0.2">
      <c r="A9806" s="22" t="s">
        <v>9801</v>
      </c>
      <c r="B9806" s="22"/>
      <c r="C9806" s="22"/>
      <c r="D9806" s="22"/>
      <c r="E9806" s="8">
        <v>407272.11</v>
      </c>
      <c r="F9806" s="17">
        <v>365967</v>
      </c>
      <c r="G9806" s="21">
        <f t="shared" si="153"/>
        <v>89.858104941190305</v>
      </c>
    </row>
    <row r="9807" spans="1:7" ht="12" customHeight="1" outlineLevel="1" x14ac:dyDescent="0.2">
      <c r="A9807" s="22" t="s">
        <v>9802</v>
      </c>
      <c r="B9807" s="22"/>
      <c r="C9807" s="22"/>
      <c r="D9807" s="22"/>
      <c r="E9807" s="8">
        <v>373236.27</v>
      </c>
      <c r="F9807" s="14">
        <v>245578.82</v>
      </c>
      <c r="G9807" s="21">
        <f t="shared" si="153"/>
        <v>65.797147742367059</v>
      </c>
    </row>
    <row r="9808" spans="1:7" ht="12" customHeight="1" outlineLevel="1" x14ac:dyDescent="0.2">
      <c r="A9808" s="22" t="s">
        <v>9803</v>
      </c>
      <c r="B9808" s="22"/>
      <c r="C9808" s="22"/>
      <c r="D9808" s="22"/>
      <c r="E9808" s="8">
        <v>395432.47</v>
      </c>
      <c r="F9808" s="14">
        <v>390490.33</v>
      </c>
      <c r="G9808" s="21">
        <f t="shared" si="153"/>
        <v>98.750193680352055</v>
      </c>
    </row>
    <row r="9809" spans="1:7" ht="12" customHeight="1" outlineLevel="1" x14ac:dyDescent="0.2">
      <c r="A9809" s="22" t="s">
        <v>9804</v>
      </c>
      <c r="B9809" s="22"/>
      <c r="C9809" s="22"/>
      <c r="D9809" s="22"/>
      <c r="E9809" s="8">
        <v>902476.89</v>
      </c>
      <c r="F9809" s="14">
        <v>768652.33</v>
      </c>
      <c r="G9809" s="21">
        <f t="shared" si="153"/>
        <v>85.17141419543718</v>
      </c>
    </row>
    <row r="9810" spans="1:7" ht="12" customHeight="1" outlineLevel="1" x14ac:dyDescent="0.2">
      <c r="A9810" s="22" t="s">
        <v>9805</v>
      </c>
      <c r="B9810" s="22"/>
      <c r="C9810" s="22"/>
      <c r="D9810" s="22"/>
      <c r="E9810" s="8">
        <v>397956.01</v>
      </c>
      <c r="F9810" s="14">
        <v>383528.68</v>
      </c>
      <c r="G9810" s="21">
        <f t="shared" si="153"/>
        <v>96.374642011311749</v>
      </c>
    </row>
    <row r="9811" spans="1:7" ht="12" customHeight="1" outlineLevel="1" x14ac:dyDescent="0.2">
      <c r="A9811" s="22" t="s">
        <v>9806</v>
      </c>
      <c r="B9811" s="22"/>
      <c r="C9811" s="22"/>
      <c r="D9811" s="22"/>
      <c r="E9811" s="8">
        <v>894676.64</v>
      </c>
      <c r="F9811" s="14">
        <v>839956.62</v>
      </c>
      <c r="G9811" s="21">
        <f t="shared" si="153"/>
        <v>93.883821533554297</v>
      </c>
    </row>
    <row r="9812" spans="1:7" ht="12" customHeight="1" outlineLevel="1" x14ac:dyDescent="0.2">
      <c r="A9812" s="22" t="s">
        <v>9807</v>
      </c>
      <c r="B9812" s="22"/>
      <c r="C9812" s="22"/>
      <c r="D9812" s="22"/>
      <c r="E9812" s="8">
        <v>1687207.79</v>
      </c>
      <c r="F9812" s="14">
        <v>1624863.69</v>
      </c>
      <c r="G9812" s="21">
        <f t="shared" si="153"/>
        <v>96.304894964952709</v>
      </c>
    </row>
    <row r="9813" spans="1:7" ht="12" customHeight="1" outlineLevel="1" x14ac:dyDescent="0.2">
      <c r="A9813" s="22" t="s">
        <v>9808</v>
      </c>
      <c r="B9813" s="22"/>
      <c r="C9813" s="22"/>
      <c r="D9813" s="22"/>
      <c r="E9813" s="8">
        <v>397121.32</v>
      </c>
      <c r="F9813" s="14">
        <v>359710.23</v>
      </c>
      <c r="G9813" s="21">
        <f t="shared" si="153"/>
        <v>90.579430487388578</v>
      </c>
    </row>
    <row r="9814" spans="1:7" ht="12" customHeight="1" outlineLevel="1" x14ac:dyDescent="0.2">
      <c r="A9814" s="22" t="s">
        <v>9809</v>
      </c>
      <c r="B9814" s="22"/>
      <c r="C9814" s="22"/>
      <c r="D9814" s="22"/>
      <c r="E9814" s="8">
        <v>391942.04</v>
      </c>
      <c r="F9814" s="14">
        <v>390344.39</v>
      </c>
      <c r="G9814" s="21">
        <f t="shared" si="153"/>
        <v>99.59237595436305</v>
      </c>
    </row>
    <row r="9815" spans="1:7" ht="12" customHeight="1" outlineLevel="1" x14ac:dyDescent="0.2">
      <c r="A9815" s="22" t="s">
        <v>9810</v>
      </c>
      <c r="B9815" s="22"/>
      <c r="C9815" s="22"/>
      <c r="D9815" s="22"/>
      <c r="E9815" s="8">
        <v>788025.34</v>
      </c>
      <c r="F9815" s="14">
        <v>762744.91</v>
      </c>
      <c r="G9815" s="21">
        <f t="shared" si="153"/>
        <v>96.791926767228077</v>
      </c>
    </row>
    <row r="9816" spans="1:7" ht="12" customHeight="1" outlineLevel="1" x14ac:dyDescent="0.2">
      <c r="A9816" s="22" t="s">
        <v>9811</v>
      </c>
      <c r="B9816" s="22"/>
      <c r="C9816" s="22"/>
      <c r="D9816" s="22"/>
      <c r="E9816" s="8">
        <v>418999.29</v>
      </c>
      <c r="F9816" s="14">
        <v>405249.84</v>
      </c>
      <c r="G9816" s="21">
        <f t="shared" si="153"/>
        <v>96.718502792689705</v>
      </c>
    </row>
    <row r="9817" spans="1:7" ht="12" customHeight="1" outlineLevel="1" x14ac:dyDescent="0.2">
      <c r="A9817" s="22" t="s">
        <v>9812</v>
      </c>
      <c r="B9817" s="22"/>
      <c r="C9817" s="22"/>
      <c r="D9817" s="22"/>
      <c r="E9817" s="8">
        <v>593211.02</v>
      </c>
      <c r="F9817" s="16">
        <v>534120.80000000005</v>
      </c>
      <c r="G9817" s="21">
        <f t="shared" si="153"/>
        <v>90.038920719982585</v>
      </c>
    </row>
    <row r="9818" spans="1:7" ht="12" customHeight="1" outlineLevel="1" x14ac:dyDescent="0.2">
      <c r="A9818" s="22" t="s">
        <v>9813</v>
      </c>
      <c r="B9818" s="22"/>
      <c r="C9818" s="22"/>
      <c r="D9818" s="22"/>
      <c r="E9818" s="8">
        <v>972062.98</v>
      </c>
      <c r="F9818" s="14">
        <v>888656.98</v>
      </c>
      <c r="G9818" s="21">
        <f t="shared" si="153"/>
        <v>91.419691757009403</v>
      </c>
    </row>
    <row r="9819" spans="1:7" ht="12" customHeight="1" outlineLevel="1" x14ac:dyDescent="0.2">
      <c r="A9819" s="22" t="s">
        <v>9814</v>
      </c>
      <c r="B9819" s="22"/>
      <c r="C9819" s="22"/>
      <c r="D9819" s="22"/>
      <c r="E9819" s="8">
        <v>538443.41</v>
      </c>
      <c r="F9819" s="14">
        <v>471676.44</v>
      </c>
      <c r="G9819" s="21">
        <f t="shared" si="153"/>
        <v>87.600002384651702</v>
      </c>
    </row>
    <row r="9820" spans="1:7" ht="12" customHeight="1" outlineLevel="1" x14ac:dyDescent="0.2">
      <c r="A9820" s="22" t="s">
        <v>9815</v>
      </c>
      <c r="B9820" s="22"/>
      <c r="C9820" s="22"/>
      <c r="D9820" s="22"/>
      <c r="E9820" s="8">
        <v>1003717.45</v>
      </c>
      <c r="F9820" s="14">
        <v>983887.38</v>
      </c>
      <c r="G9820" s="21">
        <f t="shared" si="153"/>
        <v>98.024337426832631</v>
      </c>
    </row>
    <row r="9821" spans="1:7" ht="12" customHeight="1" outlineLevel="1" x14ac:dyDescent="0.2">
      <c r="A9821" s="22" t="s">
        <v>9816</v>
      </c>
      <c r="B9821" s="22"/>
      <c r="C9821" s="22"/>
      <c r="D9821" s="22"/>
      <c r="E9821" s="8">
        <v>605377.73</v>
      </c>
      <c r="F9821" s="14">
        <v>520889.55</v>
      </c>
      <c r="G9821" s="21">
        <f t="shared" si="153"/>
        <v>86.043725130093577</v>
      </c>
    </row>
    <row r="9822" spans="1:7" ht="12" customHeight="1" outlineLevel="1" x14ac:dyDescent="0.2">
      <c r="A9822" s="22" t="s">
        <v>9817</v>
      </c>
      <c r="B9822" s="22"/>
      <c r="C9822" s="22"/>
      <c r="D9822" s="22"/>
      <c r="E9822" s="8">
        <v>531736.11</v>
      </c>
      <c r="F9822" s="16">
        <v>525429.69999999995</v>
      </c>
      <c r="G9822" s="21">
        <f t="shared" si="153"/>
        <v>98.813996288497307</v>
      </c>
    </row>
    <row r="9823" spans="1:7" ht="12" customHeight="1" outlineLevel="1" x14ac:dyDescent="0.2">
      <c r="A9823" s="22" t="s">
        <v>9818</v>
      </c>
      <c r="B9823" s="22"/>
      <c r="C9823" s="22"/>
      <c r="D9823" s="22"/>
      <c r="E9823" s="8">
        <v>9128315.7200000007</v>
      </c>
      <c r="F9823" s="14">
        <v>8990828.1300000008</v>
      </c>
      <c r="G9823" s="21">
        <f t="shared" si="153"/>
        <v>98.493833975321792</v>
      </c>
    </row>
    <row r="9824" spans="1:7" ht="12" customHeight="1" outlineLevel="1" x14ac:dyDescent="0.2">
      <c r="A9824" s="22" t="s">
        <v>9819</v>
      </c>
      <c r="B9824" s="22"/>
      <c r="C9824" s="22"/>
      <c r="D9824" s="22"/>
      <c r="E9824" s="8">
        <v>618237.07999999996</v>
      </c>
      <c r="F9824" s="14">
        <v>560059.43000000005</v>
      </c>
      <c r="G9824" s="21">
        <f t="shared" si="153"/>
        <v>90.589750779749423</v>
      </c>
    </row>
    <row r="9825" spans="1:7" ht="12" customHeight="1" outlineLevel="1" x14ac:dyDescent="0.2">
      <c r="A9825" s="22" t="s">
        <v>9820</v>
      </c>
      <c r="B9825" s="22"/>
      <c r="C9825" s="22"/>
      <c r="D9825" s="22"/>
      <c r="E9825" s="8">
        <v>584067.15</v>
      </c>
      <c r="F9825" s="14">
        <v>526068.72</v>
      </c>
      <c r="G9825" s="21">
        <f t="shared" si="153"/>
        <v>90.069903777331078</v>
      </c>
    </row>
    <row r="9826" spans="1:7" ht="12" customHeight="1" outlineLevel="1" x14ac:dyDescent="0.2">
      <c r="A9826" s="22" t="s">
        <v>9821</v>
      </c>
      <c r="B9826" s="22"/>
      <c r="C9826" s="22"/>
      <c r="D9826" s="22"/>
      <c r="E9826" s="8">
        <v>710583.08</v>
      </c>
      <c r="F9826" s="14">
        <v>570911.31999999995</v>
      </c>
      <c r="G9826" s="21">
        <f t="shared" si="153"/>
        <v>80.344063357095408</v>
      </c>
    </row>
    <row r="9827" spans="1:7" ht="12" customHeight="1" outlineLevel="1" x14ac:dyDescent="0.2">
      <c r="A9827" s="22" t="s">
        <v>9822</v>
      </c>
      <c r="B9827" s="22"/>
      <c r="C9827" s="22"/>
      <c r="D9827" s="22"/>
      <c r="E9827" s="8">
        <v>476386.48</v>
      </c>
      <c r="F9827" s="14">
        <v>333410.64</v>
      </c>
      <c r="G9827" s="21">
        <f t="shared" si="153"/>
        <v>69.987427015141151</v>
      </c>
    </row>
    <row r="9828" spans="1:7" ht="12" customHeight="1" outlineLevel="1" x14ac:dyDescent="0.2">
      <c r="A9828" s="22" t="s">
        <v>9823</v>
      </c>
      <c r="B9828" s="22"/>
      <c r="C9828" s="22"/>
      <c r="D9828" s="22"/>
      <c r="E9828" s="8">
        <v>527994.07999999996</v>
      </c>
      <c r="F9828" s="14">
        <v>514531.96</v>
      </c>
      <c r="G9828" s="21">
        <f t="shared" si="153"/>
        <v>97.450327473368645</v>
      </c>
    </row>
    <row r="9829" spans="1:7" ht="12" customHeight="1" outlineLevel="1" x14ac:dyDescent="0.2">
      <c r="A9829" s="22" t="s">
        <v>9824</v>
      </c>
      <c r="B9829" s="22"/>
      <c r="C9829" s="22"/>
      <c r="D9829" s="22"/>
      <c r="E9829" s="8">
        <v>411252.71</v>
      </c>
      <c r="F9829" s="14">
        <v>374682.61</v>
      </c>
      <c r="G9829" s="21">
        <f t="shared" si="153"/>
        <v>91.107633065810063</v>
      </c>
    </row>
    <row r="9830" spans="1:7" ht="12" customHeight="1" outlineLevel="1" x14ac:dyDescent="0.2">
      <c r="A9830" s="22" t="s">
        <v>9825</v>
      </c>
      <c r="B9830" s="22"/>
      <c r="C9830" s="22"/>
      <c r="D9830" s="22"/>
      <c r="E9830" s="8">
        <v>697851.68</v>
      </c>
      <c r="F9830" s="14">
        <v>689550.11</v>
      </c>
      <c r="G9830" s="21">
        <f t="shared" si="153"/>
        <v>98.810410544544354</v>
      </c>
    </row>
    <row r="9831" spans="1:7" ht="12" customHeight="1" outlineLevel="1" x14ac:dyDescent="0.2">
      <c r="A9831" s="22" t="s">
        <v>9826</v>
      </c>
      <c r="B9831" s="22"/>
      <c r="C9831" s="22"/>
      <c r="D9831" s="22"/>
      <c r="E9831" s="8">
        <v>465028.73</v>
      </c>
      <c r="F9831" s="14">
        <v>394119.28</v>
      </c>
      <c r="G9831" s="21">
        <f t="shared" si="153"/>
        <v>84.751598035674064</v>
      </c>
    </row>
    <row r="9832" spans="1:7" ht="12" customHeight="1" outlineLevel="1" x14ac:dyDescent="0.2">
      <c r="A9832" s="22" t="s">
        <v>9827</v>
      </c>
      <c r="B9832" s="22"/>
      <c r="C9832" s="22"/>
      <c r="D9832" s="22"/>
      <c r="E9832" s="8">
        <v>3364939.64</v>
      </c>
      <c r="F9832" s="16">
        <v>3181448.6</v>
      </c>
      <c r="G9832" s="21">
        <f t="shared" si="153"/>
        <v>94.546973805449895</v>
      </c>
    </row>
    <row r="9833" spans="1:7" ht="12" customHeight="1" outlineLevel="1" x14ac:dyDescent="0.2">
      <c r="A9833" s="22" t="s">
        <v>9828</v>
      </c>
      <c r="B9833" s="22"/>
      <c r="C9833" s="22"/>
      <c r="D9833" s="22"/>
      <c r="E9833" s="8">
        <v>2910946.99</v>
      </c>
      <c r="F9833" s="16">
        <v>2786061.5</v>
      </c>
      <c r="G9833" s="21">
        <f t="shared" si="153"/>
        <v>95.709798549096888</v>
      </c>
    </row>
    <row r="9834" spans="1:7" ht="12" customHeight="1" outlineLevel="1" x14ac:dyDescent="0.2">
      <c r="A9834" s="22" t="s">
        <v>9829</v>
      </c>
      <c r="B9834" s="22"/>
      <c r="C9834" s="22"/>
      <c r="D9834" s="22"/>
      <c r="E9834" s="8">
        <v>6302097.0199999996</v>
      </c>
      <c r="F9834" s="14">
        <v>6049920.6399999997</v>
      </c>
      <c r="G9834" s="21">
        <f t="shared" si="153"/>
        <v>95.998532247286789</v>
      </c>
    </row>
    <row r="9835" spans="1:7" ht="12" customHeight="1" outlineLevel="1" x14ac:dyDescent="0.2">
      <c r="A9835" s="22" t="s">
        <v>9830</v>
      </c>
      <c r="B9835" s="22"/>
      <c r="C9835" s="22"/>
      <c r="D9835" s="22"/>
      <c r="E9835" s="8">
        <v>792455.39</v>
      </c>
      <c r="F9835" s="14">
        <v>734198.12</v>
      </c>
      <c r="G9835" s="21">
        <f t="shared" si="153"/>
        <v>92.648511104202342</v>
      </c>
    </row>
    <row r="9836" spans="1:7" ht="12" customHeight="1" outlineLevel="1" x14ac:dyDescent="0.2">
      <c r="A9836" s="22" t="s">
        <v>9831</v>
      </c>
      <c r="B9836" s="22"/>
      <c r="C9836" s="22"/>
      <c r="D9836" s="22"/>
      <c r="E9836" s="8">
        <v>400015.28</v>
      </c>
      <c r="F9836" s="14">
        <v>316117.68</v>
      </c>
      <c r="G9836" s="21">
        <f t="shared" si="153"/>
        <v>79.026401191474477</v>
      </c>
    </row>
    <row r="9837" spans="1:7" ht="12" customHeight="1" outlineLevel="1" x14ac:dyDescent="0.2">
      <c r="A9837" s="22" t="s">
        <v>9832</v>
      </c>
      <c r="B9837" s="22"/>
      <c r="C9837" s="22"/>
      <c r="D9837" s="22"/>
      <c r="E9837" s="8">
        <v>401588.17</v>
      </c>
      <c r="F9837" s="14">
        <v>372476.96</v>
      </c>
      <c r="G9837" s="21">
        <f t="shared" si="153"/>
        <v>92.75097919343591</v>
      </c>
    </row>
    <row r="9838" spans="1:7" ht="12" customHeight="1" outlineLevel="1" x14ac:dyDescent="0.2">
      <c r="A9838" s="22" t="s">
        <v>9833</v>
      </c>
      <c r="B9838" s="22"/>
      <c r="C9838" s="22"/>
      <c r="D9838" s="22"/>
      <c r="E9838" s="8">
        <v>581083.81999999995</v>
      </c>
      <c r="F9838" s="14">
        <v>543249.15</v>
      </c>
      <c r="G9838" s="21">
        <f t="shared" si="153"/>
        <v>93.488947945582112</v>
      </c>
    </row>
    <row r="9839" spans="1:7" ht="12" customHeight="1" outlineLevel="1" x14ac:dyDescent="0.2">
      <c r="A9839" s="22" t="s">
        <v>9834</v>
      </c>
      <c r="B9839" s="22"/>
      <c r="C9839" s="22"/>
      <c r="D9839" s="22"/>
      <c r="E9839" s="8">
        <v>5659307.5800000001</v>
      </c>
      <c r="F9839" s="14">
        <v>5142290.28</v>
      </c>
      <c r="G9839" s="21">
        <f t="shared" si="153"/>
        <v>90.864301105896075</v>
      </c>
    </row>
    <row r="9840" spans="1:7" ht="12" customHeight="1" outlineLevel="1" x14ac:dyDescent="0.2">
      <c r="A9840" s="22" t="s">
        <v>9835</v>
      </c>
      <c r="B9840" s="22"/>
      <c r="C9840" s="22"/>
      <c r="D9840" s="22"/>
      <c r="E9840" s="8">
        <v>402419.67</v>
      </c>
      <c r="F9840" s="16">
        <v>286038.5</v>
      </c>
      <c r="G9840" s="21">
        <f t="shared" si="153"/>
        <v>71.079651747639474</v>
      </c>
    </row>
    <row r="9841" spans="1:7" ht="12" customHeight="1" outlineLevel="1" x14ac:dyDescent="0.2">
      <c r="A9841" s="22" t="s">
        <v>9836</v>
      </c>
      <c r="B9841" s="22"/>
      <c r="C9841" s="22"/>
      <c r="D9841" s="22"/>
      <c r="E9841" s="8">
        <v>810607.58</v>
      </c>
      <c r="F9841" s="14">
        <v>736232.38</v>
      </c>
      <c r="G9841" s="21">
        <f t="shared" si="153"/>
        <v>90.82475888024635</v>
      </c>
    </row>
    <row r="9842" spans="1:7" ht="12" customHeight="1" outlineLevel="1" x14ac:dyDescent="0.2">
      <c r="A9842" s="22" t="s">
        <v>9837</v>
      </c>
      <c r="B9842" s="22"/>
      <c r="C9842" s="22"/>
      <c r="D9842" s="22"/>
      <c r="E9842" s="8">
        <v>549218.62</v>
      </c>
      <c r="F9842" s="14">
        <v>453764.64</v>
      </c>
      <c r="G9842" s="21">
        <f t="shared" si="153"/>
        <v>82.620039357005055</v>
      </c>
    </row>
    <row r="9843" spans="1:7" ht="12" customHeight="1" outlineLevel="1" x14ac:dyDescent="0.2">
      <c r="A9843" s="22" t="s">
        <v>9838</v>
      </c>
      <c r="B9843" s="22"/>
      <c r="C9843" s="22"/>
      <c r="D9843" s="22"/>
      <c r="E9843" s="8">
        <v>459753.67</v>
      </c>
      <c r="F9843" s="14">
        <v>412468.44</v>
      </c>
      <c r="G9843" s="21">
        <f t="shared" si="153"/>
        <v>89.715094607075144</v>
      </c>
    </row>
    <row r="9844" spans="1:7" ht="12" customHeight="1" outlineLevel="1" x14ac:dyDescent="0.2">
      <c r="A9844" s="22" t="s">
        <v>9839</v>
      </c>
      <c r="B9844" s="22"/>
      <c r="C9844" s="22"/>
      <c r="D9844" s="22"/>
      <c r="E9844" s="8">
        <v>412002.01</v>
      </c>
      <c r="F9844" s="14">
        <v>405806.28</v>
      </c>
      <c r="G9844" s="21">
        <f t="shared" si="153"/>
        <v>98.496189375386791</v>
      </c>
    </row>
    <row r="9845" spans="1:7" ht="12" customHeight="1" outlineLevel="1" x14ac:dyDescent="0.2">
      <c r="A9845" s="22" t="s">
        <v>9840</v>
      </c>
      <c r="B9845" s="22"/>
      <c r="C9845" s="22"/>
      <c r="D9845" s="22"/>
      <c r="E9845" s="8">
        <v>680951.54</v>
      </c>
      <c r="F9845" s="14">
        <v>578185.93999999994</v>
      </c>
      <c r="G9845" s="21">
        <f t="shared" si="153"/>
        <v>84.908529614309998</v>
      </c>
    </row>
    <row r="9846" spans="1:7" ht="12" customHeight="1" outlineLevel="1" x14ac:dyDescent="0.2">
      <c r="A9846" s="22" t="s">
        <v>9841</v>
      </c>
      <c r="B9846" s="22"/>
      <c r="C9846" s="22"/>
      <c r="D9846" s="22"/>
      <c r="E9846" s="8">
        <v>565026.18999999994</v>
      </c>
      <c r="F9846" s="14">
        <v>496412.38</v>
      </c>
      <c r="G9846" s="21">
        <f t="shared" si="153"/>
        <v>87.856525730249786</v>
      </c>
    </row>
    <row r="9847" spans="1:7" ht="12" customHeight="1" outlineLevel="1" x14ac:dyDescent="0.2">
      <c r="A9847" s="22" t="s">
        <v>9842</v>
      </c>
      <c r="B9847" s="22"/>
      <c r="C9847" s="22"/>
      <c r="D9847" s="22"/>
      <c r="E9847" s="8">
        <v>463922.52</v>
      </c>
      <c r="F9847" s="14">
        <v>383145.98</v>
      </c>
      <c r="G9847" s="21">
        <f t="shared" si="153"/>
        <v>82.5883554866015</v>
      </c>
    </row>
    <row r="9848" spans="1:7" ht="12" customHeight="1" outlineLevel="1" x14ac:dyDescent="0.2">
      <c r="A9848" s="22" t="s">
        <v>9843</v>
      </c>
      <c r="B9848" s="22"/>
      <c r="C9848" s="22"/>
      <c r="D9848" s="22"/>
      <c r="E9848" s="8">
        <v>457257.73</v>
      </c>
      <c r="F9848" s="14">
        <v>404703.17</v>
      </c>
      <c r="G9848" s="21">
        <f t="shared" si="153"/>
        <v>88.506578117334399</v>
      </c>
    </row>
    <row r="9849" spans="1:7" ht="12" customHeight="1" outlineLevel="1" x14ac:dyDescent="0.2">
      <c r="A9849" s="22" t="s">
        <v>9844</v>
      </c>
      <c r="B9849" s="22"/>
      <c r="C9849" s="22"/>
      <c r="D9849" s="22"/>
      <c r="E9849" s="8">
        <v>624778.78</v>
      </c>
      <c r="F9849" s="14">
        <v>585970.71</v>
      </c>
      <c r="G9849" s="21">
        <f t="shared" si="153"/>
        <v>93.788510230773198</v>
      </c>
    </row>
    <row r="9850" spans="1:7" ht="12" customHeight="1" outlineLevel="1" x14ac:dyDescent="0.2">
      <c r="A9850" s="22" t="s">
        <v>9845</v>
      </c>
      <c r="B9850" s="22"/>
      <c r="C9850" s="22"/>
      <c r="D9850" s="22"/>
      <c r="E9850" s="8">
        <v>976756.15</v>
      </c>
      <c r="F9850" s="16">
        <v>975294.7</v>
      </c>
      <c r="G9850" s="21">
        <f t="shared" si="153"/>
        <v>99.850377189844153</v>
      </c>
    </row>
    <row r="9851" spans="1:7" ht="12" customHeight="1" outlineLevel="1" x14ac:dyDescent="0.2">
      <c r="A9851" s="22" t="s">
        <v>9846</v>
      </c>
      <c r="B9851" s="22"/>
      <c r="C9851" s="22"/>
      <c r="D9851" s="22"/>
      <c r="E9851" s="8">
        <v>539157.86</v>
      </c>
      <c r="F9851" s="14">
        <v>434317.24</v>
      </c>
      <c r="G9851" s="21">
        <f t="shared" si="153"/>
        <v>80.554745135311578</v>
      </c>
    </row>
    <row r="9852" spans="1:7" ht="12" customHeight="1" outlineLevel="1" x14ac:dyDescent="0.2">
      <c r="A9852" s="22" t="s">
        <v>9847</v>
      </c>
      <c r="B9852" s="22"/>
      <c r="C9852" s="22"/>
      <c r="D9852" s="22"/>
      <c r="E9852" s="9">
        <v>945920.9</v>
      </c>
      <c r="F9852" s="16">
        <v>893214.8</v>
      </c>
      <c r="G9852" s="21">
        <f t="shared" si="153"/>
        <v>94.428064756788871</v>
      </c>
    </row>
    <row r="9853" spans="1:7" ht="12" customHeight="1" outlineLevel="1" x14ac:dyDescent="0.2">
      <c r="A9853" s="22" t="s">
        <v>9848</v>
      </c>
      <c r="B9853" s="22"/>
      <c r="C9853" s="22"/>
      <c r="D9853" s="22"/>
      <c r="E9853" s="8">
        <v>421810.33</v>
      </c>
      <c r="F9853" s="14">
        <v>280162.94</v>
      </c>
      <c r="G9853" s="21">
        <f t="shared" si="153"/>
        <v>66.419174703473942</v>
      </c>
    </row>
    <row r="9854" spans="1:7" ht="12" customHeight="1" outlineLevel="1" x14ac:dyDescent="0.2">
      <c r="A9854" s="22" t="s">
        <v>9849</v>
      </c>
      <c r="B9854" s="22"/>
      <c r="C9854" s="22"/>
      <c r="D9854" s="22"/>
      <c r="E9854" s="8">
        <v>1000948.36</v>
      </c>
      <c r="F9854" s="14">
        <v>631722.48</v>
      </c>
      <c r="G9854" s="21">
        <f t="shared" si="153"/>
        <v>63.11239472933449</v>
      </c>
    </row>
    <row r="9855" spans="1:7" ht="12" customHeight="1" outlineLevel="1" x14ac:dyDescent="0.2">
      <c r="A9855" s="22" t="s">
        <v>9850</v>
      </c>
      <c r="B9855" s="22"/>
      <c r="C9855" s="22"/>
      <c r="D9855" s="22"/>
      <c r="E9855" s="8">
        <v>2346354.33</v>
      </c>
      <c r="F9855" s="14">
        <v>1802580.21</v>
      </c>
      <c r="G9855" s="21">
        <f t="shared" si="153"/>
        <v>76.82472280305592</v>
      </c>
    </row>
    <row r="9856" spans="1:7" ht="12" customHeight="1" outlineLevel="1" x14ac:dyDescent="0.2">
      <c r="A9856" s="22" t="s">
        <v>9851</v>
      </c>
      <c r="B9856" s="22"/>
      <c r="C9856" s="22"/>
      <c r="D9856" s="22"/>
      <c r="E9856" s="8">
        <v>104794.58</v>
      </c>
      <c r="F9856" s="14">
        <v>100131.19</v>
      </c>
      <c r="G9856" s="21">
        <f t="shared" si="153"/>
        <v>95.549970237010356</v>
      </c>
    </row>
    <row r="9857" spans="1:7" ht="12" customHeight="1" outlineLevel="1" x14ac:dyDescent="0.2">
      <c r="A9857" s="22" t="s">
        <v>9852</v>
      </c>
      <c r="B9857" s="22"/>
      <c r="C9857" s="22"/>
      <c r="D9857" s="22"/>
      <c r="E9857" s="8">
        <v>4564475.2300000004</v>
      </c>
      <c r="F9857" s="14">
        <v>4398844.7699999996</v>
      </c>
      <c r="G9857" s="21">
        <f t="shared" si="153"/>
        <v>96.371314298927615</v>
      </c>
    </row>
    <row r="9858" spans="1:7" ht="12" customHeight="1" outlineLevel="1" x14ac:dyDescent="0.2">
      <c r="A9858" s="22" t="s">
        <v>9853</v>
      </c>
      <c r="B9858" s="22"/>
      <c r="C9858" s="22"/>
      <c r="D9858" s="22"/>
      <c r="E9858" s="8">
        <v>2814661.19</v>
      </c>
      <c r="F9858" s="14">
        <v>2603988.14</v>
      </c>
      <c r="G9858" s="21">
        <f t="shared" si="153"/>
        <v>92.515154195166218</v>
      </c>
    </row>
    <row r="9859" spans="1:7" ht="12" customHeight="1" outlineLevel="1" x14ac:dyDescent="0.2">
      <c r="A9859" s="22" t="s">
        <v>9854</v>
      </c>
      <c r="B9859" s="22"/>
      <c r="C9859" s="22"/>
      <c r="D9859" s="22"/>
      <c r="E9859" s="8">
        <v>5529460.4699999997</v>
      </c>
      <c r="F9859" s="14">
        <v>4924851.84</v>
      </c>
      <c r="G9859" s="21">
        <f t="shared" si="153"/>
        <v>89.065684920250447</v>
      </c>
    </row>
    <row r="9860" spans="1:7" ht="12" customHeight="1" outlineLevel="1" x14ac:dyDescent="0.2">
      <c r="A9860" s="22" t="s">
        <v>9855</v>
      </c>
      <c r="B9860" s="22"/>
      <c r="C9860" s="22"/>
      <c r="D9860" s="22"/>
      <c r="E9860" s="8">
        <v>598096.48</v>
      </c>
      <c r="F9860" s="14">
        <v>542771.28</v>
      </c>
      <c r="G9860" s="21">
        <f t="shared" si="153"/>
        <v>90.749786723372793</v>
      </c>
    </row>
    <row r="9861" spans="1:7" ht="12" customHeight="1" outlineLevel="1" x14ac:dyDescent="0.2">
      <c r="A9861" s="22" t="s">
        <v>9856</v>
      </c>
      <c r="B9861" s="22"/>
      <c r="C9861" s="22"/>
      <c r="D9861" s="22"/>
      <c r="E9861" s="8">
        <v>6586800.0300000003</v>
      </c>
      <c r="F9861" s="14">
        <v>6375428.29</v>
      </c>
      <c r="G9861" s="21">
        <f t="shared" si="153"/>
        <v>96.790979853080501</v>
      </c>
    </row>
    <row r="9862" spans="1:7" ht="12" customHeight="1" outlineLevel="1" x14ac:dyDescent="0.2">
      <c r="A9862" s="22" t="s">
        <v>9857</v>
      </c>
      <c r="B9862" s="22"/>
      <c r="C9862" s="22"/>
      <c r="D9862" s="22"/>
      <c r="E9862" s="8">
        <v>405581.93</v>
      </c>
      <c r="F9862" s="14">
        <v>231268.21</v>
      </c>
      <c r="G9862" s="21">
        <f t="shared" si="153"/>
        <v>57.021329821079547</v>
      </c>
    </row>
    <row r="9863" spans="1:7" ht="12" customHeight="1" outlineLevel="1" x14ac:dyDescent="0.2">
      <c r="A9863" s="22" t="s">
        <v>9858</v>
      </c>
      <c r="B9863" s="22"/>
      <c r="C9863" s="22"/>
      <c r="D9863" s="22"/>
      <c r="E9863" s="8">
        <v>2355062.3199999998</v>
      </c>
      <c r="F9863" s="14">
        <v>2129853.0299999998</v>
      </c>
      <c r="G9863" s="21">
        <f t="shared" si="153"/>
        <v>90.437225881988553</v>
      </c>
    </row>
    <row r="9864" spans="1:7" ht="12" customHeight="1" outlineLevel="1" x14ac:dyDescent="0.2">
      <c r="A9864" s="22" t="s">
        <v>9859</v>
      </c>
      <c r="B9864" s="22"/>
      <c r="C9864" s="22"/>
      <c r="D9864" s="22"/>
      <c r="E9864" s="9">
        <v>2366472.2999999998</v>
      </c>
      <c r="F9864" s="14">
        <v>2111588.04</v>
      </c>
      <c r="G9864" s="21">
        <f t="shared" si="153"/>
        <v>89.229357977272755</v>
      </c>
    </row>
    <row r="9865" spans="1:7" ht="12" customHeight="1" outlineLevel="1" x14ac:dyDescent="0.2">
      <c r="A9865" s="22" t="s">
        <v>9860</v>
      </c>
      <c r="B9865" s="22"/>
      <c r="C9865" s="22"/>
      <c r="D9865" s="22"/>
      <c r="E9865" s="8">
        <v>1109635.03</v>
      </c>
      <c r="F9865" s="14">
        <v>612657.26</v>
      </c>
      <c r="G9865" s="21">
        <f t="shared" si="153"/>
        <v>55.212501717794538</v>
      </c>
    </row>
    <row r="9866" spans="1:7" ht="12" customHeight="1" outlineLevel="1" x14ac:dyDescent="0.2">
      <c r="A9866" s="22" t="s">
        <v>9861</v>
      </c>
      <c r="B9866" s="22"/>
      <c r="C9866" s="22"/>
      <c r="D9866" s="22"/>
      <c r="E9866" s="8">
        <v>5320745.43</v>
      </c>
      <c r="F9866" s="14">
        <v>4428961.45</v>
      </c>
      <c r="G9866" s="21">
        <f t="shared" ref="G9866:G9929" si="154">F9866/E9866*100</f>
        <v>83.239491689043291</v>
      </c>
    </row>
    <row r="9867" spans="1:7" ht="12" customHeight="1" outlineLevel="1" x14ac:dyDescent="0.2">
      <c r="A9867" s="22" t="s">
        <v>9862</v>
      </c>
      <c r="B9867" s="22"/>
      <c r="C9867" s="22"/>
      <c r="D9867" s="22"/>
      <c r="E9867" s="8">
        <v>1602005.38</v>
      </c>
      <c r="F9867" s="14">
        <v>1481861.84</v>
      </c>
      <c r="G9867" s="21">
        <f t="shared" si="154"/>
        <v>92.500428431769706</v>
      </c>
    </row>
    <row r="9868" spans="1:7" ht="12" customHeight="1" outlineLevel="1" x14ac:dyDescent="0.2">
      <c r="A9868" s="22" t="s">
        <v>9863</v>
      </c>
      <c r="B9868" s="22"/>
      <c r="C9868" s="22"/>
      <c r="D9868" s="22"/>
      <c r="E9868" s="8">
        <v>8086493.5300000003</v>
      </c>
      <c r="F9868" s="14">
        <v>7252823.0599999996</v>
      </c>
      <c r="G9868" s="21">
        <f t="shared" si="154"/>
        <v>89.690581376128293</v>
      </c>
    </row>
    <row r="9869" spans="1:7" ht="12" customHeight="1" outlineLevel="1" x14ac:dyDescent="0.2">
      <c r="A9869" s="22" t="s">
        <v>9864</v>
      </c>
      <c r="B9869" s="22"/>
      <c r="C9869" s="22"/>
      <c r="D9869" s="22"/>
      <c r="E9869" s="8">
        <v>2112598.37</v>
      </c>
      <c r="F9869" s="14">
        <v>1563464.34</v>
      </c>
      <c r="G9869" s="21">
        <f t="shared" si="154"/>
        <v>74.006700099839605</v>
      </c>
    </row>
    <row r="9870" spans="1:7" ht="12" customHeight="1" outlineLevel="1" x14ac:dyDescent="0.2">
      <c r="A9870" s="22" t="s">
        <v>9865</v>
      </c>
      <c r="B9870" s="22"/>
      <c r="C9870" s="22"/>
      <c r="D9870" s="22"/>
      <c r="E9870" s="8">
        <v>1133314.45</v>
      </c>
      <c r="F9870" s="14">
        <v>1051491.92</v>
      </c>
      <c r="G9870" s="21">
        <f t="shared" si="154"/>
        <v>92.78024470613606</v>
      </c>
    </row>
    <row r="9871" spans="1:7" ht="12" customHeight="1" outlineLevel="1" x14ac:dyDescent="0.2">
      <c r="A9871" s="22" t="s">
        <v>9866</v>
      </c>
      <c r="B9871" s="22"/>
      <c r="C9871" s="22"/>
      <c r="D9871" s="22"/>
      <c r="E9871" s="8">
        <v>334529.17</v>
      </c>
      <c r="F9871" s="14">
        <v>323463.26</v>
      </c>
      <c r="G9871" s="21">
        <f t="shared" si="154"/>
        <v>96.692094145332689</v>
      </c>
    </row>
    <row r="9872" spans="1:7" ht="12" customHeight="1" outlineLevel="1" x14ac:dyDescent="0.2">
      <c r="A9872" s="22" t="s">
        <v>9867</v>
      </c>
      <c r="B9872" s="22"/>
      <c r="C9872" s="22"/>
      <c r="D9872" s="22"/>
      <c r="E9872" s="8">
        <v>1186470.29</v>
      </c>
      <c r="F9872" s="14">
        <v>1089793.76</v>
      </c>
      <c r="G9872" s="21">
        <f t="shared" si="154"/>
        <v>91.851752984054912</v>
      </c>
    </row>
    <row r="9873" spans="1:7" ht="12" customHeight="1" outlineLevel="1" x14ac:dyDescent="0.2">
      <c r="A9873" s="22" t="s">
        <v>9868</v>
      </c>
      <c r="B9873" s="22"/>
      <c r="C9873" s="22"/>
      <c r="D9873" s="22"/>
      <c r="E9873" s="8">
        <v>345398.46</v>
      </c>
      <c r="F9873" s="14">
        <v>211032.39</v>
      </c>
      <c r="G9873" s="21">
        <f t="shared" si="154"/>
        <v>61.098242881569305</v>
      </c>
    </row>
    <row r="9874" spans="1:7" ht="12" customHeight="1" outlineLevel="1" x14ac:dyDescent="0.2">
      <c r="A9874" s="22" t="s">
        <v>9869</v>
      </c>
      <c r="B9874" s="22"/>
      <c r="C9874" s="22"/>
      <c r="D9874" s="22"/>
      <c r="E9874" s="8">
        <v>3756863.92</v>
      </c>
      <c r="F9874" s="14">
        <v>3307277.39</v>
      </c>
      <c r="G9874" s="21">
        <f t="shared" si="154"/>
        <v>88.032930136048165</v>
      </c>
    </row>
    <row r="9875" spans="1:7" ht="12" customHeight="1" outlineLevel="1" x14ac:dyDescent="0.2">
      <c r="A9875" s="22" t="s">
        <v>9870</v>
      </c>
      <c r="B9875" s="22"/>
      <c r="C9875" s="22"/>
      <c r="D9875" s="22"/>
      <c r="E9875" s="8">
        <v>3928921.51</v>
      </c>
      <c r="F9875" s="14">
        <v>3531531.61</v>
      </c>
      <c r="G9875" s="21">
        <f t="shared" si="154"/>
        <v>89.885522044954271</v>
      </c>
    </row>
    <row r="9876" spans="1:7" ht="12" customHeight="1" outlineLevel="1" x14ac:dyDescent="0.2">
      <c r="A9876" s="22" t="s">
        <v>9871</v>
      </c>
      <c r="B9876" s="22"/>
      <c r="C9876" s="22"/>
      <c r="D9876" s="22"/>
      <c r="E9876" s="8">
        <v>7358839.4199999999</v>
      </c>
      <c r="F9876" s="14">
        <v>6575756.25</v>
      </c>
      <c r="G9876" s="21">
        <f t="shared" si="154"/>
        <v>89.358605001330488</v>
      </c>
    </row>
    <row r="9877" spans="1:7" ht="12" customHeight="1" outlineLevel="1" x14ac:dyDescent="0.2">
      <c r="A9877" s="22" t="s">
        <v>9872</v>
      </c>
      <c r="B9877" s="22"/>
      <c r="C9877" s="22"/>
      <c r="D9877" s="22"/>
      <c r="E9877" s="8">
        <v>238600.39</v>
      </c>
      <c r="F9877" s="14">
        <v>226911.35999999999</v>
      </c>
      <c r="G9877" s="21">
        <f t="shared" si="154"/>
        <v>95.101001301800039</v>
      </c>
    </row>
    <row r="9878" spans="1:7" ht="12" customHeight="1" outlineLevel="1" x14ac:dyDescent="0.2">
      <c r="A9878" s="22" t="s">
        <v>9873</v>
      </c>
      <c r="B9878" s="22"/>
      <c r="C9878" s="22"/>
      <c r="D9878" s="22"/>
      <c r="E9878" s="8">
        <v>363169.57</v>
      </c>
      <c r="F9878" s="14">
        <v>313348.63</v>
      </c>
      <c r="G9878" s="21">
        <f t="shared" si="154"/>
        <v>86.281631470389982</v>
      </c>
    </row>
    <row r="9879" spans="1:7" ht="12" customHeight="1" outlineLevel="1" x14ac:dyDescent="0.2">
      <c r="A9879" s="22" t="s">
        <v>9874</v>
      </c>
      <c r="B9879" s="22"/>
      <c r="C9879" s="22"/>
      <c r="D9879" s="22"/>
      <c r="E9879" s="9">
        <v>1066806.6000000001</v>
      </c>
      <c r="F9879" s="14">
        <v>836065.77</v>
      </c>
      <c r="G9879" s="21">
        <f t="shared" si="154"/>
        <v>78.370884657069055</v>
      </c>
    </row>
    <row r="9880" spans="1:7" ht="12" customHeight="1" outlineLevel="1" x14ac:dyDescent="0.2">
      <c r="A9880" s="22" t="s">
        <v>9875</v>
      </c>
      <c r="B9880" s="22"/>
      <c r="C9880" s="22"/>
      <c r="D9880" s="22"/>
      <c r="E9880" s="8">
        <v>537042.31999999995</v>
      </c>
      <c r="F9880" s="14">
        <v>401093.91</v>
      </c>
      <c r="G9880" s="21">
        <f t="shared" si="154"/>
        <v>74.68571750546586</v>
      </c>
    </row>
    <row r="9881" spans="1:7" ht="12" customHeight="1" outlineLevel="1" x14ac:dyDescent="0.2">
      <c r="A9881" s="22" t="s">
        <v>9876</v>
      </c>
      <c r="B9881" s="22"/>
      <c r="C9881" s="22"/>
      <c r="D9881" s="22"/>
      <c r="E9881" s="8">
        <v>627950.06999999995</v>
      </c>
      <c r="F9881" s="14">
        <v>466941.98</v>
      </c>
      <c r="G9881" s="21">
        <f t="shared" si="154"/>
        <v>74.359730543544657</v>
      </c>
    </row>
    <row r="9882" spans="1:7" ht="12" customHeight="1" outlineLevel="1" x14ac:dyDescent="0.2">
      <c r="A9882" s="22" t="s">
        <v>9877</v>
      </c>
      <c r="B9882" s="22"/>
      <c r="C9882" s="22"/>
      <c r="D9882" s="22"/>
      <c r="E9882" s="9">
        <v>1683656.5</v>
      </c>
      <c r="F9882" s="14">
        <v>1517367.47</v>
      </c>
      <c r="G9882" s="21">
        <f t="shared" si="154"/>
        <v>90.123339885540787</v>
      </c>
    </row>
    <row r="9883" spans="1:7" ht="12" customHeight="1" outlineLevel="1" x14ac:dyDescent="0.2">
      <c r="A9883" s="22" t="s">
        <v>9878</v>
      </c>
      <c r="B9883" s="22"/>
      <c r="C9883" s="22"/>
      <c r="D9883" s="22"/>
      <c r="E9883" s="9">
        <v>447942.8</v>
      </c>
      <c r="F9883" s="14">
        <v>374557.81</v>
      </c>
      <c r="G9883" s="21">
        <f t="shared" si="154"/>
        <v>83.617330159118524</v>
      </c>
    </row>
    <row r="9884" spans="1:7" ht="12" customHeight="1" outlineLevel="1" x14ac:dyDescent="0.2">
      <c r="A9884" s="22" t="s">
        <v>9879</v>
      </c>
      <c r="B9884" s="22"/>
      <c r="C9884" s="22"/>
      <c r="D9884" s="22"/>
      <c r="E9884" s="8">
        <v>841927.64</v>
      </c>
      <c r="F9884" s="14">
        <v>614934.76</v>
      </c>
      <c r="G9884" s="21">
        <f t="shared" si="154"/>
        <v>73.038908664407316</v>
      </c>
    </row>
    <row r="9885" spans="1:7" ht="12" customHeight="1" outlineLevel="1" x14ac:dyDescent="0.2">
      <c r="A9885" s="22" t="s">
        <v>9880</v>
      </c>
      <c r="B9885" s="22"/>
      <c r="C9885" s="22"/>
      <c r="D9885" s="22"/>
      <c r="E9885" s="8">
        <v>334735.32</v>
      </c>
      <c r="F9885" s="14">
        <v>231874.31</v>
      </c>
      <c r="G9885" s="21">
        <f t="shared" si="154"/>
        <v>69.270942187994976</v>
      </c>
    </row>
    <row r="9886" spans="1:7" ht="12" customHeight="1" outlineLevel="1" x14ac:dyDescent="0.2">
      <c r="A9886" s="22" t="s">
        <v>9881</v>
      </c>
      <c r="B9886" s="22"/>
      <c r="C9886" s="22"/>
      <c r="D9886" s="22"/>
      <c r="E9886" s="8">
        <v>1623348.21</v>
      </c>
      <c r="F9886" s="14">
        <v>1515455.76</v>
      </c>
      <c r="G9886" s="21">
        <f t="shared" si="154"/>
        <v>93.353708752356951</v>
      </c>
    </row>
    <row r="9887" spans="1:7" ht="12" customHeight="1" outlineLevel="1" x14ac:dyDescent="0.2">
      <c r="A9887" s="22" t="s">
        <v>9882</v>
      </c>
      <c r="B9887" s="22"/>
      <c r="C9887" s="22"/>
      <c r="D9887" s="22"/>
      <c r="E9887" s="8">
        <v>100548.65</v>
      </c>
      <c r="F9887" s="14">
        <v>28659.52</v>
      </c>
      <c r="G9887" s="21">
        <f t="shared" si="154"/>
        <v>28.503137535909236</v>
      </c>
    </row>
    <row r="9888" spans="1:7" ht="12" customHeight="1" outlineLevel="1" x14ac:dyDescent="0.2">
      <c r="A9888" s="22" t="s">
        <v>9883</v>
      </c>
      <c r="B9888" s="22"/>
      <c r="C9888" s="22"/>
      <c r="D9888" s="22"/>
      <c r="E9888" s="8">
        <v>297455.73</v>
      </c>
      <c r="F9888" s="14">
        <v>285613.33</v>
      </c>
      <c r="G9888" s="21">
        <f t="shared" si="154"/>
        <v>96.018768910587141</v>
      </c>
    </row>
    <row r="9889" spans="1:7" ht="12" customHeight="1" outlineLevel="1" x14ac:dyDescent="0.2">
      <c r="A9889" s="22" t="s">
        <v>9884</v>
      </c>
      <c r="B9889" s="22"/>
      <c r="C9889" s="22"/>
      <c r="D9889" s="22"/>
      <c r="E9889" s="8">
        <v>462161.37</v>
      </c>
      <c r="F9889" s="14">
        <v>456290.39</v>
      </c>
      <c r="G9889" s="21">
        <f t="shared" si="154"/>
        <v>98.729668816759826</v>
      </c>
    </row>
    <row r="9890" spans="1:7" ht="12" customHeight="1" outlineLevel="1" x14ac:dyDescent="0.2">
      <c r="A9890" s="22" t="s">
        <v>9885</v>
      </c>
      <c r="B9890" s="22"/>
      <c r="C9890" s="22"/>
      <c r="D9890" s="22"/>
      <c r="E9890" s="8">
        <v>471986.42</v>
      </c>
      <c r="F9890" s="14">
        <v>418610.67</v>
      </c>
      <c r="G9890" s="21">
        <f t="shared" si="154"/>
        <v>88.69125302376284</v>
      </c>
    </row>
    <row r="9891" spans="1:7" ht="12" customHeight="1" outlineLevel="1" x14ac:dyDescent="0.2">
      <c r="A9891" s="22" t="s">
        <v>9886</v>
      </c>
      <c r="B9891" s="22"/>
      <c r="C9891" s="22"/>
      <c r="D9891" s="22"/>
      <c r="E9891" s="8">
        <v>456089.52</v>
      </c>
      <c r="F9891" s="14">
        <v>368180.05</v>
      </c>
      <c r="G9891" s="21">
        <f t="shared" si="154"/>
        <v>80.725391366151101</v>
      </c>
    </row>
    <row r="9892" spans="1:7" ht="12" customHeight="1" outlineLevel="1" x14ac:dyDescent="0.2">
      <c r="A9892" s="22" t="s">
        <v>9887</v>
      </c>
      <c r="B9892" s="22"/>
      <c r="C9892" s="22"/>
      <c r="D9892" s="22"/>
      <c r="E9892" s="8">
        <v>694183.82</v>
      </c>
      <c r="F9892" s="14">
        <v>630665.73</v>
      </c>
      <c r="G9892" s="21">
        <f t="shared" si="154"/>
        <v>90.849961037697483</v>
      </c>
    </row>
    <row r="9893" spans="1:7" ht="12" customHeight="1" outlineLevel="1" x14ac:dyDescent="0.2">
      <c r="A9893" s="22" t="s">
        <v>9888</v>
      </c>
      <c r="B9893" s="22"/>
      <c r="C9893" s="22"/>
      <c r="D9893" s="22"/>
      <c r="E9893" s="8">
        <v>474150.69</v>
      </c>
      <c r="F9893" s="14">
        <v>367278.49</v>
      </c>
      <c r="G9893" s="21">
        <f t="shared" si="154"/>
        <v>77.460287994097399</v>
      </c>
    </row>
    <row r="9894" spans="1:7" ht="12" customHeight="1" outlineLevel="1" x14ac:dyDescent="0.2">
      <c r="A9894" s="22" t="s">
        <v>9889</v>
      </c>
      <c r="B9894" s="22"/>
      <c r="C9894" s="22"/>
      <c r="D9894" s="22"/>
      <c r="E9894" s="8">
        <v>733659.85</v>
      </c>
      <c r="F9894" s="14">
        <v>634223.76</v>
      </c>
      <c r="G9894" s="21">
        <f t="shared" si="154"/>
        <v>86.44656784748409</v>
      </c>
    </row>
    <row r="9895" spans="1:7" ht="12" customHeight="1" outlineLevel="1" x14ac:dyDescent="0.2">
      <c r="A9895" s="22" t="s">
        <v>9890</v>
      </c>
      <c r="B9895" s="22"/>
      <c r="C9895" s="22"/>
      <c r="D9895" s="22"/>
      <c r="E9895" s="8">
        <v>938407.58</v>
      </c>
      <c r="F9895" s="14">
        <v>587450.74</v>
      </c>
      <c r="G9895" s="21">
        <f t="shared" si="154"/>
        <v>62.600809341288567</v>
      </c>
    </row>
    <row r="9896" spans="1:7" ht="12" customHeight="1" outlineLevel="1" x14ac:dyDescent="0.2">
      <c r="A9896" s="22" t="s">
        <v>9891</v>
      </c>
      <c r="B9896" s="22"/>
      <c r="C9896" s="22"/>
      <c r="D9896" s="22"/>
      <c r="E9896" s="8">
        <v>417071.07</v>
      </c>
      <c r="F9896" s="16">
        <v>359452.5</v>
      </c>
      <c r="G9896" s="21">
        <f t="shared" si="154"/>
        <v>86.184951643852926</v>
      </c>
    </row>
    <row r="9897" spans="1:7" ht="12" customHeight="1" outlineLevel="1" x14ac:dyDescent="0.2">
      <c r="A9897" s="22" t="s">
        <v>9892</v>
      </c>
      <c r="B9897" s="22"/>
      <c r="C9897" s="22"/>
      <c r="D9897" s="22"/>
      <c r="E9897" s="8">
        <v>473626.71</v>
      </c>
      <c r="F9897" s="14">
        <v>437852.12</v>
      </c>
      <c r="G9897" s="21">
        <f t="shared" si="154"/>
        <v>92.44666965678519</v>
      </c>
    </row>
    <row r="9898" spans="1:7" ht="12" customHeight="1" outlineLevel="1" x14ac:dyDescent="0.2">
      <c r="A9898" s="22" t="s">
        <v>9893</v>
      </c>
      <c r="B9898" s="22"/>
      <c r="C9898" s="22"/>
      <c r="D9898" s="22"/>
      <c r="E9898" s="8">
        <v>6934651.0199999996</v>
      </c>
      <c r="F9898" s="14">
        <v>6755421.2300000004</v>
      </c>
      <c r="G9898" s="21">
        <f t="shared" si="154"/>
        <v>97.415446148867645</v>
      </c>
    </row>
    <row r="9899" spans="1:7" ht="12" customHeight="1" outlineLevel="1" x14ac:dyDescent="0.2">
      <c r="A9899" s="22" t="s">
        <v>9894</v>
      </c>
      <c r="B9899" s="22"/>
      <c r="C9899" s="22"/>
      <c r="D9899" s="22"/>
      <c r="E9899" s="9">
        <v>3734633.9</v>
      </c>
      <c r="F9899" s="14">
        <v>3443057.33</v>
      </c>
      <c r="G9899" s="21">
        <f t="shared" si="154"/>
        <v>92.192633125297775</v>
      </c>
    </row>
    <row r="9900" spans="1:7" ht="12" customHeight="1" outlineLevel="1" x14ac:dyDescent="0.2">
      <c r="A9900" s="22" t="s">
        <v>9895</v>
      </c>
      <c r="B9900" s="22"/>
      <c r="C9900" s="22"/>
      <c r="D9900" s="22"/>
      <c r="E9900" s="8">
        <v>7096984.1500000004</v>
      </c>
      <c r="F9900" s="14">
        <v>6750164.4400000004</v>
      </c>
      <c r="G9900" s="21">
        <f t="shared" si="154"/>
        <v>95.113139572109645</v>
      </c>
    </row>
    <row r="9901" spans="1:7" ht="12" customHeight="1" outlineLevel="1" x14ac:dyDescent="0.2">
      <c r="A9901" s="22" t="s">
        <v>9896</v>
      </c>
      <c r="B9901" s="22"/>
      <c r="C9901" s="22"/>
      <c r="D9901" s="22"/>
      <c r="E9901" s="8">
        <v>7926285.8399999999</v>
      </c>
      <c r="F9901" s="14">
        <v>7612835.75</v>
      </c>
      <c r="G9901" s="21">
        <f t="shared" si="154"/>
        <v>96.045435449499266</v>
      </c>
    </row>
    <row r="9902" spans="1:7" ht="12" customHeight="1" outlineLevel="1" x14ac:dyDescent="0.2">
      <c r="A9902" s="22" t="s">
        <v>9897</v>
      </c>
      <c r="B9902" s="22"/>
      <c r="C9902" s="22"/>
      <c r="D9902" s="22"/>
      <c r="E9902" s="8">
        <v>9902590.1199999992</v>
      </c>
      <c r="F9902" s="14">
        <v>8951366.75</v>
      </c>
      <c r="G9902" s="21">
        <f t="shared" si="154"/>
        <v>90.394196281245272</v>
      </c>
    </row>
    <row r="9903" spans="1:7" ht="12" customHeight="1" outlineLevel="1" x14ac:dyDescent="0.2">
      <c r="A9903" s="22" t="s">
        <v>9898</v>
      </c>
      <c r="B9903" s="22"/>
      <c r="C9903" s="22"/>
      <c r="D9903" s="22"/>
      <c r="E9903" s="8">
        <v>7234854.0899999999</v>
      </c>
      <c r="F9903" s="14">
        <v>6534879.4400000004</v>
      </c>
      <c r="G9903" s="21">
        <f t="shared" si="154"/>
        <v>90.324965212947376</v>
      </c>
    </row>
    <row r="9904" spans="1:7" ht="12" customHeight="1" outlineLevel="1" x14ac:dyDescent="0.2">
      <c r="A9904" s="22" t="s">
        <v>9899</v>
      </c>
      <c r="B9904" s="22"/>
      <c r="C9904" s="22"/>
      <c r="D9904" s="22"/>
      <c r="E9904" s="8">
        <v>2393459.15</v>
      </c>
      <c r="F9904" s="14">
        <v>2136413.38</v>
      </c>
      <c r="G9904" s="21">
        <f t="shared" si="154"/>
        <v>89.260490616687576</v>
      </c>
    </row>
    <row r="9905" spans="1:7" ht="12" customHeight="1" outlineLevel="1" x14ac:dyDescent="0.2">
      <c r="A9905" s="22" t="s">
        <v>9900</v>
      </c>
      <c r="B9905" s="22"/>
      <c r="C9905" s="22"/>
      <c r="D9905" s="22"/>
      <c r="E9905" s="8">
        <v>532655.63</v>
      </c>
      <c r="F9905" s="14">
        <v>518640.25</v>
      </c>
      <c r="G9905" s="21">
        <f t="shared" si="154"/>
        <v>97.368772765998926</v>
      </c>
    </row>
    <row r="9906" spans="1:7" ht="12" customHeight="1" outlineLevel="1" x14ac:dyDescent="0.2">
      <c r="A9906" s="22" t="s">
        <v>9901</v>
      </c>
      <c r="B9906" s="22"/>
      <c r="C9906" s="22"/>
      <c r="D9906" s="22"/>
      <c r="E9906" s="8">
        <v>118536.18</v>
      </c>
      <c r="F9906" s="17">
        <v>94366</v>
      </c>
      <c r="G9906" s="21">
        <f t="shared" si="154"/>
        <v>79.609449199392117</v>
      </c>
    </row>
    <row r="9907" spans="1:7" ht="12" customHeight="1" outlineLevel="1" x14ac:dyDescent="0.2">
      <c r="A9907" s="22" t="s">
        <v>9902</v>
      </c>
      <c r="B9907" s="22"/>
      <c r="C9907" s="22"/>
      <c r="D9907" s="22"/>
      <c r="E9907" s="8">
        <v>4673909.6900000004</v>
      </c>
      <c r="F9907" s="16">
        <v>4400964.5</v>
      </c>
      <c r="G9907" s="21">
        <f t="shared" si="154"/>
        <v>94.160238256550471</v>
      </c>
    </row>
    <row r="9908" spans="1:7" ht="12" customHeight="1" outlineLevel="1" x14ac:dyDescent="0.2">
      <c r="A9908" s="22" t="s">
        <v>9903</v>
      </c>
      <c r="B9908" s="22"/>
      <c r="C9908" s="22"/>
      <c r="D9908" s="22"/>
      <c r="E9908" s="8">
        <v>1318940.55</v>
      </c>
      <c r="F9908" s="14">
        <v>1154563.6299999999</v>
      </c>
      <c r="G9908" s="21">
        <f t="shared" si="154"/>
        <v>87.537200217250117</v>
      </c>
    </row>
    <row r="9909" spans="1:7" ht="12" customHeight="1" outlineLevel="1" x14ac:dyDescent="0.2">
      <c r="A9909" s="22" t="s">
        <v>9904</v>
      </c>
      <c r="B9909" s="22"/>
      <c r="C9909" s="22"/>
      <c r="D9909" s="22"/>
      <c r="E9909" s="9">
        <v>796894.2</v>
      </c>
      <c r="F9909" s="14">
        <v>722327.62</v>
      </c>
      <c r="G9909" s="21">
        <f t="shared" si="154"/>
        <v>90.642850707157876</v>
      </c>
    </row>
    <row r="9910" spans="1:7" ht="12" customHeight="1" outlineLevel="1" x14ac:dyDescent="0.2">
      <c r="A9910" s="22" t="s">
        <v>9905</v>
      </c>
      <c r="B9910" s="22"/>
      <c r="C9910" s="22"/>
      <c r="D9910" s="22"/>
      <c r="E9910" s="8">
        <v>316792.21999999997</v>
      </c>
      <c r="F9910" s="16">
        <v>135287.79999999999</v>
      </c>
      <c r="G9910" s="21">
        <f t="shared" si="154"/>
        <v>42.705531089115759</v>
      </c>
    </row>
    <row r="9911" spans="1:7" ht="12" customHeight="1" outlineLevel="1" x14ac:dyDescent="0.2">
      <c r="A9911" s="22" t="s">
        <v>9906</v>
      </c>
      <c r="B9911" s="22"/>
      <c r="C9911" s="22"/>
      <c r="D9911" s="22"/>
      <c r="E9911" s="8">
        <v>2509426.13</v>
      </c>
      <c r="F9911" s="14">
        <v>2343675.9900000002</v>
      </c>
      <c r="G9911" s="21">
        <f t="shared" si="154"/>
        <v>93.394898617717047</v>
      </c>
    </row>
    <row r="9912" spans="1:7" ht="12" customHeight="1" outlineLevel="1" x14ac:dyDescent="0.2">
      <c r="A9912" s="22" t="s">
        <v>9907</v>
      </c>
      <c r="B9912" s="22"/>
      <c r="C9912" s="22"/>
      <c r="D9912" s="22"/>
      <c r="E9912" s="8">
        <v>5237993.51</v>
      </c>
      <c r="F9912" s="14">
        <v>4598794.83</v>
      </c>
      <c r="G9912" s="21">
        <f t="shared" si="154"/>
        <v>87.79687911449895</v>
      </c>
    </row>
    <row r="9913" spans="1:7" ht="12" customHeight="1" outlineLevel="1" x14ac:dyDescent="0.2">
      <c r="A9913" s="22" t="s">
        <v>9908</v>
      </c>
      <c r="B9913" s="22"/>
      <c r="C9913" s="22"/>
      <c r="D9913" s="22"/>
      <c r="E9913" s="9">
        <v>4854507.0999999996</v>
      </c>
      <c r="F9913" s="14">
        <v>4687402.97</v>
      </c>
      <c r="G9913" s="21">
        <f t="shared" si="154"/>
        <v>96.557752897302379</v>
      </c>
    </row>
    <row r="9914" spans="1:7" ht="12" customHeight="1" outlineLevel="1" x14ac:dyDescent="0.2">
      <c r="A9914" s="22" t="s">
        <v>9909</v>
      </c>
      <c r="B9914" s="22"/>
      <c r="C9914" s="22"/>
      <c r="D9914" s="22"/>
      <c r="E9914" s="9">
        <v>1554724.8</v>
      </c>
      <c r="F9914" s="14">
        <v>1596638.03</v>
      </c>
      <c r="G9914" s="21">
        <f t="shared" si="154"/>
        <v>102.69586167275391</v>
      </c>
    </row>
    <row r="9915" spans="1:7" ht="12" customHeight="1" outlineLevel="1" x14ac:dyDescent="0.2">
      <c r="A9915" s="22" t="s">
        <v>9910</v>
      </c>
      <c r="B9915" s="22"/>
      <c r="C9915" s="22"/>
      <c r="D9915" s="22"/>
      <c r="E9915" s="8">
        <v>2008256.43</v>
      </c>
      <c r="F9915" s="14">
        <v>1501315.18</v>
      </c>
      <c r="G9915" s="21">
        <f t="shared" si="154"/>
        <v>74.757145430875084</v>
      </c>
    </row>
    <row r="9916" spans="1:7" ht="12" customHeight="1" outlineLevel="1" x14ac:dyDescent="0.2">
      <c r="A9916" s="22" t="s">
        <v>9911</v>
      </c>
      <c r="B9916" s="22"/>
      <c r="C9916" s="22"/>
      <c r="D9916" s="22"/>
      <c r="E9916" s="8">
        <v>206728.87</v>
      </c>
      <c r="F9916" s="16">
        <v>207326.2</v>
      </c>
      <c r="G9916" s="21">
        <f t="shared" si="154"/>
        <v>100.28894367777468</v>
      </c>
    </row>
    <row r="9917" spans="1:7" ht="12" customHeight="1" outlineLevel="1" x14ac:dyDescent="0.2">
      <c r="A9917" s="22" t="s">
        <v>9912</v>
      </c>
      <c r="B9917" s="22"/>
      <c r="C9917" s="22"/>
      <c r="D9917" s="22"/>
      <c r="E9917" s="8">
        <v>503377.37</v>
      </c>
      <c r="F9917" s="14">
        <v>396429.45</v>
      </c>
      <c r="G9917" s="21">
        <f t="shared" si="154"/>
        <v>78.753927694445224</v>
      </c>
    </row>
    <row r="9918" spans="1:7" ht="12" customHeight="1" outlineLevel="1" x14ac:dyDescent="0.2">
      <c r="A9918" s="22" t="s">
        <v>9913</v>
      </c>
      <c r="B9918" s="22"/>
      <c r="C9918" s="22"/>
      <c r="D9918" s="22"/>
      <c r="E9918" s="8">
        <v>464047.81</v>
      </c>
      <c r="F9918" s="14">
        <v>392785.52</v>
      </c>
      <c r="G9918" s="21">
        <f t="shared" si="154"/>
        <v>84.643330177552173</v>
      </c>
    </row>
    <row r="9919" spans="1:7" ht="12" customHeight="1" outlineLevel="1" x14ac:dyDescent="0.2">
      <c r="A9919" s="22" t="s">
        <v>9914</v>
      </c>
      <c r="B9919" s="22"/>
      <c r="C9919" s="22"/>
      <c r="D9919" s="22"/>
      <c r="E9919" s="9">
        <v>494000.4</v>
      </c>
      <c r="F9919" s="14">
        <v>326889.48</v>
      </c>
      <c r="G9919" s="21">
        <f t="shared" si="154"/>
        <v>66.171905933679398</v>
      </c>
    </row>
    <row r="9920" spans="1:7" ht="12" customHeight="1" outlineLevel="1" x14ac:dyDescent="0.2">
      <c r="A9920" s="22" t="s">
        <v>9915</v>
      </c>
      <c r="B9920" s="22"/>
      <c r="C9920" s="22"/>
      <c r="D9920" s="22"/>
      <c r="E9920" s="8">
        <v>2591257.71</v>
      </c>
      <c r="F9920" s="14">
        <v>2381480.98</v>
      </c>
      <c r="G9920" s="21">
        <f t="shared" si="154"/>
        <v>91.904443576165946</v>
      </c>
    </row>
    <row r="9921" spans="1:7" ht="12" customHeight="1" outlineLevel="1" x14ac:dyDescent="0.2">
      <c r="A9921" s="22" t="s">
        <v>9916</v>
      </c>
      <c r="B9921" s="22"/>
      <c r="C9921" s="22"/>
      <c r="D9921" s="22"/>
      <c r="E9921" s="8">
        <v>1508413.68</v>
      </c>
      <c r="F9921" s="14">
        <v>1396897.85</v>
      </c>
      <c r="G9921" s="21">
        <f t="shared" si="154"/>
        <v>92.607079113734912</v>
      </c>
    </row>
    <row r="9922" spans="1:7" ht="12" customHeight="1" outlineLevel="1" x14ac:dyDescent="0.2">
      <c r="A9922" s="22" t="s">
        <v>9917</v>
      </c>
      <c r="B9922" s="22"/>
      <c r="C9922" s="22"/>
      <c r="D9922" s="22"/>
      <c r="E9922" s="8">
        <v>2636487.83</v>
      </c>
      <c r="F9922" s="14">
        <v>1646577.53</v>
      </c>
      <c r="G9922" s="21">
        <f t="shared" si="154"/>
        <v>62.45344701629061</v>
      </c>
    </row>
    <row r="9923" spans="1:7" ht="12" customHeight="1" outlineLevel="1" x14ac:dyDescent="0.2">
      <c r="A9923" s="22" t="s">
        <v>9918</v>
      </c>
      <c r="B9923" s="22"/>
      <c r="C9923" s="22"/>
      <c r="D9923" s="22"/>
      <c r="E9923" s="8">
        <v>1530645.41</v>
      </c>
      <c r="F9923" s="14">
        <v>1093966.1299999999</v>
      </c>
      <c r="G9923" s="21">
        <f t="shared" si="154"/>
        <v>71.470905204622142</v>
      </c>
    </row>
    <row r="9924" spans="1:7" ht="12" customHeight="1" outlineLevel="1" x14ac:dyDescent="0.2">
      <c r="A9924" s="22" t="s">
        <v>9919</v>
      </c>
      <c r="B9924" s="22"/>
      <c r="C9924" s="22"/>
      <c r="D9924" s="22"/>
      <c r="E9924" s="8">
        <v>1184019.55</v>
      </c>
      <c r="F9924" s="16">
        <v>582005.80000000005</v>
      </c>
      <c r="G9924" s="21">
        <f t="shared" si="154"/>
        <v>49.155083630164725</v>
      </c>
    </row>
    <row r="9925" spans="1:7" ht="12" customHeight="1" outlineLevel="1" x14ac:dyDescent="0.2">
      <c r="A9925" s="22" t="s">
        <v>9920</v>
      </c>
      <c r="B9925" s="22"/>
      <c r="C9925" s="22"/>
      <c r="D9925" s="22"/>
      <c r="E9925" s="8">
        <v>793583.11</v>
      </c>
      <c r="F9925" s="14">
        <v>583910.26</v>
      </c>
      <c r="G9925" s="21">
        <f t="shared" si="154"/>
        <v>73.578967677374081</v>
      </c>
    </row>
    <row r="9926" spans="1:7" ht="12" customHeight="1" outlineLevel="1" x14ac:dyDescent="0.2">
      <c r="A9926" s="22" t="s">
        <v>9921</v>
      </c>
      <c r="B9926" s="22"/>
      <c r="C9926" s="22"/>
      <c r="D9926" s="22"/>
      <c r="E9926" s="8">
        <v>5924538.0899999999</v>
      </c>
      <c r="F9926" s="14">
        <v>5586740.0599999996</v>
      </c>
      <c r="G9926" s="21">
        <f t="shared" si="154"/>
        <v>94.298322926302589</v>
      </c>
    </row>
    <row r="9927" spans="1:7" ht="12" customHeight="1" outlineLevel="1" x14ac:dyDescent="0.2">
      <c r="A9927" s="22" t="s">
        <v>9922</v>
      </c>
      <c r="B9927" s="22"/>
      <c r="C9927" s="22"/>
      <c r="D9927" s="22"/>
      <c r="E9927" s="8">
        <v>6898465.1799999997</v>
      </c>
      <c r="F9927" s="14">
        <v>6479467.1500000004</v>
      </c>
      <c r="G9927" s="21">
        <f t="shared" si="154"/>
        <v>93.926213743677991</v>
      </c>
    </row>
    <row r="9928" spans="1:7" ht="12" customHeight="1" outlineLevel="1" x14ac:dyDescent="0.2">
      <c r="A9928" s="22" t="s">
        <v>9923</v>
      </c>
      <c r="B9928" s="22"/>
      <c r="C9928" s="22"/>
      <c r="D9928" s="22"/>
      <c r="E9928" s="8">
        <v>2697120.39</v>
      </c>
      <c r="F9928" s="14">
        <v>2566210.75</v>
      </c>
      <c r="G9928" s="21">
        <f t="shared" si="154"/>
        <v>95.146318255374567</v>
      </c>
    </row>
    <row r="9929" spans="1:7" ht="12" customHeight="1" outlineLevel="1" x14ac:dyDescent="0.2">
      <c r="A9929" s="22" t="s">
        <v>9924</v>
      </c>
      <c r="B9929" s="22"/>
      <c r="C9929" s="22"/>
      <c r="D9929" s="22"/>
      <c r="E9929" s="10">
        <v>1967063</v>
      </c>
      <c r="F9929" s="17">
        <v>1771743</v>
      </c>
      <c r="G9929" s="21">
        <f t="shared" si="154"/>
        <v>90.070475627877698</v>
      </c>
    </row>
    <row r="9930" spans="1:7" ht="12" customHeight="1" outlineLevel="1" x14ac:dyDescent="0.2">
      <c r="A9930" s="22" t="s">
        <v>9925</v>
      </c>
      <c r="B9930" s="22"/>
      <c r="C9930" s="22"/>
      <c r="D9930" s="22"/>
      <c r="E9930" s="8">
        <v>2716162.79</v>
      </c>
      <c r="F9930" s="16">
        <v>2351310.2000000002</v>
      </c>
      <c r="G9930" s="21">
        <f t="shared" ref="G9930:G9993" si="155">F9930/E9930*100</f>
        <v>86.567351878051468</v>
      </c>
    </row>
    <row r="9931" spans="1:7" ht="12" customHeight="1" outlineLevel="1" x14ac:dyDescent="0.2">
      <c r="A9931" s="22" t="s">
        <v>9926</v>
      </c>
      <c r="B9931" s="22"/>
      <c r="C9931" s="22"/>
      <c r="D9931" s="22"/>
      <c r="E9931" s="9">
        <v>6491641.0999999996</v>
      </c>
      <c r="F9931" s="14">
        <v>6508987.9800000004</v>
      </c>
      <c r="G9931" s="21">
        <f t="shared" si="155"/>
        <v>100.2672187160809</v>
      </c>
    </row>
    <row r="9932" spans="1:7" ht="12" customHeight="1" outlineLevel="1" x14ac:dyDescent="0.2">
      <c r="A9932" s="22" t="s">
        <v>9927</v>
      </c>
      <c r="B9932" s="22"/>
      <c r="C9932" s="22"/>
      <c r="D9932" s="22"/>
      <c r="E9932" s="8">
        <v>2178446.0499999998</v>
      </c>
      <c r="F9932" s="16">
        <v>2022300.4</v>
      </c>
      <c r="G9932" s="21">
        <f t="shared" si="155"/>
        <v>92.832246178416952</v>
      </c>
    </row>
    <row r="9933" spans="1:7" ht="12" customHeight="1" outlineLevel="1" x14ac:dyDescent="0.2">
      <c r="A9933" s="22" t="s">
        <v>9928</v>
      </c>
      <c r="B9933" s="22"/>
      <c r="C9933" s="22"/>
      <c r="D9933" s="22"/>
      <c r="E9933" s="9">
        <v>2735142.8</v>
      </c>
      <c r="F9933" s="14">
        <v>2137842.63</v>
      </c>
      <c r="G9933" s="21">
        <f t="shared" si="155"/>
        <v>78.162011504481598</v>
      </c>
    </row>
    <row r="9934" spans="1:7" ht="12" customHeight="1" outlineLevel="1" x14ac:dyDescent="0.2">
      <c r="A9934" s="22" t="s">
        <v>9929</v>
      </c>
      <c r="B9934" s="22"/>
      <c r="C9934" s="22"/>
      <c r="D9934" s="22"/>
      <c r="E9934" s="8">
        <v>2465836.12</v>
      </c>
      <c r="F9934" s="16">
        <v>2267548.7999999998</v>
      </c>
      <c r="G9934" s="21">
        <f t="shared" si="155"/>
        <v>91.958617266097946</v>
      </c>
    </row>
    <row r="9935" spans="1:7" ht="12" customHeight="1" outlineLevel="1" x14ac:dyDescent="0.2">
      <c r="A9935" s="22" t="s">
        <v>9930</v>
      </c>
      <c r="B9935" s="22"/>
      <c r="C9935" s="22"/>
      <c r="D9935" s="22"/>
      <c r="E9935" s="8">
        <v>1766066.21</v>
      </c>
      <c r="F9935" s="14">
        <v>1610561.35</v>
      </c>
      <c r="G9935" s="21">
        <f t="shared" si="155"/>
        <v>91.194845407296484</v>
      </c>
    </row>
    <row r="9936" spans="1:7" ht="12" customHeight="1" outlineLevel="1" x14ac:dyDescent="0.2">
      <c r="A9936" s="22" t="s">
        <v>9931</v>
      </c>
      <c r="B9936" s="22"/>
      <c r="C9936" s="22"/>
      <c r="D9936" s="22"/>
      <c r="E9936" s="8">
        <v>2241541.39</v>
      </c>
      <c r="F9936" s="14">
        <v>2074356.05</v>
      </c>
      <c r="G9936" s="21">
        <f t="shared" si="155"/>
        <v>92.541501096261257</v>
      </c>
    </row>
    <row r="9937" spans="1:7" ht="12" customHeight="1" outlineLevel="1" x14ac:dyDescent="0.2">
      <c r="A9937" s="22" t="s">
        <v>9932</v>
      </c>
      <c r="B9937" s="22"/>
      <c r="C9937" s="22"/>
      <c r="D9937" s="22"/>
      <c r="E9937" s="8">
        <v>1908281.89</v>
      </c>
      <c r="F9937" s="17">
        <v>1861240</v>
      </c>
      <c r="G9937" s="21">
        <f t="shared" si="155"/>
        <v>97.534856341376269</v>
      </c>
    </row>
    <row r="9938" spans="1:7" ht="12" customHeight="1" outlineLevel="1" x14ac:dyDescent="0.2">
      <c r="A9938" s="22" t="s">
        <v>9933</v>
      </c>
      <c r="B9938" s="22"/>
      <c r="C9938" s="22"/>
      <c r="D9938" s="22"/>
      <c r="E9938" s="8">
        <v>2525555.91</v>
      </c>
      <c r="F9938" s="14">
        <v>2357440.46</v>
      </c>
      <c r="G9938" s="21">
        <f t="shared" si="155"/>
        <v>93.343427902968102</v>
      </c>
    </row>
    <row r="9939" spans="1:7" ht="12" customHeight="1" outlineLevel="1" x14ac:dyDescent="0.2">
      <c r="A9939" s="22" t="s">
        <v>9934</v>
      </c>
      <c r="B9939" s="22"/>
      <c r="C9939" s="22"/>
      <c r="D9939" s="22"/>
      <c r="E9939" s="8">
        <v>2213470.63</v>
      </c>
      <c r="F9939" s="14">
        <v>2116584.41</v>
      </c>
      <c r="G9939" s="21">
        <f t="shared" si="155"/>
        <v>95.622882061913799</v>
      </c>
    </row>
    <row r="9940" spans="1:7" ht="12" customHeight="1" outlineLevel="1" x14ac:dyDescent="0.2">
      <c r="A9940" s="22" t="s">
        <v>9935</v>
      </c>
      <c r="B9940" s="22"/>
      <c r="C9940" s="22"/>
      <c r="D9940" s="22"/>
      <c r="E9940" s="8">
        <v>2213048.58</v>
      </c>
      <c r="F9940" s="16">
        <v>2197029.6</v>
      </c>
      <c r="G9940" s="21">
        <f t="shared" si="155"/>
        <v>99.276157778696401</v>
      </c>
    </row>
    <row r="9941" spans="1:7" ht="12" customHeight="1" outlineLevel="1" x14ac:dyDescent="0.2">
      <c r="A9941" s="22" t="s">
        <v>9936</v>
      </c>
      <c r="B9941" s="22"/>
      <c r="C9941" s="22"/>
      <c r="D9941" s="22"/>
      <c r="E9941" s="8">
        <v>2241861.4500000002</v>
      </c>
      <c r="F9941" s="16">
        <v>2182699.7999999998</v>
      </c>
      <c r="G9941" s="21">
        <f t="shared" si="155"/>
        <v>97.361047891697311</v>
      </c>
    </row>
    <row r="9942" spans="1:7" ht="12" customHeight="1" outlineLevel="1" x14ac:dyDescent="0.2">
      <c r="A9942" s="22" t="s">
        <v>9937</v>
      </c>
      <c r="B9942" s="22"/>
      <c r="C9942" s="22"/>
      <c r="D9942" s="22"/>
      <c r="E9942" s="8">
        <v>2245162.15</v>
      </c>
      <c r="F9942" s="14">
        <v>2169075.34</v>
      </c>
      <c r="G9942" s="21">
        <f t="shared" si="155"/>
        <v>96.611077289005607</v>
      </c>
    </row>
    <row r="9943" spans="1:7" ht="12" customHeight="1" outlineLevel="1" x14ac:dyDescent="0.2">
      <c r="A9943" s="22" t="s">
        <v>9938</v>
      </c>
      <c r="B9943" s="22"/>
      <c r="C9943" s="22"/>
      <c r="D9943" s="22"/>
      <c r="E9943" s="8">
        <v>432397.01</v>
      </c>
      <c r="F9943" s="14">
        <v>24905.65</v>
      </c>
      <c r="G9943" s="21">
        <f t="shared" si="155"/>
        <v>5.7599033813855467</v>
      </c>
    </row>
    <row r="9944" spans="1:7" ht="12" customHeight="1" outlineLevel="1" x14ac:dyDescent="0.2">
      <c r="A9944" s="22" t="s">
        <v>9939</v>
      </c>
      <c r="B9944" s="22"/>
      <c r="C9944" s="22"/>
      <c r="D9944" s="22"/>
      <c r="E9944" s="8">
        <v>3626334.97</v>
      </c>
      <c r="F9944" s="14">
        <v>3522124.74</v>
      </c>
      <c r="G9944" s="21">
        <f t="shared" si="155"/>
        <v>97.126293327502509</v>
      </c>
    </row>
    <row r="9945" spans="1:7" ht="12" customHeight="1" outlineLevel="1" x14ac:dyDescent="0.2">
      <c r="A9945" s="22" t="s">
        <v>9940</v>
      </c>
      <c r="B9945" s="22"/>
      <c r="C9945" s="22"/>
      <c r="D9945" s="22"/>
      <c r="E9945" s="9">
        <v>2676263.6</v>
      </c>
      <c r="F9945" s="14">
        <v>2637104.4500000002</v>
      </c>
      <c r="G9945" s="21">
        <f t="shared" si="155"/>
        <v>98.536797720523495</v>
      </c>
    </row>
    <row r="9946" spans="1:7" ht="12" customHeight="1" outlineLevel="1" x14ac:dyDescent="0.2">
      <c r="A9946" s="22" t="s">
        <v>9941</v>
      </c>
      <c r="B9946" s="22"/>
      <c r="C9946" s="22"/>
      <c r="D9946" s="22"/>
      <c r="E9946" s="8">
        <v>20003370.109999999</v>
      </c>
      <c r="F9946" s="14">
        <v>18859939.379999999</v>
      </c>
      <c r="G9946" s="21">
        <f t="shared" si="155"/>
        <v>94.283809559528265</v>
      </c>
    </row>
    <row r="9947" spans="1:7" ht="12" customHeight="1" outlineLevel="1" x14ac:dyDescent="0.2">
      <c r="A9947" s="22" t="s">
        <v>9942</v>
      </c>
      <c r="B9947" s="22"/>
      <c r="C9947" s="22"/>
      <c r="D9947" s="22"/>
      <c r="E9947" s="8">
        <v>13333655.279999999</v>
      </c>
      <c r="F9947" s="14">
        <v>12448592.109999999</v>
      </c>
      <c r="G9947" s="21">
        <f t="shared" si="155"/>
        <v>93.362186501644729</v>
      </c>
    </row>
    <row r="9948" spans="1:7" ht="12" customHeight="1" outlineLevel="1" x14ac:dyDescent="0.2">
      <c r="A9948" s="22" t="s">
        <v>9943</v>
      </c>
      <c r="B9948" s="22"/>
      <c r="C9948" s="22"/>
      <c r="D9948" s="22"/>
      <c r="E9948" s="8">
        <v>4760568.3499999996</v>
      </c>
      <c r="F9948" s="14">
        <v>3854462.55</v>
      </c>
      <c r="G9948" s="21">
        <f t="shared" si="155"/>
        <v>80.966436497020368</v>
      </c>
    </row>
    <row r="9949" spans="1:7" ht="12" customHeight="1" outlineLevel="1" x14ac:dyDescent="0.2">
      <c r="A9949" s="22" t="s">
        <v>9944</v>
      </c>
      <c r="B9949" s="22"/>
      <c r="C9949" s="22"/>
      <c r="D9949" s="22"/>
      <c r="E9949" s="8">
        <v>12356280.289999999</v>
      </c>
      <c r="F9949" s="14">
        <v>11893591.82</v>
      </c>
      <c r="G9949" s="21">
        <f t="shared" si="155"/>
        <v>96.25543886071884</v>
      </c>
    </row>
    <row r="9950" spans="1:7" ht="12" customHeight="1" outlineLevel="1" x14ac:dyDescent="0.2">
      <c r="A9950" s="22" t="s">
        <v>9945</v>
      </c>
      <c r="B9950" s="22"/>
      <c r="C9950" s="22"/>
      <c r="D9950" s="22"/>
      <c r="E9950" s="8">
        <v>10984648.84</v>
      </c>
      <c r="F9950" s="14">
        <v>9682510.6500000004</v>
      </c>
      <c r="G9950" s="21">
        <f t="shared" si="155"/>
        <v>88.145836895046344</v>
      </c>
    </row>
    <row r="9951" spans="1:7" ht="12" customHeight="1" outlineLevel="1" x14ac:dyDescent="0.2">
      <c r="A9951" s="22" t="s">
        <v>9946</v>
      </c>
      <c r="B9951" s="22"/>
      <c r="C9951" s="22"/>
      <c r="D9951" s="22"/>
      <c r="E9951" s="8">
        <v>154880.93</v>
      </c>
      <c r="F9951" s="14">
        <v>118100.18</v>
      </c>
      <c r="G9951" s="21">
        <f t="shared" si="155"/>
        <v>76.252240995712</v>
      </c>
    </row>
    <row r="9952" spans="1:7" ht="12" customHeight="1" outlineLevel="1" x14ac:dyDescent="0.2">
      <c r="A9952" s="22" t="s">
        <v>9947</v>
      </c>
      <c r="B9952" s="22"/>
      <c r="C9952" s="22"/>
      <c r="D9952" s="22"/>
      <c r="E9952" s="9">
        <v>778700.1</v>
      </c>
      <c r="F9952" s="14">
        <v>704283.48</v>
      </c>
      <c r="G9952" s="21">
        <f t="shared" si="155"/>
        <v>90.443481386479846</v>
      </c>
    </row>
    <row r="9953" spans="1:7" ht="12" customHeight="1" outlineLevel="1" x14ac:dyDescent="0.2">
      <c r="A9953" s="22" t="s">
        <v>9948</v>
      </c>
      <c r="B9953" s="22"/>
      <c r="C9953" s="22"/>
      <c r="D9953" s="22"/>
      <c r="E9953" s="8">
        <v>833805.17</v>
      </c>
      <c r="F9953" s="14">
        <v>767930.57</v>
      </c>
      <c r="G9953" s="21">
        <f t="shared" si="155"/>
        <v>92.099521282651665</v>
      </c>
    </row>
    <row r="9954" spans="1:7" ht="12" customHeight="1" outlineLevel="1" x14ac:dyDescent="0.2">
      <c r="A9954" s="22" t="s">
        <v>9949</v>
      </c>
      <c r="B9954" s="22"/>
      <c r="C9954" s="22"/>
      <c r="D9954" s="22"/>
      <c r="E9954" s="8">
        <v>796886.15</v>
      </c>
      <c r="F9954" s="14">
        <v>773594.69</v>
      </c>
      <c r="G9954" s="21">
        <f t="shared" si="155"/>
        <v>97.077191014048864</v>
      </c>
    </row>
    <row r="9955" spans="1:7" ht="12" customHeight="1" outlineLevel="1" x14ac:dyDescent="0.2">
      <c r="A9955" s="22" t="s">
        <v>9950</v>
      </c>
      <c r="B9955" s="22"/>
      <c r="C9955" s="22"/>
      <c r="D9955" s="22"/>
      <c r="E9955" s="8">
        <v>812934.99</v>
      </c>
      <c r="F9955" s="16">
        <v>802926.8</v>
      </c>
      <c r="G9955" s="21">
        <f t="shared" si="155"/>
        <v>98.768881875781972</v>
      </c>
    </row>
    <row r="9956" spans="1:7" ht="12" customHeight="1" outlineLevel="1" x14ac:dyDescent="0.2">
      <c r="A9956" s="22" t="s">
        <v>9951</v>
      </c>
      <c r="B9956" s="22"/>
      <c r="C9956" s="22"/>
      <c r="D9956" s="22"/>
      <c r="E9956" s="8">
        <v>4651959.4400000004</v>
      </c>
      <c r="F9956" s="14">
        <v>4363645.68</v>
      </c>
      <c r="G9956" s="21">
        <f t="shared" si="155"/>
        <v>93.802315696888343</v>
      </c>
    </row>
    <row r="9957" spans="1:7" ht="12" customHeight="1" outlineLevel="1" x14ac:dyDescent="0.2">
      <c r="A9957" s="22" t="s">
        <v>9952</v>
      </c>
      <c r="B9957" s="22"/>
      <c r="C9957" s="22"/>
      <c r="D9957" s="22"/>
      <c r="E9957" s="8">
        <v>2626231.15</v>
      </c>
      <c r="F9957" s="14">
        <v>2526993.21</v>
      </c>
      <c r="G9957" s="21">
        <f t="shared" si="155"/>
        <v>96.221279303613471</v>
      </c>
    </row>
    <row r="9958" spans="1:7" ht="12" customHeight="1" outlineLevel="1" x14ac:dyDescent="0.2">
      <c r="A9958" s="22" t="s">
        <v>9953</v>
      </c>
      <c r="B9958" s="22"/>
      <c r="C9958" s="22"/>
      <c r="D9958" s="22"/>
      <c r="E9958" s="8">
        <v>600479.59</v>
      </c>
      <c r="F9958" s="14">
        <v>596389.34</v>
      </c>
      <c r="G9958" s="21">
        <f t="shared" si="155"/>
        <v>99.318836132298856</v>
      </c>
    </row>
    <row r="9959" spans="1:7" ht="12" customHeight="1" outlineLevel="1" x14ac:dyDescent="0.2">
      <c r="A9959" s="22" t="s">
        <v>9954</v>
      </c>
      <c r="B9959" s="22"/>
      <c r="C9959" s="22"/>
      <c r="D9959" s="22"/>
      <c r="E9959" s="9">
        <v>821837.4</v>
      </c>
      <c r="F9959" s="14">
        <v>793088.08</v>
      </c>
      <c r="G9959" s="21">
        <f t="shared" si="155"/>
        <v>96.501823840092939</v>
      </c>
    </row>
    <row r="9960" spans="1:7" ht="12" customHeight="1" outlineLevel="1" x14ac:dyDescent="0.2">
      <c r="A9960" s="22" t="s">
        <v>9955</v>
      </c>
      <c r="B9960" s="22"/>
      <c r="C9960" s="22"/>
      <c r="D9960" s="22"/>
      <c r="E9960" s="8">
        <v>231377.85</v>
      </c>
      <c r="F9960" s="14">
        <v>144860.73000000001</v>
      </c>
      <c r="G9960" s="21">
        <f t="shared" si="155"/>
        <v>62.607864149485358</v>
      </c>
    </row>
    <row r="9961" spans="1:7" ht="12" customHeight="1" outlineLevel="1" x14ac:dyDescent="0.2">
      <c r="A9961" s="22" t="s">
        <v>9956</v>
      </c>
      <c r="B9961" s="22"/>
      <c r="C9961" s="22"/>
      <c r="D9961" s="22"/>
      <c r="E9961" s="8">
        <v>611005.18000000005</v>
      </c>
      <c r="F9961" s="14">
        <v>530854.75</v>
      </c>
      <c r="G9961" s="21">
        <f t="shared" si="155"/>
        <v>86.882201227819365</v>
      </c>
    </row>
    <row r="9962" spans="1:7" ht="12" customHeight="1" outlineLevel="1" x14ac:dyDescent="0.2">
      <c r="A9962" s="22" t="s">
        <v>9957</v>
      </c>
      <c r="B9962" s="22"/>
      <c r="C9962" s="22"/>
      <c r="D9962" s="22"/>
      <c r="E9962" s="8">
        <v>345228.39</v>
      </c>
      <c r="F9962" s="14">
        <v>312659.89</v>
      </c>
      <c r="G9962" s="21">
        <f t="shared" si="155"/>
        <v>90.566100314055859</v>
      </c>
    </row>
    <row r="9963" spans="1:7" ht="12" customHeight="1" outlineLevel="1" x14ac:dyDescent="0.2">
      <c r="A9963" s="22" t="s">
        <v>9958</v>
      </c>
      <c r="B9963" s="22"/>
      <c r="C9963" s="22"/>
      <c r="D9963" s="22"/>
      <c r="E9963" s="8">
        <v>591366.93000000005</v>
      </c>
      <c r="F9963" s="14">
        <v>497568.17</v>
      </c>
      <c r="G9963" s="21">
        <f t="shared" si="155"/>
        <v>84.138653137063301</v>
      </c>
    </row>
    <row r="9964" spans="1:7" ht="12" customHeight="1" outlineLevel="1" x14ac:dyDescent="0.2">
      <c r="A9964" s="22" t="s">
        <v>9959</v>
      </c>
      <c r="B9964" s="22"/>
      <c r="C9964" s="22"/>
      <c r="D9964" s="22"/>
      <c r="E9964" s="8">
        <v>367726.98</v>
      </c>
      <c r="F9964" s="14">
        <v>310631.38</v>
      </c>
      <c r="G9964" s="21">
        <f t="shared" si="155"/>
        <v>84.473372065329571</v>
      </c>
    </row>
    <row r="9965" spans="1:7" ht="12" customHeight="1" outlineLevel="1" x14ac:dyDescent="0.2">
      <c r="A9965" s="22" t="s">
        <v>9960</v>
      </c>
      <c r="B9965" s="22"/>
      <c r="C9965" s="22"/>
      <c r="D9965" s="22"/>
      <c r="E9965" s="8">
        <v>2584764.67</v>
      </c>
      <c r="F9965" s="14">
        <v>2323362.3199999998</v>
      </c>
      <c r="G9965" s="21">
        <f t="shared" si="155"/>
        <v>89.886802731639008</v>
      </c>
    </row>
    <row r="9966" spans="1:7" ht="12" customHeight="1" outlineLevel="1" x14ac:dyDescent="0.2">
      <c r="A9966" s="22" t="s">
        <v>9961</v>
      </c>
      <c r="B9966" s="22"/>
      <c r="C9966" s="22"/>
      <c r="D9966" s="22"/>
      <c r="E9966" s="8">
        <v>1063235.1399999999</v>
      </c>
      <c r="F9966" s="14">
        <v>957730.99</v>
      </c>
      <c r="G9966" s="21">
        <f t="shared" si="155"/>
        <v>90.077063291945009</v>
      </c>
    </row>
    <row r="9967" spans="1:7" ht="12" customHeight="1" outlineLevel="1" x14ac:dyDescent="0.2">
      <c r="A9967" s="22" t="s">
        <v>9962</v>
      </c>
      <c r="B9967" s="22"/>
      <c r="C9967" s="22"/>
      <c r="D9967" s="22"/>
      <c r="E9967" s="9">
        <v>676747.1</v>
      </c>
      <c r="F9967" s="14">
        <v>642147.05000000005</v>
      </c>
      <c r="G9967" s="21">
        <f t="shared" si="155"/>
        <v>94.887299849530223</v>
      </c>
    </row>
    <row r="9968" spans="1:7" ht="12" customHeight="1" outlineLevel="1" x14ac:dyDescent="0.2">
      <c r="A9968" s="22" t="s">
        <v>9963</v>
      </c>
      <c r="B9968" s="22"/>
      <c r="C9968" s="22"/>
      <c r="D9968" s="22"/>
      <c r="E9968" s="8">
        <v>118134.86</v>
      </c>
      <c r="F9968" s="14">
        <v>75674.03</v>
      </c>
      <c r="G9968" s="21">
        <f t="shared" si="155"/>
        <v>64.057323977020843</v>
      </c>
    </row>
    <row r="9969" spans="1:7" ht="12" customHeight="1" outlineLevel="1" x14ac:dyDescent="0.2">
      <c r="A9969" s="22" t="s">
        <v>9964</v>
      </c>
      <c r="B9969" s="22"/>
      <c r="C9969" s="22"/>
      <c r="D9969" s="22"/>
      <c r="E9969" s="8">
        <v>993865.99</v>
      </c>
      <c r="F9969" s="14">
        <v>763174.25</v>
      </c>
      <c r="G9969" s="21">
        <f t="shared" si="155"/>
        <v>76.7884460962388</v>
      </c>
    </row>
    <row r="9970" spans="1:7" ht="12" customHeight="1" outlineLevel="1" x14ac:dyDescent="0.2">
      <c r="A9970" s="22" t="s">
        <v>9965</v>
      </c>
      <c r="B9970" s="22"/>
      <c r="C9970" s="22"/>
      <c r="D9970" s="22"/>
      <c r="E9970" s="8">
        <v>461191.91</v>
      </c>
      <c r="F9970" s="14">
        <v>360524.31</v>
      </c>
      <c r="G9970" s="21">
        <f t="shared" si="155"/>
        <v>78.172297081273612</v>
      </c>
    </row>
    <row r="9971" spans="1:7" ht="12" customHeight="1" outlineLevel="1" x14ac:dyDescent="0.2">
      <c r="A9971" s="22" t="s">
        <v>9966</v>
      </c>
      <c r="B9971" s="22"/>
      <c r="C9971" s="22"/>
      <c r="D9971" s="22"/>
      <c r="E9971" s="8">
        <v>498681.85</v>
      </c>
      <c r="F9971" s="16">
        <v>379911.5</v>
      </c>
      <c r="G9971" s="21">
        <f t="shared" si="155"/>
        <v>76.183141616242906</v>
      </c>
    </row>
    <row r="9972" spans="1:7" ht="12" customHeight="1" outlineLevel="1" x14ac:dyDescent="0.2">
      <c r="A9972" s="22" t="s">
        <v>9967</v>
      </c>
      <c r="B9972" s="22"/>
      <c r="C9972" s="22"/>
      <c r="D9972" s="22"/>
      <c r="E9972" s="8">
        <v>747003.32</v>
      </c>
      <c r="F9972" s="14">
        <v>287635.08</v>
      </c>
      <c r="G9972" s="21">
        <f t="shared" si="155"/>
        <v>38.505194327650386</v>
      </c>
    </row>
    <row r="9973" spans="1:7" ht="12" customHeight="1" outlineLevel="1" x14ac:dyDescent="0.2">
      <c r="A9973" s="22" t="s">
        <v>9968</v>
      </c>
      <c r="B9973" s="22"/>
      <c r="C9973" s="22"/>
      <c r="D9973" s="22"/>
      <c r="E9973" s="8">
        <v>511395.03</v>
      </c>
      <c r="F9973" s="14">
        <v>299231.95</v>
      </c>
      <c r="G9973" s="21">
        <f t="shared" si="155"/>
        <v>58.512877999616066</v>
      </c>
    </row>
    <row r="9974" spans="1:7" ht="12" customHeight="1" outlineLevel="1" x14ac:dyDescent="0.2">
      <c r="A9974" s="22" t="s">
        <v>9969</v>
      </c>
      <c r="B9974" s="22"/>
      <c r="C9974" s="22"/>
      <c r="D9974" s="22"/>
      <c r="E9974" s="8">
        <v>611515.27</v>
      </c>
      <c r="F9974" s="14">
        <v>302178.77</v>
      </c>
      <c r="G9974" s="21">
        <f t="shared" si="155"/>
        <v>49.414754598033177</v>
      </c>
    </row>
    <row r="9975" spans="1:7" ht="12" customHeight="1" outlineLevel="1" x14ac:dyDescent="0.2">
      <c r="A9975" s="22" t="s">
        <v>9970</v>
      </c>
      <c r="B9975" s="22"/>
      <c r="C9975" s="22"/>
      <c r="D9975" s="22"/>
      <c r="E9975" s="8">
        <v>1299836.47</v>
      </c>
      <c r="F9975" s="14">
        <v>1096709.53</v>
      </c>
      <c r="G9975" s="21">
        <f t="shared" si="155"/>
        <v>84.372884998372143</v>
      </c>
    </row>
    <row r="9976" spans="1:7" ht="12" customHeight="1" outlineLevel="1" x14ac:dyDescent="0.2">
      <c r="A9976" s="22" t="s">
        <v>9971</v>
      </c>
      <c r="B9976" s="22"/>
      <c r="C9976" s="22"/>
      <c r="D9976" s="22"/>
      <c r="E9976" s="8">
        <v>6023328.8600000003</v>
      </c>
      <c r="F9976" s="14">
        <v>5588102.9400000004</v>
      </c>
      <c r="G9976" s="21">
        <f t="shared" si="155"/>
        <v>92.774329110763503</v>
      </c>
    </row>
    <row r="9977" spans="1:7" ht="12" customHeight="1" outlineLevel="1" x14ac:dyDescent="0.2">
      <c r="A9977" s="22" t="s">
        <v>9972</v>
      </c>
      <c r="B9977" s="22"/>
      <c r="C9977" s="22"/>
      <c r="D9977" s="22"/>
      <c r="E9977" s="8">
        <v>900133.54</v>
      </c>
      <c r="F9977" s="14">
        <v>813712.49</v>
      </c>
      <c r="G9977" s="21">
        <f t="shared" si="155"/>
        <v>90.399085673443508</v>
      </c>
    </row>
    <row r="9978" spans="1:7" ht="12" customHeight="1" outlineLevel="1" x14ac:dyDescent="0.2">
      <c r="A9978" s="22" t="s">
        <v>9973</v>
      </c>
      <c r="B9978" s="22"/>
      <c r="C9978" s="22"/>
      <c r="D9978" s="22"/>
      <c r="E9978" s="8">
        <v>551994.06000000006</v>
      </c>
      <c r="F9978" s="14">
        <v>470514.72</v>
      </c>
      <c r="G9978" s="21">
        <f t="shared" si="155"/>
        <v>85.239091159785289</v>
      </c>
    </row>
    <row r="9979" spans="1:7" ht="12" customHeight="1" outlineLevel="1" x14ac:dyDescent="0.2">
      <c r="A9979" s="22" t="s">
        <v>9974</v>
      </c>
      <c r="B9979" s="22"/>
      <c r="C9979" s="22"/>
      <c r="D9979" s="22"/>
      <c r="E9979" s="8">
        <v>960995.87</v>
      </c>
      <c r="F9979" s="14">
        <v>894405.08</v>
      </c>
      <c r="G9979" s="21">
        <f t="shared" si="155"/>
        <v>93.070647639723987</v>
      </c>
    </row>
    <row r="9980" spans="1:7" ht="12" customHeight="1" outlineLevel="1" x14ac:dyDescent="0.2">
      <c r="A9980" s="22" t="s">
        <v>9975</v>
      </c>
      <c r="B9980" s="22"/>
      <c r="C9980" s="22"/>
      <c r="D9980" s="22"/>
      <c r="E9980" s="8">
        <v>1722018.31</v>
      </c>
      <c r="F9980" s="16">
        <v>1613595.9</v>
      </c>
      <c r="G9980" s="21">
        <f t="shared" si="155"/>
        <v>93.703759746898385</v>
      </c>
    </row>
    <row r="9981" spans="1:7" ht="12" customHeight="1" outlineLevel="1" x14ac:dyDescent="0.2">
      <c r="A9981" s="22" t="s">
        <v>9976</v>
      </c>
      <c r="B9981" s="22"/>
      <c r="C9981" s="22"/>
      <c r="D9981" s="22"/>
      <c r="E9981" s="8">
        <v>1995991.98</v>
      </c>
      <c r="F9981" s="14">
        <v>1582857.88</v>
      </c>
      <c r="G9981" s="21">
        <f t="shared" si="155"/>
        <v>79.301815631543775</v>
      </c>
    </row>
    <row r="9982" spans="1:7" ht="12" customHeight="1" outlineLevel="1" x14ac:dyDescent="0.2">
      <c r="A9982" s="22" t="s">
        <v>9977</v>
      </c>
      <c r="B9982" s="22"/>
      <c r="C9982" s="22"/>
      <c r="D9982" s="22"/>
      <c r="E9982" s="8">
        <v>2019537.42</v>
      </c>
      <c r="F9982" s="16">
        <v>1401331.4</v>
      </c>
      <c r="G9982" s="21">
        <f t="shared" si="155"/>
        <v>69.388731603695661</v>
      </c>
    </row>
    <row r="9983" spans="1:7" ht="12" customHeight="1" outlineLevel="1" x14ac:dyDescent="0.2">
      <c r="A9983" s="22" t="s">
        <v>9978</v>
      </c>
      <c r="B9983" s="22"/>
      <c r="C9983" s="22"/>
      <c r="D9983" s="22"/>
      <c r="E9983" s="8">
        <v>3321656.73</v>
      </c>
      <c r="F9983" s="14">
        <v>3211640.32</v>
      </c>
      <c r="G9983" s="21">
        <f t="shared" si="155"/>
        <v>96.687905495881864</v>
      </c>
    </row>
    <row r="9984" spans="1:7" ht="12" customHeight="1" outlineLevel="1" x14ac:dyDescent="0.2">
      <c r="A9984" s="22" t="s">
        <v>9979</v>
      </c>
      <c r="B9984" s="22"/>
      <c r="C9984" s="22"/>
      <c r="D9984" s="22"/>
      <c r="E9984" s="8">
        <v>1003316.37</v>
      </c>
      <c r="F9984" s="14">
        <v>967048.55</v>
      </c>
      <c r="G9984" s="21">
        <f t="shared" si="155"/>
        <v>96.385205994396372</v>
      </c>
    </row>
    <row r="9985" spans="1:7" ht="12" customHeight="1" outlineLevel="1" x14ac:dyDescent="0.2">
      <c r="A9985" s="22" t="s">
        <v>9980</v>
      </c>
      <c r="B9985" s="22"/>
      <c r="C9985" s="22"/>
      <c r="D9985" s="22"/>
      <c r="E9985" s="8">
        <v>966906.85</v>
      </c>
      <c r="F9985" s="14">
        <v>859878.26</v>
      </c>
      <c r="G9985" s="21">
        <f t="shared" si="155"/>
        <v>88.930827204295852</v>
      </c>
    </row>
    <row r="9986" spans="1:7" ht="12" customHeight="1" outlineLevel="1" x14ac:dyDescent="0.2">
      <c r="A9986" s="22" t="s">
        <v>9981</v>
      </c>
      <c r="B9986" s="22"/>
      <c r="C9986" s="22"/>
      <c r="D9986" s="22"/>
      <c r="E9986" s="10">
        <v>938009</v>
      </c>
      <c r="F9986" s="14">
        <v>777112.89</v>
      </c>
      <c r="G9986" s="21">
        <f t="shared" si="155"/>
        <v>82.847061168922693</v>
      </c>
    </row>
    <row r="9987" spans="1:7" ht="12" customHeight="1" outlineLevel="1" x14ac:dyDescent="0.2">
      <c r="A9987" s="22" t="s">
        <v>9982</v>
      </c>
      <c r="B9987" s="22"/>
      <c r="C9987" s="22"/>
      <c r="D9987" s="22"/>
      <c r="E9987" s="8">
        <v>851543.01</v>
      </c>
      <c r="F9987" s="14">
        <v>817846.84</v>
      </c>
      <c r="G9987" s="21">
        <f t="shared" si="155"/>
        <v>96.042928001957279</v>
      </c>
    </row>
    <row r="9988" spans="1:7" ht="12" customHeight="1" outlineLevel="1" x14ac:dyDescent="0.2">
      <c r="A9988" s="22" t="s">
        <v>9983</v>
      </c>
      <c r="B9988" s="22"/>
      <c r="C9988" s="22"/>
      <c r="D9988" s="22"/>
      <c r="E9988" s="8">
        <v>1325214.43</v>
      </c>
      <c r="F9988" s="16">
        <v>1205743.1000000001</v>
      </c>
      <c r="G9988" s="21">
        <f t="shared" si="155"/>
        <v>90.984754821904573</v>
      </c>
    </row>
    <row r="9989" spans="1:7" ht="12" customHeight="1" outlineLevel="1" x14ac:dyDescent="0.2">
      <c r="A9989" s="22" t="s">
        <v>9984</v>
      </c>
      <c r="B9989" s="22"/>
      <c r="C9989" s="22"/>
      <c r="D9989" s="22"/>
      <c r="E9989" s="8">
        <v>1911028.14</v>
      </c>
      <c r="F9989" s="14">
        <v>1760738.05</v>
      </c>
      <c r="G9989" s="21">
        <f t="shared" si="155"/>
        <v>92.135642230783702</v>
      </c>
    </row>
    <row r="9990" spans="1:7" ht="12" customHeight="1" outlineLevel="1" x14ac:dyDescent="0.2">
      <c r="A9990" s="22" t="s">
        <v>9985</v>
      </c>
      <c r="B9990" s="22"/>
      <c r="C9990" s="22"/>
      <c r="D9990" s="22"/>
      <c r="E9990" s="8">
        <v>2693921.14</v>
      </c>
      <c r="F9990" s="14">
        <v>2586463.77</v>
      </c>
      <c r="G9990" s="21">
        <f t="shared" si="155"/>
        <v>96.011116717395822</v>
      </c>
    </row>
    <row r="9991" spans="1:7" ht="12" customHeight="1" outlineLevel="1" x14ac:dyDescent="0.2">
      <c r="A9991" s="22" t="s">
        <v>9986</v>
      </c>
      <c r="B9991" s="22"/>
      <c r="C9991" s="22"/>
      <c r="D9991" s="22"/>
      <c r="E9991" s="8">
        <v>6305545.3799999999</v>
      </c>
      <c r="F9991" s="14">
        <v>6118428.0599999996</v>
      </c>
      <c r="G9991" s="21">
        <f t="shared" si="155"/>
        <v>97.032495863188913</v>
      </c>
    </row>
    <row r="9992" spans="1:7" ht="12" customHeight="1" outlineLevel="1" x14ac:dyDescent="0.2">
      <c r="A9992" s="22" t="s">
        <v>9987</v>
      </c>
      <c r="B9992" s="22"/>
      <c r="C9992" s="22"/>
      <c r="D9992" s="22"/>
      <c r="E9992" s="8">
        <v>645653.99</v>
      </c>
      <c r="F9992" s="16">
        <v>513955.2</v>
      </c>
      <c r="G9992" s="21">
        <f t="shared" si="155"/>
        <v>79.602264984066778</v>
      </c>
    </row>
    <row r="9993" spans="1:7" ht="12" customHeight="1" outlineLevel="1" x14ac:dyDescent="0.2">
      <c r="A9993" s="22" t="s">
        <v>9988</v>
      </c>
      <c r="B9993" s="22"/>
      <c r="C9993" s="22"/>
      <c r="D9993" s="22"/>
      <c r="E9993" s="8">
        <v>636581.76</v>
      </c>
      <c r="F9993" s="14">
        <v>482114.15</v>
      </c>
      <c r="G9993" s="21">
        <f t="shared" si="155"/>
        <v>75.73483569494671</v>
      </c>
    </row>
    <row r="9994" spans="1:7" ht="12" customHeight="1" outlineLevel="1" x14ac:dyDescent="0.2">
      <c r="A9994" s="22" t="s">
        <v>9989</v>
      </c>
      <c r="B9994" s="22"/>
      <c r="C9994" s="22"/>
      <c r="D9994" s="22"/>
      <c r="E9994" s="8">
        <v>5406324.6500000004</v>
      </c>
      <c r="F9994" s="14">
        <v>5310744.38</v>
      </c>
      <c r="G9994" s="21">
        <f t="shared" ref="G9994:G10057" si="156">F9994/E9994*100</f>
        <v>98.232065660355772</v>
      </c>
    </row>
    <row r="9995" spans="1:7" ht="12" customHeight="1" outlineLevel="1" x14ac:dyDescent="0.2">
      <c r="A9995" s="22" t="s">
        <v>9990</v>
      </c>
      <c r="B9995" s="22"/>
      <c r="C9995" s="22"/>
      <c r="D9995" s="22"/>
      <c r="E9995" s="8">
        <v>15287882.779999999</v>
      </c>
      <c r="F9995" s="14">
        <v>13748825.359999999</v>
      </c>
      <c r="G9995" s="21">
        <f t="shared" si="156"/>
        <v>89.932828226460288</v>
      </c>
    </row>
    <row r="9996" spans="1:7" ht="12" customHeight="1" outlineLevel="1" x14ac:dyDescent="0.2">
      <c r="A9996" s="22" t="s">
        <v>9991</v>
      </c>
      <c r="B9996" s="22"/>
      <c r="C9996" s="22"/>
      <c r="D9996" s="22"/>
      <c r="E9996" s="8">
        <v>6531895.5700000003</v>
      </c>
      <c r="F9996" s="14">
        <v>6289749.6399999997</v>
      </c>
      <c r="G9996" s="21">
        <f t="shared" si="156"/>
        <v>96.292868932073262</v>
      </c>
    </row>
    <row r="9997" spans="1:7" ht="12" customHeight="1" outlineLevel="1" x14ac:dyDescent="0.2">
      <c r="A9997" s="22" t="s">
        <v>9992</v>
      </c>
      <c r="B9997" s="22"/>
      <c r="C9997" s="22"/>
      <c r="D9997" s="22"/>
      <c r="E9997" s="8">
        <v>6513323.9299999997</v>
      </c>
      <c r="F9997" s="16">
        <v>6050915.5999999996</v>
      </c>
      <c r="G9997" s="21">
        <f t="shared" si="156"/>
        <v>92.900578338040688</v>
      </c>
    </row>
    <row r="9998" spans="1:7" ht="12" customHeight="1" outlineLevel="1" x14ac:dyDescent="0.2">
      <c r="A9998" s="22" t="s">
        <v>9993</v>
      </c>
      <c r="B9998" s="22"/>
      <c r="C9998" s="22"/>
      <c r="D9998" s="22"/>
      <c r="E9998" s="8">
        <v>6268846.1900000004</v>
      </c>
      <c r="F9998" s="14">
        <v>5959648.46</v>
      </c>
      <c r="G9998" s="21">
        <f t="shared" si="156"/>
        <v>95.067709102621961</v>
      </c>
    </row>
    <row r="9999" spans="1:7" ht="12" customHeight="1" outlineLevel="1" x14ac:dyDescent="0.2">
      <c r="A9999" s="22" t="s">
        <v>9994</v>
      </c>
      <c r="B9999" s="22"/>
      <c r="C9999" s="22"/>
      <c r="D9999" s="22"/>
      <c r="E9999" s="8">
        <v>22037506.43</v>
      </c>
      <c r="F9999" s="14">
        <v>20753798.109999999</v>
      </c>
      <c r="G9999" s="21">
        <f t="shared" si="156"/>
        <v>94.17489304392231</v>
      </c>
    </row>
    <row r="10000" spans="1:7" ht="12" customHeight="1" outlineLevel="1" x14ac:dyDescent="0.2">
      <c r="A10000" s="22" t="s">
        <v>9995</v>
      </c>
      <c r="B10000" s="22"/>
      <c r="C10000" s="22"/>
      <c r="D10000" s="22"/>
      <c r="E10000" s="8">
        <v>2068725.41</v>
      </c>
      <c r="F10000" s="14">
        <v>1836901.19</v>
      </c>
      <c r="G10000" s="21">
        <f t="shared" si="156"/>
        <v>88.793862207164551</v>
      </c>
    </row>
    <row r="10001" spans="1:7" ht="12" customHeight="1" outlineLevel="1" x14ac:dyDescent="0.2">
      <c r="A10001" s="22" t="s">
        <v>9996</v>
      </c>
      <c r="B10001" s="22"/>
      <c r="C10001" s="22"/>
      <c r="D10001" s="22"/>
      <c r="E10001" s="8">
        <v>11228893.67</v>
      </c>
      <c r="F10001" s="14">
        <v>10496376.18</v>
      </c>
      <c r="G10001" s="21">
        <f t="shared" si="156"/>
        <v>93.476494554783685</v>
      </c>
    </row>
    <row r="10002" spans="1:7" ht="12" customHeight="1" outlineLevel="1" x14ac:dyDescent="0.2">
      <c r="A10002" s="22" t="s">
        <v>9997</v>
      </c>
      <c r="B10002" s="22"/>
      <c r="C10002" s="22"/>
      <c r="D10002" s="22"/>
      <c r="E10002" s="8">
        <v>11067540.439999999</v>
      </c>
      <c r="F10002" s="14">
        <v>10389159.289999999</v>
      </c>
      <c r="G10002" s="21">
        <f t="shared" si="156"/>
        <v>93.870533803985808</v>
      </c>
    </row>
    <row r="10003" spans="1:7" ht="12" customHeight="1" outlineLevel="1" x14ac:dyDescent="0.2">
      <c r="A10003" s="22" t="s">
        <v>9998</v>
      </c>
      <c r="B10003" s="22"/>
      <c r="C10003" s="22"/>
      <c r="D10003" s="22"/>
      <c r="E10003" s="9">
        <v>8637975.0999999996</v>
      </c>
      <c r="F10003" s="14">
        <v>8097101.3600000003</v>
      </c>
      <c r="G10003" s="21">
        <f t="shared" si="156"/>
        <v>93.738419783127185</v>
      </c>
    </row>
    <row r="10004" spans="1:7" ht="12" customHeight="1" outlineLevel="1" x14ac:dyDescent="0.2">
      <c r="A10004" s="22" t="s">
        <v>9999</v>
      </c>
      <c r="B10004" s="22"/>
      <c r="C10004" s="22"/>
      <c r="D10004" s="22"/>
      <c r="E10004" s="8">
        <v>11157241.359999999</v>
      </c>
      <c r="F10004" s="14">
        <v>10419115.949999999</v>
      </c>
      <c r="G10004" s="21">
        <f t="shared" si="156"/>
        <v>93.384337703347839</v>
      </c>
    </row>
    <row r="10005" spans="1:7" ht="12" customHeight="1" outlineLevel="1" x14ac:dyDescent="0.2">
      <c r="A10005" s="22" t="s">
        <v>10000</v>
      </c>
      <c r="B10005" s="22"/>
      <c r="C10005" s="22"/>
      <c r="D10005" s="22"/>
      <c r="E10005" s="8">
        <v>10985081.65</v>
      </c>
      <c r="F10005" s="14">
        <v>10543897.140000001</v>
      </c>
      <c r="G10005" s="21">
        <f t="shared" si="156"/>
        <v>95.983784881562542</v>
      </c>
    </row>
    <row r="10006" spans="1:7" ht="12" customHeight="1" outlineLevel="1" x14ac:dyDescent="0.2">
      <c r="A10006" s="22" t="s">
        <v>10001</v>
      </c>
      <c r="B10006" s="22"/>
      <c r="C10006" s="22"/>
      <c r="D10006" s="22"/>
      <c r="E10006" s="8">
        <v>7210138.6900000004</v>
      </c>
      <c r="F10006" s="14">
        <v>6229446.9699999997</v>
      </c>
      <c r="G10006" s="21">
        <f t="shared" si="156"/>
        <v>86.398434729693108</v>
      </c>
    </row>
    <row r="10007" spans="1:7" ht="12" customHeight="1" outlineLevel="1" x14ac:dyDescent="0.2">
      <c r="A10007" s="22" t="s">
        <v>10002</v>
      </c>
      <c r="B10007" s="22"/>
      <c r="C10007" s="22"/>
      <c r="D10007" s="22"/>
      <c r="E10007" s="8">
        <v>8441156.5600000005</v>
      </c>
      <c r="F10007" s="14">
        <v>7324340.1500000004</v>
      </c>
      <c r="G10007" s="21">
        <f t="shared" si="156"/>
        <v>86.769391112916409</v>
      </c>
    </row>
    <row r="10008" spans="1:7" ht="12" customHeight="1" outlineLevel="1" x14ac:dyDescent="0.2">
      <c r="A10008" s="22" t="s">
        <v>10003</v>
      </c>
      <c r="B10008" s="22"/>
      <c r="C10008" s="22"/>
      <c r="D10008" s="22"/>
      <c r="E10008" s="8">
        <v>3683409.94</v>
      </c>
      <c r="F10008" s="14">
        <v>3512442.25</v>
      </c>
      <c r="G10008" s="21">
        <f t="shared" si="156"/>
        <v>95.358439793969836</v>
      </c>
    </row>
    <row r="10009" spans="1:7" ht="12" customHeight="1" outlineLevel="1" x14ac:dyDescent="0.2">
      <c r="A10009" s="22" t="s">
        <v>10004</v>
      </c>
      <c r="B10009" s="22"/>
      <c r="C10009" s="22"/>
      <c r="D10009" s="22"/>
      <c r="E10009" s="8">
        <v>3438788.29</v>
      </c>
      <c r="F10009" s="14">
        <v>3396650.85</v>
      </c>
      <c r="G10009" s="21">
        <f t="shared" si="156"/>
        <v>98.774642797216231</v>
      </c>
    </row>
    <row r="10010" spans="1:7" ht="12" customHeight="1" outlineLevel="1" x14ac:dyDescent="0.2">
      <c r="A10010" s="22" t="s">
        <v>10005</v>
      </c>
      <c r="B10010" s="22"/>
      <c r="C10010" s="22"/>
      <c r="D10010" s="22"/>
      <c r="E10010" s="8">
        <v>6866391.5499999998</v>
      </c>
      <c r="F10010" s="14">
        <v>6689645.9900000002</v>
      </c>
      <c r="G10010" s="21">
        <f t="shared" si="156"/>
        <v>97.425932402587804</v>
      </c>
    </row>
    <row r="10011" spans="1:7" ht="12" customHeight="1" outlineLevel="1" x14ac:dyDescent="0.2">
      <c r="A10011" s="22" t="s">
        <v>10006</v>
      </c>
      <c r="B10011" s="22"/>
      <c r="C10011" s="22"/>
      <c r="D10011" s="22"/>
      <c r="E10011" s="8">
        <v>3444946.58</v>
      </c>
      <c r="F10011" s="14">
        <v>3093615.59</v>
      </c>
      <c r="G10011" s="21">
        <f t="shared" si="156"/>
        <v>89.80155477476228</v>
      </c>
    </row>
    <row r="10012" spans="1:7" ht="12" customHeight="1" outlineLevel="1" x14ac:dyDescent="0.2">
      <c r="A10012" s="22" t="s">
        <v>10007</v>
      </c>
      <c r="B10012" s="22"/>
      <c r="C10012" s="22"/>
      <c r="D10012" s="22"/>
      <c r="E10012" s="8">
        <v>4409149.8600000003</v>
      </c>
      <c r="F10012" s="14">
        <v>4295730.4400000004</v>
      </c>
      <c r="G10012" s="21">
        <f t="shared" si="156"/>
        <v>97.427635176818413</v>
      </c>
    </row>
    <row r="10013" spans="1:7" ht="12" customHeight="1" outlineLevel="1" x14ac:dyDescent="0.2">
      <c r="A10013" s="22" t="s">
        <v>10008</v>
      </c>
      <c r="B10013" s="22"/>
      <c r="C10013" s="22"/>
      <c r="D10013" s="22"/>
      <c r="E10013" s="8">
        <v>4444290.1399999997</v>
      </c>
      <c r="F10013" s="14">
        <v>4401553.93</v>
      </c>
      <c r="G10013" s="21">
        <f t="shared" si="156"/>
        <v>99.038401889756017</v>
      </c>
    </row>
    <row r="10014" spans="1:7" ht="12" customHeight="1" outlineLevel="1" x14ac:dyDescent="0.2">
      <c r="A10014" s="22" t="s">
        <v>10009</v>
      </c>
      <c r="B10014" s="22"/>
      <c r="C10014" s="22"/>
      <c r="D10014" s="22"/>
      <c r="E10014" s="8">
        <v>6626541.0199999996</v>
      </c>
      <c r="F10014" s="16">
        <v>6228437.4000000004</v>
      </c>
      <c r="G10014" s="21">
        <f t="shared" si="156"/>
        <v>93.992286189756371</v>
      </c>
    </row>
    <row r="10015" spans="1:7" ht="12" customHeight="1" outlineLevel="1" x14ac:dyDescent="0.2">
      <c r="A10015" s="22" t="s">
        <v>10010</v>
      </c>
      <c r="B10015" s="22"/>
      <c r="C10015" s="22"/>
      <c r="D10015" s="22"/>
      <c r="E10015" s="9">
        <v>1364439.2</v>
      </c>
      <c r="F10015" s="14">
        <v>1194516.73</v>
      </c>
      <c r="G10015" s="21">
        <f t="shared" si="156"/>
        <v>87.546350911055626</v>
      </c>
    </row>
    <row r="10016" spans="1:7" ht="12" customHeight="1" outlineLevel="1" x14ac:dyDescent="0.2">
      <c r="A10016" s="22" t="s">
        <v>10011</v>
      </c>
      <c r="B10016" s="22"/>
      <c r="C10016" s="22"/>
      <c r="D10016" s="22"/>
      <c r="E10016" s="8">
        <v>1445078.01</v>
      </c>
      <c r="F10016" s="14">
        <v>1122170.3500000001</v>
      </c>
      <c r="G10016" s="21">
        <f t="shared" si="156"/>
        <v>77.654655474274364</v>
      </c>
    </row>
    <row r="10017" spans="1:7" ht="12" customHeight="1" outlineLevel="1" x14ac:dyDescent="0.2">
      <c r="A10017" s="22" t="s">
        <v>10012</v>
      </c>
      <c r="B10017" s="22"/>
      <c r="C10017" s="22"/>
      <c r="D10017" s="22"/>
      <c r="E10017" s="8">
        <v>428557.45</v>
      </c>
      <c r="F10017" s="14">
        <v>373426.35</v>
      </c>
      <c r="G10017" s="21">
        <f t="shared" si="156"/>
        <v>87.135657074681589</v>
      </c>
    </row>
    <row r="10018" spans="1:7" ht="12" customHeight="1" outlineLevel="1" x14ac:dyDescent="0.2">
      <c r="A10018" s="22" t="s">
        <v>10013</v>
      </c>
      <c r="B10018" s="22"/>
      <c r="C10018" s="22"/>
      <c r="D10018" s="22"/>
      <c r="E10018" s="8">
        <v>1216458.71</v>
      </c>
      <c r="F10018" s="14">
        <v>939786.46</v>
      </c>
      <c r="G10018" s="21">
        <f t="shared" si="156"/>
        <v>77.255927576859548</v>
      </c>
    </row>
    <row r="10019" spans="1:7" ht="12" customHeight="1" outlineLevel="1" x14ac:dyDescent="0.2">
      <c r="A10019" s="22" t="s">
        <v>10014</v>
      </c>
      <c r="B10019" s="22"/>
      <c r="C10019" s="22"/>
      <c r="D10019" s="22"/>
      <c r="E10019" s="8">
        <v>1205286.81</v>
      </c>
      <c r="F10019" s="16">
        <v>1109169.3999999999</v>
      </c>
      <c r="G10019" s="21">
        <f t="shared" si="156"/>
        <v>92.025349551448244</v>
      </c>
    </row>
    <row r="10020" spans="1:7" ht="12" customHeight="1" outlineLevel="1" x14ac:dyDescent="0.2">
      <c r="A10020" s="22" t="s">
        <v>10015</v>
      </c>
      <c r="B10020" s="22"/>
      <c r="C10020" s="22"/>
      <c r="D10020" s="22"/>
      <c r="E10020" s="8">
        <v>4548432.68</v>
      </c>
      <c r="F10020" s="14">
        <v>4130880.49</v>
      </c>
      <c r="G10020" s="21">
        <f t="shared" si="156"/>
        <v>90.819866547964395</v>
      </c>
    </row>
    <row r="10021" spans="1:7" ht="12" customHeight="1" outlineLevel="1" x14ac:dyDescent="0.2">
      <c r="A10021" s="22" t="s">
        <v>10016</v>
      </c>
      <c r="B10021" s="22"/>
      <c r="C10021" s="22"/>
      <c r="D10021" s="22"/>
      <c r="E10021" s="8">
        <v>1662648.29</v>
      </c>
      <c r="F10021" s="14">
        <v>1312926.05</v>
      </c>
      <c r="G10021" s="21">
        <f t="shared" si="156"/>
        <v>78.965951963298266</v>
      </c>
    </row>
    <row r="10022" spans="1:7" ht="12" customHeight="1" outlineLevel="1" x14ac:dyDescent="0.2">
      <c r="A10022" s="22" t="s">
        <v>10017</v>
      </c>
      <c r="B10022" s="22"/>
      <c r="C10022" s="22"/>
      <c r="D10022" s="22"/>
      <c r="E10022" s="8">
        <v>1732864.04</v>
      </c>
      <c r="F10022" s="14">
        <v>1390066.23</v>
      </c>
      <c r="G10022" s="21">
        <f t="shared" si="156"/>
        <v>80.217847327479888</v>
      </c>
    </row>
    <row r="10023" spans="1:7" ht="12" customHeight="1" outlineLevel="1" x14ac:dyDescent="0.2">
      <c r="A10023" s="22" t="s">
        <v>10018</v>
      </c>
      <c r="B10023" s="22"/>
      <c r="C10023" s="22"/>
      <c r="D10023" s="22"/>
      <c r="E10023" s="8">
        <v>3391533.12</v>
      </c>
      <c r="F10023" s="14">
        <v>3253866.95</v>
      </c>
      <c r="G10023" s="21">
        <f t="shared" si="156"/>
        <v>95.940886757431983</v>
      </c>
    </row>
    <row r="10024" spans="1:7" ht="12" customHeight="1" outlineLevel="1" x14ac:dyDescent="0.2">
      <c r="A10024" s="22" t="s">
        <v>10019</v>
      </c>
      <c r="B10024" s="22"/>
      <c r="C10024" s="22"/>
      <c r="D10024" s="22"/>
      <c r="E10024" s="8">
        <v>2430361.7200000002</v>
      </c>
      <c r="F10024" s="14">
        <v>2135704.13</v>
      </c>
      <c r="G10024" s="21">
        <f t="shared" si="156"/>
        <v>87.875977984050863</v>
      </c>
    </row>
    <row r="10025" spans="1:7" ht="12" customHeight="1" outlineLevel="1" x14ac:dyDescent="0.2">
      <c r="A10025" s="22" t="s">
        <v>10020</v>
      </c>
      <c r="B10025" s="22"/>
      <c r="C10025" s="22"/>
      <c r="D10025" s="22"/>
      <c r="E10025" s="8">
        <v>12246667.24</v>
      </c>
      <c r="F10025" s="14">
        <v>11687011.529999999</v>
      </c>
      <c r="G10025" s="21">
        <f t="shared" si="156"/>
        <v>95.430138673384903</v>
      </c>
    </row>
    <row r="10026" spans="1:7" ht="12" customHeight="1" outlineLevel="1" x14ac:dyDescent="0.2">
      <c r="A10026" s="22" t="s">
        <v>10021</v>
      </c>
      <c r="B10026" s="22"/>
      <c r="C10026" s="22"/>
      <c r="D10026" s="22"/>
      <c r="E10026" s="8">
        <v>4554451.37</v>
      </c>
      <c r="F10026" s="14">
        <v>4356276.46</v>
      </c>
      <c r="G10026" s="21">
        <f t="shared" si="156"/>
        <v>95.64876438674105</v>
      </c>
    </row>
    <row r="10027" spans="1:7" ht="12" customHeight="1" outlineLevel="1" x14ac:dyDescent="0.2">
      <c r="A10027" s="22" t="s">
        <v>10022</v>
      </c>
      <c r="B10027" s="22"/>
      <c r="C10027" s="22"/>
      <c r="D10027" s="22"/>
      <c r="E10027" s="8">
        <v>973791.34</v>
      </c>
      <c r="F10027" s="14">
        <v>833150.74</v>
      </c>
      <c r="G10027" s="21">
        <f t="shared" si="156"/>
        <v>85.557419313258634</v>
      </c>
    </row>
    <row r="10028" spans="1:7" ht="12" customHeight="1" outlineLevel="1" x14ac:dyDescent="0.2">
      <c r="A10028" s="22" t="s">
        <v>10023</v>
      </c>
      <c r="B10028" s="22"/>
      <c r="C10028" s="22"/>
      <c r="D10028" s="22"/>
      <c r="E10028" s="8">
        <v>1616741.64</v>
      </c>
      <c r="F10028" s="14">
        <v>1228867.6599999999</v>
      </c>
      <c r="G10028" s="21">
        <f t="shared" si="156"/>
        <v>76.008907644637645</v>
      </c>
    </row>
    <row r="10029" spans="1:7" ht="12" customHeight="1" outlineLevel="1" x14ac:dyDescent="0.2">
      <c r="A10029" s="22" t="s">
        <v>10024</v>
      </c>
      <c r="B10029" s="22"/>
      <c r="C10029" s="22"/>
      <c r="D10029" s="22"/>
      <c r="E10029" s="8">
        <v>126261.38</v>
      </c>
      <c r="F10029" s="14">
        <v>48206.76</v>
      </c>
      <c r="G10029" s="21">
        <f t="shared" si="156"/>
        <v>38.180130773162787</v>
      </c>
    </row>
    <row r="10030" spans="1:7" ht="12" customHeight="1" outlineLevel="1" x14ac:dyDescent="0.2">
      <c r="A10030" s="22" t="s">
        <v>10025</v>
      </c>
      <c r="B10030" s="22"/>
      <c r="C10030" s="22"/>
      <c r="D10030" s="22"/>
      <c r="E10030" s="9">
        <v>1723434.9</v>
      </c>
      <c r="F10030" s="14">
        <v>1382236.46</v>
      </c>
      <c r="G10030" s="21">
        <f t="shared" si="156"/>
        <v>80.202417857500734</v>
      </c>
    </row>
    <row r="10031" spans="1:7" ht="12" customHeight="1" outlineLevel="1" x14ac:dyDescent="0.2">
      <c r="A10031" s="22" t="s">
        <v>10026</v>
      </c>
      <c r="B10031" s="22"/>
      <c r="C10031" s="22"/>
      <c r="D10031" s="22"/>
      <c r="E10031" s="9">
        <v>733767.5</v>
      </c>
      <c r="F10031" s="14">
        <v>654177.17000000004</v>
      </c>
      <c r="G10031" s="21">
        <f t="shared" si="156"/>
        <v>89.153194983424584</v>
      </c>
    </row>
    <row r="10032" spans="1:7" ht="12" customHeight="1" outlineLevel="1" x14ac:dyDescent="0.2">
      <c r="A10032" s="22" t="s">
        <v>10027</v>
      </c>
      <c r="B10032" s="22"/>
      <c r="C10032" s="22"/>
      <c r="D10032" s="22"/>
      <c r="E10032" s="8">
        <v>639588.31999999995</v>
      </c>
      <c r="F10032" s="14">
        <v>571516.11</v>
      </c>
      <c r="G10032" s="21">
        <f t="shared" si="156"/>
        <v>89.356870994767391</v>
      </c>
    </row>
    <row r="10033" spans="1:7" ht="12" customHeight="1" outlineLevel="1" x14ac:dyDescent="0.2">
      <c r="A10033" s="22" t="s">
        <v>10028</v>
      </c>
      <c r="B10033" s="22"/>
      <c r="C10033" s="22"/>
      <c r="D10033" s="22"/>
      <c r="E10033" s="8">
        <v>1071237.6299999999</v>
      </c>
      <c r="F10033" s="14">
        <v>950749.25</v>
      </c>
      <c r="G10033" s="21">
        <f t="shared" si="156"/>
        <v>88.752413411765616</v>
      </c>
    </row>
    <row r="10034" spans="1:7" ht="12" customHeight="1" outlineLevel="1" x14ac:dyDescent="0.2">
      <c r="A10034" s="22" t="s">
        <v>10029</v>
      </c>
      <c r="B10034" s="22"/>
      <c r="C10034" s="22"/>
      <c r="D10034" s="22"/>
      <c r="E10034" s="8">
        <v>971305.23</v>
      </c>
      <c r="F10034" s="14">
        <v>934623.74</v>
      </c>
      <c r="G10034" s="21">
        <f t="shared" si="156"/>
        <v>96.223484763898568</v>
      </c>
    </row>
    <row r="10035" spans="1:7" ht="12" customHeight="1" outlineLevel="1" x14ac:dyDescent="0.2">
      <c r="A10035" s="22" t="s">
        <v>10030</v>
      </c>
      <c r="B10035" s="22"/>
      <c r="C10035" s="22"/>
      <c r="D10035" s="22"/>
      <c r="E10035" s="8">
        <v>2743542.13</v>
      </c>
      <c r="F10035" s="14">
        <v>2289851.96</v>
      </c>
      <c r="G10035" s="21">
        <f t="shared" si="156"/>
        <v>83.463342332563343</v>
      </c>
    </row>
    <row r="10036" spans="1:7" ht="12" customHeight="1" outlineLevel="1" x14ac:dyDescent="0.2">
      <c r="A10036" s="22" t="s">
        <v>10031</v>
      </c>
      <c r="B10036" s="22"/>
      <c r="C10036" s="22"/>
      <c r="D10036" s="22"/>
      <c r="E10036" s="8">
        <v>1204236.3799999999</v>
      </c>
      <c r="F10036" s="14">
        <v>914334.47</v>
      </c>
      <c r="G10036" s="21">
        <f t="shared" si="156"/>
        <v>75.926494597348082</v>
      </c>
    </row>
    <row r="10037" spans="1:7" ht="12" customHeight="1" outlineLevel="1" x14ac:dyDescent="0.2">
      <c r="A10037" s="22" t="s">
        <v>10032</v>
      </c>
      <c r="B10037" s="22"/>
      <c r="C10037" s="22"/>
      <c r="D10037" s="22"/>
      <c r="E10037" s="8">
        <v>355477.21</v>
      </c>
      <c r="F10037" s="14">
        <v>213842.76</v>
      </c>
      <c r="G10037" s="21">
        <f t="shared" si="156"/>
        <v>60.156531553738702</v>
      </c>
    </row>
    <row r="10038" spans="1:7" ht="12" customHeight="1" outlineLevel="1" x14ac:dyDescent="0.2">
      <c r="A10038" s="22" t="s">
        <v>10033</v>
      </c>
      <c r="B10038" s="22"/>
      <c r="C10038" s="22"/>
      <c r="D10038" s="22"/>
      <c r="E10038" s="8">
        <v>645881.17000000004</v>
      </c>
      <c r="F10038" s="14">
        <v>442933.97</v>
      </c>
      <c r="G10038" s="21">
        <f t="shared" si="156"/>
        <v>68.578244818625066</v>
      </c>
    </row>
    <row r="10039" spans="1:7" ht="12" customHeight="1" outlineLevel="1" x14ac:dyDescent="0.2">
      <c r="A10039" s="22" t="s">
        <v>10034</v>
      </c>
      <c r="B10039" s="22"/>
      <c r="C10039" s="22"/>
      <c r="D10039" s="22"/>
      <c r="E10039" s="8">
        <v>1067634.56</v>
      </c>
      <c r="F10039" s="14">
        <v>1022941.08</v>
      </c>
      <c r="G10039" s="21">
        <f t="shared" si="156"/>
        <v>95.813784821652831</v>
      </c>
    </row>
    <row r="10040" spans="1:7" ht="12" customHeight="1" outlineLevel="1" x14ac:dyDescent="0.2">
      <c r="A10040" s="22" t="s">
        <v>10035</v>
      </c>
      <c r="B10040" s="22"/>
      <c r="C10040" s="22"/>
      <c r="D10040" s="22"/>
      <c r="E10040" s="8">
        <v>1232159.76</v>
      </c>
      <c r="F10040" s="14">
        <v>1027202.83</v>
      </c>
      <c r="G10040" s="21">
        <f t="shared" si="156"/>
        <v>83.366042565778969</v>
      </c>
    </row>
    <row r="10041" spans="1:7" ht="12" customHeight="1" outlineLevel="1" x14ac:dyDescent="0.2">
      <c r="A10041" s="22" t="s">
        <v>10036</v>
      </c>
      <c r="B10041" s="22"/>
      <c r="C10041" s="22"/>
      <c r="D10041" s="22"/>
      <c r="E10041" s="8">
        <v>2352850.02</v>
      </c>
      <c r="F10041" s="14">
        <v>2157678.7799999998</v>
      </c>
      <c r="G10041" s="21">
        <f t="shared" si="156"/>
        <v>91.704900935419573</v>
      </c>
    </row>
    <row r="10042" spans="1:7" ht="12" customHeight="1" outlineLevel="1" x14ac:dyDescent="0.2">
      <c r="A10042" s="22" t="s">
        <v>10037</v>
      </c>
      <c r="B10042" s="22"/>
      <c r="C10042" s="22"/>
      <c r="D10042" s="22"/>
      <c r="E10042" s="8">
        <v>953427.27</v>
      </c>
      <c r="F10042" s="14">
        <v>703256.43</v>
      </c>
      <c r="G10042" s="21">
        <f t="shared" si="156"/>
        <v>73.760888966391747</v>
      </c>
    </row>
    <row r="10043" spans="1:7" ht="12" customHeight="1" outlineLevel="1" x14ac:dyDescent="0.2">
      <c r="A10043" s="22" t="s">
        <v>10038</v>
      </c>
      <c r="B10043" s="22"/>
      <c r="C10043" s="22"/>
      <c r="D10043" s="22"/>
      <c r="E10043" s="9">
        <v>836948.1</v>
      </c>
      <c r="F10043" s="14">
        <v>695646.88</v>
      </c>
      <c r="G10043" s="21">
        <f t="shared" si="156"/>
        <v>83.117086949596995</v>
      </c>
    </row>
    <row r="10044" spans="1:7" ht="12" customHeight="1" outlineLevel="1" x14ac:dyDescent="0.2">
      <c r="A10044" s="22" t="s">
        <v>10039</v>
      </c>
      <c r="B10044" s="22"/>
      <c r="C10044" s="22"/>
      <c r="D10044" s="22"/>
      <c r="E10044" s="8">
        <v>2179484.04</v>
      </c>
      <c r="F10044" s="14">
        <v>2056193.61</v>
      </c>
      <c r="G10044" s="21">
        <f t="shared" si="156"/>
        <v>94.343136827925562</v>
      </c>
    </row>
    <row r="10045" spans="1:7" ht="12" customHeight="1" outlineLevel="1" x14ac:dyDescent="0.2">
      <c r="A10045" s="22" t="s">
        <v>10040</v>
      </c>
      <c r="B10045" s="22"/>
      <c r="C10045" s="22"/>
      <c r="D10045" s="22"/>
      <c r="E10045" s="8">
        <v>3287539.33</v>
      </c>
      <c r="F10045" s="14">
        <v>2881175.97</v>
      </c>
      <c r="G10045" s="21">
        <f t="shared" si="156"/>
        <v>87.639285215790864</v>
      </c>
    </row>
    <row r="10046" spans="1:7" ht="12" customHeight="1" outlineLevel="1" x14ac:dyDescent="0.2">
      <c r="A10046" s="22" t="s">
        <v>10041</v>
      </c>
      <c r="B10046" s="22"/>
      <c r="C10046" s="22"/>
      <c r="D10046" s="22"/>
      <c r="E10046" s="8">
        <v>745434.26</v>
      </c>
      <c r="F10046" s="14">
        <v>695623.94</v>
      </c>
      <c r="G10046" s="21">
        <f t="shared" si="156"/>
        <v>93.317945971520004</v>
      </c>
    </row>
    <row r="10047" spans="1:7" ht="12" customHeight="1" outlineLevel="1" x14ac:dyDescent="0.2">
      <c r="A10047" s="22" t="s">
        <v>10042</v>
      </c>
      <c r="B10047" s="22"/>
      <c r="C10047" s="22"/>
      <c r="D10047" s="22"/>
      <c r="E10047" s="8">
        <v>2518793.94</v>
      </c>
      <c r="F10047" s="14">
        <v>2367997.02</v>
      </c>
      <c r="G10047" s="21">
        <f t="shared" si="156"/>
        <v>94.013129950598511</v>
      </c>
    </row>
    <row r="10048" spans="1:7" ht="12" customHeight="1" outlineLevel="1" x14ac:dyDescent="0.2">
      <c r="A10048" s="22" t="s">
        <v>10043</v>
      </c>
      <c r="B10048" s="22"/>
      <c r="C10048" s="22"/>
      <c r="D10048" s="22"/>
      <c r="E10048" s="8">
        <v>468465.46</v>
      </c>
      <c r="F10048" s="14">
        <v>460551.01</v>
      </c>
      <c r="G10048" s="21">
        <f t="shared" si="156"/>
        <v>98.31055847745958</v>
      </c>
    </row>
    <row r="10049" spans="1:7" ht="12" customHeight="1" outlineLevel="1" x14ac:dyDescent="0.2">
      <c r="A10049" s="22" t="s">
        <v>10044</v>
      </c>
      <c r="B10049" s="22"/>
      <c r="C10049" s="22"/>
      <c r="D10049" s="22"/>
      <c r="E10049" s="8">
        <v>353540.66</v>
      </c>
      <c r="F10049" s="14">
        <v>236613.26</v>
      </c>
      <c r="G10049" s="21">
        <f t="shared" si="156"/>
        <v>66.926746134376742</v>
      </c>
    </row>
    <row r="10050" spans="1:7" ht="12" customHeight="1" outlineLevel="1" x14ac:dyDescent="0.2">
      <c r="A10050" s="22" t="s">
        <v>10045</v>
      </c>
      <c r="B10050" s="22"/>
      <c r="C10050" s="22"/>
      <c r="D10050" s="22"/>
      <c r="E10050" s="9">
        <v>1044866.4</v>
      </c>
      <c r="F10050" s="14">
        <v>849178.37</v>
      </c>
      <c r="G10050" s="21">
        <f t="shared" si="156"/>
        <v>81.27147834402561</v>
      </c>
    </row>
    <row r="10051" spans="1:7" ht="12" customHeight="1" outlineLevel="1" x14ac:dyDescent="0.2">
      <c r="A10051" s="22" t="s">
        <v>10046</v>
      </c>
      <c r="B10051" s="22"/>
      <c r="C10051" s="22"/>
      <c r="D10051" s="22"/>
      <c r="E10051" s="8">
        <v>2828508.22</v>
      </c>
      <c r="F10051" s="14">
        <v>2309541.56</v>
      </c>
      <c r="G10051" s="21">
        <f t="shared" si="156"/>
        <v>81.652283831793142</v>
      </c>
    </row>
    <row r="10052" spans="1:7" ht="12" customHeight="1" outlineLevel="1" x14ac:dyDescent="0.2">
      <c r="A10052" s="22" t="s">
        <v>10047</v>
      </c>
      <c r="B10052" s="22"/>
      <c r="C10052" s="22"/>
      <c r="D10052" s="22"/>
      <c r="E10052" s="8">
        <v>748823.47</v>
      </c>
      <c r="F10052" s="14">
        <v>730566.55</v>
      </c>
      <c r="G10052" s="21">
        <f t="shared" si="156"/>
        <v>97.56191936665661</v>
      </c>
    </row>
    <row r="10053" spans="1:7" ht="12" customHeight="1" outlineLevel="1" x14ac:dyDescent="0.2">
      <c r="A10053" s="22" t="s">
        <v>10048</v>
      </c>
      <c r="B10053" s="22"/>
      <c r="C10053" s="22"/>
      <c r="D10053" s="22"/>
      <c r="E10053" s="8">
        <v>1345764.01</v>
      </c>
      <c r="F10053" s="14">
        <v>1256652.25</v>
      </c>
      <c r="G10053" s="21">
        <f t="shared" si="156"/>
        <v>93.3783516769779</v>
      </c>
    </row>
    <row r="10054" spans="1:7" ht="12" customHeight="1" outlineLevel="1" x14ac:dyDescent="0.2">
      <c r="A10054" s="22" t="s">
        <v>10049</v>
      </c>
      <c r="B10054" s="22"/>
      <c r="C10054" s="22"/>
      <c r="D10054" s="22"/>
      <c r="E10054" s="8">
        <v>161526.76999999999</v>
      </c>
      <c r="F10054" s="14">
        <v>101449.84</v>
      </c>
      <c r="G10054" s="21">
        <f t="shared" si="156"/>
        <v>62.806827623681208</v>
      </c>
    </row>
    <row r="10055" spans="1:7" ht="12" customHeight="1" outlineLevel="1" x14ac:dyDescent="0.2">
      <c r="A10055" s="22" t="s">
        <v>10050</v>
      </c>
      <c r="B10055" s="22"/>
      <c r="C10055" s="22"/>
      <c r="D10055" s="22"/>
      <c r="E10055" s="8">
        <v>1686474.06</v>
      </c>
      <c r="F10055" s="14">
        <v>1653676.43</v>
      </c>
      <c r="G10055" s="21">
        <f t="shared" si="156"/>
        <v>98.055254404565218</v>
      </c>
    </row>
    <row r="10056" spans="1:7" ht="12" customHeight="1" outlineLevel="1" x14ac:dyDescent="0.2">
      <c r="A10056" s="22" t="s">
        <v>10051</v>
      </c>
      <c r="B10056" s="22"/>
      <c r="C10056" s="22"/>
      <c r="D10056" s="22"/>
      <c r="E10056" s="8">
        <v>923379.87</v>
      </c>
      <c r="F10056" s="14">
        <v>591863.72</v>
      </c>
      <c r="G10056" s="21">
        <f t="shared" si="156"/>
        <v>64.097533336956985</v>
      </c>
    </row>
    <row r="10057" spans="1:7" ht="12" customHeight="1" outlineLevel="1" x14ac:dyDescent="0.2">
      <c r="A10057" s="22" t="s">
        <v>10052</v>
      </c>
      <c r="B10057" s="22"/>
      <c r="C10057" s="22"/>
      <c r="D10057" s="22"/>
      <c r="E10057" s="8">
        <v>834713.13</v>
      </c>
      <c r="F10057" s="14">
        <v>683914.28</v>
      </c>
      <c r="G10057" s="21">
        <f t="shared" si="156"/>
        <v>81.934050803777353</v>
      </c>
    </row>
    <row r="10058" spans="1:7" ht="12" customHeight="1" outlineLevel="1" x14ac:dyDescent="0.2">
      <c r="A10058" s="22" t="s">
        <v>10053</v>
      </c>
      <c r="B10058" s="22"/>
      <c r="C10058" s="22"/>
      <c r="D10058" s="22"/>
      <c r="E10058" s="8">
        <v>1470583.76</v>
      </c>
      <c r="F10058" s="14">
        <v>1352273.53</v>
      </c>
      <c r="G10058" s="21">
        <f t="shared" ref="G10058:G10121" si="157">F10058/E10058*100</f>
        <v>91.954879877090448</v>
      </c>
    </row>
    <row r="10059" spans="1:7" ht="12" customHeight="1" outlineLevel="1" x14ac:dyDescent="0.2">
      <c r="A10059" s="22" t="s">
        <v>10054</v>
      </c>
      <c r="B10059" s="22"/>
      <c r="C10059" s="22"/>
      <c r="D10059" s="22"/>
      <c r="E10059" s="8">
        <v>1256552.92</v>
      </c>
      <c r="F10059" s="14">
        <v>1114062.8899999999</v>
      </c>
      <c r="G10059" s="21">
        <f t="shared" si="157"/>
        <v>88.660244408966065</v>
      </c>
    </row>
    <row r="10060" spans="1:7" ht="12" customHeight="1" outlineLevel="1" x14ac:dyDescent="0.2">
      <c r="A10060" s="22" t="s">
        <v>10055</v>
      </c>
      <c r="B10060" s="22"/>
      <c r="C10060" s="22"/>
      <c r="D10060" s="22"/>
      <c r="E10060" s="8">
        <v>658443.34</v>
      </c>
      <c r="F10060" s="14">
        <v>596280.46</v>
      </c>
      <c r="G10060" s="21">
        <f t="shared" si="157"/>
        <v>90.559114775160452</v>
      </c>
    </row>
    <row r="10061" spans="1:7" ht="12" customHeight="1" outlineLevel="1" x14ac:dyDescent="0.2">
      <c r="A10061" s="22" t="s">
        <v>10056</v>
      </c>
      <c r="B10061" s="22"/>
      <c r="C10061" s="22"/>
      <c r="D10061" s="22"/>
      <c r="E10061" s="8">
        <v>1664166.79</v>
      </c>
      <c r="F10061" s="14">
        <v>1546136.13</v>
      </c>
      <c r="G10061" s="21">
        <f t="shared" si="157"/>
        <v>92.907522208155584</v>
      </c>
    </row>
    <row r="10062" spans="1:7" ht="12" customHeight="1" outlineLevel="1" x14ac:dyDescent="0.2">
      <c r="A10062" s="22" t="s">
        <v>10057</v>
      </c>
      <c r="B10062" s="22"/>
      <c r="C10062" s="22"/>
      <c r="D10062" s="22"/>
      <c r="E10062" s="8">
        <v>3362734.62</v>
      </c>
      <c r="F10062" s="14">
        <v>3088484.75</v>
      </c>
      <c r="G10062" s="21">
        <f t="shared" si="157"/>
        <v>91.844439095226605</v>
      </c>
    </row>
    <row r="10063" spans="1:7" ht="12" customHeight="1" outlineLevel="1" x14ac:dyDescent="0.2">
      <c r="A10063" s="22" t="s">
        <v>10058</v>
      </c>
      <c r="B10063" s="22"/>
      <c r="C10063" s="22"/>
      <c r="D10063" s="22"/>
      <c r="E10063" s="8">
        <v>12021654.689999999</v>
      </c>
      <c r="F10063" s="14">
        <v>10743135.16</v>
      </c>
      <c r="G10063" s="21">
        <f t="shared" si="157"/>
        <v>89.364862300831902</v>
      </c>
    </row>
    <row r="10064" spans="1:7" ht="12" customHeight="1" outlineLevel="1" x14ac:dyDescent="0.2">
      <c r="A10064" s="22" t="s">
        <v>10059</v>
      </c>
      <c r="B10064" s="22"/>
      <c r="C10064" s="22"/>
      <c r="D10064" s="22"/>
      <c r="E10064" s="8">
        <v>5024131.21</v>
      </c>
      <c r="F10064" s="14">
        <v>4858453.54</v>
      </c>
      <c r="G10064" s="21">
        <f t="shared" si="157"/>
        <v>96.70236179998173</v>
      </c>
    </row>
    <row r="10065" spans="1:7" ht="12" customHeight="1" outlineLevel="1" x14ac:dyDescent="0.2">
      <c r="A10065" s="22" t="s">
        <v>10060</v>
      </c>
      <c r="B10065" s="22"/>
      <c r="C10065" s="22"/>
      <c r="D10065" s="22"/>
      <c r="E10065" s="8">
        <v>8293898.4699999997</v>
      </c>
      <c r="F10065" s="14">
        <v>7409773.1500000004</v>
      </c>
      <c r="G10065" s="21">
        <f t="shared" si="157"/>
        <v>89.340051325706668</v>
      </c>
    </row>
    <row r="10066" spans="1:7" ht="12" customHeight="1" outlineLevel="1" x14ac:dyDescent="0.2">
      <c r="A10066" s="22" t="s">
        <v>10061</v>
      </c>
      <c r="B10066" s="22"/>
      <c r="C10066" s="22"/>
      <c r="D10066" s="22"/>
      <c r="E10066" s="8">
        <v>5148247.6100000003</v>
      </c>
      <c r="F10066" s="16">
        <v>5065390.4000000004</v>
      </c>
      <c r="G10066" s="21">
        <f t="shared" si="157"/>
        <v>98.390574496862641</v>
      </c>
    </row>
    <row r="10067" spans="1:7" ht="12" customHeight="1" outlineLevel="1" x14ac:dyDescent="0.2">
      <c r="A10067" s="22" t="s">
        <v>10062</v>
      </c>
      <c r="B10067" s="22"/>
      <c r="C10067" s="22"/>
      <c r="D10067" s="22"/>
      <c r="E10067" s="8">
        <v>29887534.050000001</v>
      </c>
      <c r="F10067" s="16">
        <v>28856618.5</v>
      </c>
      <c r="G10067" s="21">
        <f t="shared" si="157"/>
        <v>96.550683812604461</v>
      </c>
    </row>
    <row r="10068" spans="1:7" ht="12" customHeight="1" outlineLevel="1" x14ac:dyDescent="0.2">
      <c r="A10068" s="22" t="s">
        <v>10063</v>
      </c>
      <c r="B10068" s="22"/>
      <c r="C10068" s="22"/>
      <c r="D10068" s="22"/>
      <c r="E10068" s="8">
        <v>3313057.49</v>
      </c>
      <c r="F10068" s="14">
        <v>3008003.62</v>
      </c>
      <c r="G10068" s="21">
        <f t="shared" si="157"/>
        <v>90.79237619869977</v>
      </c>
    </row>
    <row r="10069" spans="1:7" ht="12" customHeight="1" outlineLevel="1" x14ac:dyDescent="0.2">
      <c r="A10069" s="22" t="s">
        <v>10064</v>
      </c>
      <c r="B10069" s="22"/>
      <c r="C10069" s="22"/>
      <c r="D10069" s="22"/>
      <c r="E10069" s="8">
        <v>19833105.829999998</v>
      </c>
      <c r="F10069" s="14">
        <v>17727516.93</v>
      </c>
      <c r="G10069" s="21">
        <f t="shared" si="157"/>
        <v>89.383463598449424</v>
      </c>
    </row>
    <row r="10070" spans="1:7" ht="12" customHeight="1" outlineLevel="1" x14ac:dyDescent="0.2">
      <c r="A10070" s="22" t="s">
        <v>10065</v>
      </c>
      <c r="B10070" s="22"/>
      <c r="C10070" s="22"/>
      <c r="D10070" s="22"/>
      <c r="E10070" s="8">
        <v>7075126.46</v>
      </c>
      <c r="F10070" s="14">
        <v>5623428.29</v>
      </c>
      <c r="G10070" s="21">
        <f t="shared" si="157"/>
        <v>79.481664699460381</v>
      </c>
    </row>
    <row r="10071" spans="1:7" ht="12" customHeight="1" outlineLevel="1" x14ac:dyDescent="0.2">
      <c r="A10071" s="22" t="s">
        <v>10066</v>
      </c>
      <c r="B10071" s="22"/>
      <c r="C10071" s="22"/>
      <c r="D10071" s="22"/>
      <c r="E10071" s="8">
        <v>2151224.3199999998</v>
      </c>
      <c r="F10071" s="14">
        <v>2031888.88</v>
      </c>
      <c r="G10071" s="21">
        <f t="shared" si="157"/>
        <v>94.452673350215761</v>
      </c>
    </row>
    <row r="10072" spans="1:7" ht="12" customHeight="1" outlineLevel="1" x14ac:dyDescent="0.2">
      <c r="A10072" s="22" t="s">
        <v>10067</v>
      </c>
      <c r="B10072" s="22"/>
      <c r="C10072" s="22"/>
      <c r="D10072" s="22"/>
      <c r="E10072" s="9">
        <v>1251975.7</v>
      </c>
      <c r="F10072" s="14">
        <v>1072003.1100000001</v>
      </c>
      <c r="G10072" s="21">
        <f t="shared" si="157"/>
        <v>85.624913486739402</v>
      </c>
    </row>
    <row r="10073" spans="1:7" ht="12" customHeight="1" outlineLevel="1" x14ac:dyDescent="0.2">
      <c r="A10073" s="22" t="s">
        <v>10068</v>
      </c>
      <c r="B10073" s="22"/>
      <c r="C10073" s="22"/>
      <c r="D10073" s="22"/>
      <c r="E10073" s="8">
        <v>1452176.77</v>
      </c>
      <c r="F10073" s="14">
        <v>1425567.19</v>
      </c>
      <c r="G10073" s="21">
        <f t="shared" si="157"/>
        <v>98.167607377440689</v>
      </c>
    </row>
    <row r="10074" spans="1:7" ht="12" customHeight="1" outlineLevel="1" x14ac:dyDescent="0.2">
      <c r="A10074" s="22" t="s">
        <v>10069</v>
      </c>
      <c r="B10074" s="22"/>
      <c r="C10074" s="22"/>
      <c r="D10074" s="22"/>
      <c r="E10074" s="8">
        <v>1443439.81</v>
      </c>
      <c r="F10074" s="14">
        <v>1282570.3700000001</v>
      </c>
      <c r="G10074" s="21">
        <f t="shared" si="157"/>
        <v>88.855133488385647</v>
      </c>
    </row>
    <row r="10075" spans="1:7" ht="12" customHeight="1" outlineLevel="1" x14ac:dyDescent="0.2">
      <c r="A10075" s="22" t="s">
        <v>10070</v>
      </c>
      <c r="B10075" s="22"/>
      <c r="C10075" s="22"/>
      <c r="D10075" s="22"/>
      <c r="E10075" s="8">
        <v>400130.06</v>
      </c>
      <c r="F10075" s="14">
        <v>338874.15</v>
      </c>
      <c r="G10075" s="21">
        <f t="shared" si="157"/>
        <v>84.69100022127806</v>
      </c>
    </row>
    <row r="10076" spans="1:7" ht="12" customHeight="1" outlineLevel="1" x14ac:dyDescent="0.2">
      <c r="A10076" s="22" t="s">
        <v>10071</v>
      </c>
      <c r="B10076" s="22"/>
      <c r="C10076" s="22"/>
      <c r="D10076" s="22"/>
      <c r="E10076" s="8">
        <v>393337.98</v>
      </c>
      <c r="F10076" s="14">
        <v>391430.47</v>
      </c>
      <c r="G10076" s="21">
        <f t="shared" si="157"/>
        <v>99.515045559546522</v>
      </c>
    </row>
    <row r="10077" spans="1:7" ht="12" customHeight="1" outlineLevel="1" x14ac:dyDescent="0.2">
      <c r="A10077" s="22" t="s">
        <v>10072</v>
      </c>
      <c r="B10077" s="22"/>
      <c r="C10077" s="22"/>
      <c r="D10077" s="22"/>
      <c r="E10077" s="8">
        <v>406078.51</v>
      </c>
      <c r="F10077" s="14">
        <v>361701.15</v>
      </c>
      <c r="G10077" s="21">
        <f t="shared" si="157"/>
        <v>89.071729011220029</v>
      </c>
    </row>
    <row r="10078" spans="1:7" ht="12" customHeight="1" outlineLevel="1" x14ac:dyDescent="0.2">
      <c r="A10078" s="22" t="s">
        <v>10073</v>
      </c>
      <c r="B10078" s="22"/>
      <c r="C10078" s="22"/>
      <c r="D10078" s="22"/>
      <c r="E10078" s="8">
        <v>406884.99</v>
      </c>
      <c r="F10078" s="14">
        <v>401205.74</v>
      </c>
      <c r="G10078" s="21">
        <f t="shared" si="157"/>
        <v>98.604212458169073</v>
      </c>
    </row>
    <row r="10079" spans="1:7" ht="12" customHeight="1" outlineLevel="1" x14ac:dyDescent="0.2">
      <c r="A10079" s="22" t="s">
        <v>10074</v>
      </c>
      <c r="B10079" s="22"/>
      <c r="C10079" s="22"/>
      <c r="D10079" s="22"/>
      <c r="E10079" s="10">
        <v>405786</v>
      </c>
      <c r="F10079" s="14">
        <v>340676.05</v>
      </c>
      <c r="G10079" s="21">
        <f t="shared" si="157"/>
        <v>83.954609079662674</v>
      </c>
    </row>
    <row r="10080" spans="1:7" ht="12" customHeight="1" outlineLevel="1" x14ac:dyDescent="0.2">
      <c r="A10080" s="22" t="s">
        <v>10075</v>
      </c>
      <c r="B10080" s="22"/>
      <c r="C10080" s="22"/>
      <c r="D10080" s="22"/>
      <c r="E10080" s="8">
        <v>405221.12</v>
      </c>
      <c r="F10080" s="14">
        <v>371226.04</v>
      </c>
      <c r="G10080" s="21">
        <f t="shared" si="157"/>
        <v>91.610733418830677</v>
      </c>
    </row>
    <row r="10081" spans="1:7" ht="12" customHeight="1" outlineLevel="1" x14ac:dyDescent="0.2">
      <c r="A10081" s="22" t="s">
        <v>10076</v>
      </c>
      <c r="B10081" s="22"/>
      <c r="C10081" s="22"/>
      <c r="D10081" s="22"/>
      <c r="E10081" s="8">
        <v>406746.82</v>
      </c>
      <c r="F10081" s="14">
        <v>408363.02</v>
      </c>
      <c r="G10081" s="21">
        <f t="shared" si="157"/>
        <v>100.39734791288598</v>
      </c>
    </row>
    <row r="10082" spans="1:7" ht="12" customHeight="1" outlineLevel="1" x14ac:dyDescent="0.2">
      <c r="A10082" s="22" t="s">
        <v>10077</v>
      </c>
      <c r="B10082" s="22"/>
      <c r="C10082" s="22"/>
      <c r="D10082" s="22"/>
      <c r="E10082" s="8">
        <v>399938.72</v>
      </c>
      <c r="F10082" s="16">
        <v>362222.6</v>
      </c>
      <c r="G10082" s="21">
        <f t="shared" si="157"/>
        <v>90.569525251268487</v>
      </c>
    </row>
    <row r="10083" spans="1:7" ht="12" customHeight="1" outlineLevel="1" x14ac:dyDescent="0.2">
      <c r="A10083" s="22" t="s">
        <v>10078</v>
      </c>
      <c r="B10083" s="22"/>
      <c r="C10083" s="22"/>
      <c r="D10083" s="22"/>
      <c r="E10083" s="9">
        <v>398945.2</v>
      </c>
      <c r="F10083" s="14">
        <v>397326.72</v>
      </c>
      <c r="G10083" s="21">
        <f t="shared" si="157"/>
        <v>99.594310195986807</v>
      </c>
    </row>
    <row r="10084" spans="1:7" ht="12" customHeight="1" outlineLevel="1" x14ac:dyDescent="0.2">
      <c r="A10084" s="22" t="s">
        <v>10079</v>
      </c>
      <c r="B10084" s="22"/>
      <c r="C10084" s="22"/>
      <c r="D10084" s="22"/>
      <c r="E10084" s="8">
        <v>412149.99</v>
      </c>
      <c r="F10084" s="16">
        <v>348947.3</v>
      </c>
      <c r="G10084" s="21">
        <f t="shared" si="157"/>
        <v>84.665123975861306</v>
      </c>
    </row>
    <row r="10085" spans="1:7" ht="12" customHeight="1" outlineLevel="1" x14ac:dyDescent="0.2">
      <c r="A10085" s="22" t="s">
        <v>10080</v>
      </c>
      <c r="B10085" s="22"/>
      <c r="C10085" s="22"/>
      <c r="D10085" s="22"/>
      <c r="E10085" s="8">
        <v>410646.82</v>
      </c>
      <c r="F10085" s="14">
        <v>348919.94</v>
      </c>
      <c r="G10085" s="21">
        <f t="shared" si="157"/>
        <v>84.968377449020551</v>
      </c>
    </row>
    <row r="10086" spans="1:7" ht="12" customHeight="1" outlineLevel="1" x14ac:dyDescent="0.2">
      <c r="A10086" s="22" t="s">
        <v>10081</v>
      </c>
      <c r="B10086" s="22"/>
      <c r="C10086" s="22"/>
      <c r="D10086" s="22"/>
      <c r="E10086" s="8">
        <v>412497.02</v>
      </c>
      <c r="F10086" s="14">
        <v>396562.24</v>
      </c>
      <c r="G10086" s="21">
        <f t="shared" si="157"/>
        <v>96.136995123019304</v>
      </c>
    </row>
    <row r="10087" spans="1:7" ht="12" customHeight="1" outlineLevel="1" x14ac:dyDescent="0.2">
      <c r="A10087" s="22" t="s">
        <v>10082</v>
      </c>
      <c r="B10087" s="22"/>
      <c r="C10087" s="22"/>
      <c r="D10087" s="22"/>
      <c r="E10087" s="8">
        <v>406905.74</v>
      </c>
      <c r="F10087" s="16">
        <v>361993.3</v>
      </c>
      <c r="G10087" s="21">
        <f t="shared" si="157"/>
        <v>88.962446192083704</v>
      </c>
    </row>
    <row r="10088" spans="1:7" ht="12" customHeight="1" outlineLevel="1" x14ac:dyDescent="0.2">
      <c r="A10088" s="22" t="s">
        <v>10083</v>
      </c>
      <c r="B10088" s="22"/>
      <c r="C10088" s="22"/>
      <c r="D10088" s="22"/>
      <c r="E10088" s="8">
        <v>548552.32999999996</v>
      </c>
      <c r="F10088" s="14">
        <v>491296.94</v>
      </c>
      <c r="G10088" s="21">
        <f t="shared" si="157"/>
        <v>89.562456147073519</v>
      </c>
    </row>
    <row r="10089" spans="1:7" ht="12" customHeight="1" outlineLevel="1" x14ac:dyDescent="0.2">
      <c r="A10089" s="22" t="s">
        <v>10084</v>
      </c>
      <c r="B10089" s="22"/>
      <c r="C10089" s="22"/>
      <c r="D10089" s="22"/>
      <c r="E10089" s="8">
        <v>518759.71</v>
      </c>
      <c r="F10089" s="14">
        <v>491808.48</v>
      </c>
      <c r="G10089" s="21">
        <f t="shared" si="157"/>
        <v>94.80467941506096</v>
      </c>
    </row>
    <row r="10090" spans="1:7" ht="12" customHeight="1" outlineLevel="1" x14ac:dyDescent="0.2">
      <c r="A10090" s="22" t="s">
        <v>10085</v>
      </c>
      <c r="B10090" s="22"/>
      <c r="C10090" s="22"/>
      <c r="D10090" s="22"/>
      <c r="E10090" s="9">
        <v>559316.80000000005</v>
      </c>
      <c r="F10090" s="14">
        <v>553175.38</v>
      </c>
      <c r="G10090" s="21">
        <f t="shared" si="157"/>
        <v>98.901978270633023</v>
      </c>
    </row>
    <row r="10091" spans="1:7" ht="12" customHeight="1" outlineLevel="1" x14ac:dyDescent="0.2">
      <c r="A10091" s="22" t="s">
        <v>10086</v>
      </c>
      <c r="B10091" s="22"/>
      <c r="C10091" s="22"/>
      <c r="D10091" s="22"/>
      <c r="E10091" s="8">
        <v>406095.14</v>
      </c>
      <c r="F10091" s="14">
        <v>382566.09</v>
      </c>
      <c r="G10091" s="21">
        <f t="shared" si="157"/>
        <v>94.206025218622415</v>
      </c>
    </row>
    <row r="10092" spans="1:7" ht="12" customHeight="1" outlineLevel="1" x14ac:dyDescent="0.2">
      <c r="A10092" s="22" t="s">
        <v>10087</v>
      </c>
      <c r="B10092" s="22"/>
      <c r="C10092" s="22"/>
      <c r="D10092" s="22"/>
      <c r="E10092" s="8">
        <v>412705.64</v>
      </c>
      <c r="F10092" s="14">
        <v>406560.29</v>
      </c>
      <c r="G10092" s="21">
        <f t="shared" si="157"/>
        <v>98.510960499594816</v>
      </c>
    </row>
    <row r="10093" spans="1:7" ht="12" customHeight="1" outlineLevel="1" x14ac:dyDescent="0.2">
      <c r="A10093" s="22" t="s">
        <v>10088</v>
      </c>
      <c r="B10093" s="22"/>
      <c r="C10093" s="22"/>
      <c r="D10093" s="22"/>
      <c r="E10093" s="8">
        <v>400723.21</v>
      </c>
      <c r="F10093" s="14">
        <v>386034.86</v>
      </c>
      <c r="G10093" s="21">
        <f t="shared" si="157"/>
        <v>96.334539743779743</v>
      </c>
    </row>
    <row r="10094" spans="1:7" ht="12" customHeight="1" outlineLevel="1" x14ac:dyDescent="0.2">
      <c r="A10094" s="22" t="s">
        <v>10089</v>
      </c>
      <c r="B10094" s="22"/>
      <c r="C10094" s="22"/>
      <c r="D10094" s="22"/>
      <c r="E10094" s="8">
        <v>409301.69</v>
      </c>
      <c r="F10094" s="14">
        <v>405521.73</v>
      </c>
      <c r="G10094" s="21">
        <f t="shared" si="157"/>
        <v>99.076485611383617</v>
      </c>
    </row>
    <row r="10095" spans="1:7" ht="12" customHeight="1" outlineLevel="1" x14ac:dyDescent="0.2">
      <c r="A10095" s="22" t="s">
        <v>10090</v>
      </c>
      <c r="B10095" s="22"/>
      <c r="C10095" s="22"/>
      <c r="D10095" s="22"/>
      <c r="E10095" s="8">
        <v>406602.46</v>
      </c>
      <c r="F10095" s="14">
        <v>362111.72</v>
      </c>
      <c r="G10095" s="21">
        <f t="shared" si="157"/>
        <v>89.057926506396427</v>
      </c>
    </row>
    <row r="10096" spans="1:7" ht="12" customHeight="1" outlineLevel="1" x14ac:dyDescent="0.2">
      <c r="A10096" s="22" t="s">
        <v>10091</v>
      </c>
      <c r="B10096" s="22"/>
      <c r="C10096" s="22"/>
      <c r="D10096" s="22"/>
      <c r="E10096" s="8">
        <v>408778.47</v>
      </c>
      <c r="F10096" s="14">
        <v>279921.95</v>
      </c>
      <c r="G10096" s="21">
        <f t="shared" si="157"/>
        <v>68.477664687183747</v>
      </c>
    </row>
    <row r="10097" spans="1:7" ht="12" customHeight="1" outlineLevel="1" x14ac:dyDescent="0.2">
      <c r="A10097" s="22" t="s">
        <v>10092</v>
      </c>
      <c r="B10097" s="22"/>
      <c r="C10097" s="22"/>
      <c r="D10097" s="22"/>
      <c r="E10097" s="8">
        <v>419524.64</v>
      </c>
      <c r="F10097" s="14">
        <v>395785.78</v>
      </c>
      <c r="G10097" s="21">
        <f t="shared" si="157"/>
        <v>94.341486116286291</v>
      </c>
    </row>
    <row r="10098" spans="1:7" ht="12" customHeight="1" outlineLevel="1" x14ac:dyDescent="0.2">
      <c r="A10098" s="22" t="s">
        <v>10093</v>
      </c>
      <c r="B10098" s="22"/>
      <c r="C10098" s="22"/>
      <c r="D10098" s="22"/>
      <c r="E10098" s="8">
        <v>416271.66</v>
      </c>
      <c r="F10098" s="14">
        <v>359421.24</v>
      </c>
      <c r="G10098" s="21">
        <f t="shared" si="157"/>
        <v>86.342952100078108</v>
      </c>
    </row>
    <row r="10099" spans="1:7" ht="12" customHeight="1" outlineLevel="1" x14ac:dyDescent="0.2">
      <c r="A10099" s="22" t="s">
        <v>10094</v>
      </c>
      <c r="B10099" s="22"/>
      <c r="C10099" s="22"/>
      <c r="D10099" s="22"/>
      <c r="E10099" s="8">
        <v>417024.98</v>
      </c>
      <c r="F10099" s="14">
        <v>401799.27</v>
      </c>
      <c r="G10099" s="21">
        <f t="shared" si="157"/>
        <v>96.348969311142952</v>
      </c>
    </row>
    <row r="10100" spans="1:7" ht="12" customHeight="1" outlineLevel="1" x14ac:dyDescent="0.2">
      <c r="A10100" s="22" t="s">
        <v>10095</v>
      </c>
      <c r="B10100" s="22"/>
      <c r="C10100" s="22"/>
      <c r="D10100" s="22"/>
      <c r="E10100" s="8">
        <v>405364.68</v>
      </c>
      <c r="F10100" s="14">
        <v>309471.33</v>
      </c>
      <c r="G10100" s="21">
        <f t="shared" si="157"/>
        <v>76.34393060589295</v>
      </c>
    </row>
    <row r="10101" spans="1:7" ht="12" customHeight="1" outlineLevel="1" x14ac:dyDescent="0.2">
      <c r="A10101" s="22" t="s">
        <v>10096</v>
      </c>
      <c r="B10101" s="22"/>
      <c r="C10101" s="22"/>
      <c r="D10101" s="22"/>
      <c r="E10101" s="8">
        <v>512403.25</v>
      </c>
      <c r="F10101" s="14">
        <v>483144.23</v>
      </c>
      <c r="G10101" s="21">
        <f t="shared" si="157"/>
        <v>94.289844960975557</v>
      </c>
    </row>
    <row r="10102" spans="1:7" ht="12" customHeight="1" outlineLevel="1" x14ac:dyDescent="0.2">
      <c r="A10102" s="22" t="s">
        <v>10097</v>
      </c>
      <c r="B10102" s="22"/>
      <c r="C10102" s="22"/>
      <c r="D10102" s="22"/>
      <c r="E10102" s="8">
        <v>527843.48</v>
      </c>
      <c r="F10102" s="14">
        <v>388180.03</v>
      </c>
      <c r="G10102" s="21">
        <f t="shared" si="157"/>
        <v>73.540745449768565</v>
      </c>
    </row>
    <row r="10103" spans="1:7" ht="12" customHeight="1" outlineLevel="1" x14ac:dyDescent="0.2">
      <c r="A10103" s="22" t="s">
        <v>10098</v>
      </c>
      <c r="B10103" s="22"/>
      <c r="C10103" s="22"/>
      <c r="D10103" s="22"/>
      <c r="E10103" s="9">
        <v>533959.4</v>
      </c>
      <c r="F10103" s="14">
        <v>278658.24</v>
      </c>
      <c r="G10103" s="21">
        <f t="shared" si="157"/>
        <v>52.187158798964859</v>
      </c>
    </row>
    <row r="10104" spans="1:7" ht="12" customHeight="1" outlineLevel="1" x14ac:dyDescent="0.2">
      <c r="A10104" s="22" t="s">
        <v>10099</v>
      </c>
      <c r="B10104" s="22"/>
      <c r="C10104" s="22"/>
      <c r="D10104" s="22"/>
      <c r="E10104" s="8">
        <v>520281.15</v>
      </c>
      <c r="F10104" s="14">
        <v>513830.09</v>
      </c>
      <c r="G10104" s="21">
        <f t="shared" si="157"/>
        <v>98.760081928780238</v>
      </c>
    </row>
    <row r="10105" spans="1:7" ht="12" customHeight="1" outlineLevel="1" x14ac:dyDescent="0.2">
      <c r="A10105" s="22" t="s">
        <v>10100</v>
      </c>
      <c r="B10105" s="22"/>
      <c r="C10105" s="22"/>
      <c r="D10105" s="22"/>
      <c r="E10105" s="8">
        <v>524568.61</v>
      </c>
      <c r="F10105" s="16">
        <v>517531.7</v>
      </c>
      <c r="G10105" s="21">
        <f t="shared" si="157"/>
        <v>98.658533914181419</v>
      </c>
    </row>
    <row r="10106" spans="1:7" ht="12" customHeight="1" outlineLevel="1" x14ac:dyDescent="0.2">
      <c r="A10106" s="22" t="s">
        <v>10101</v>
      </c>
      <c r="B10106" s="22"/>
      <c r="C10106" s="22"/>
      <c r="D10106" s="22"/>
      <c r="E10106" s="8">
        <v>494394.11</v>
      </c>
      <c r="F10106" s="14">
        <v>339518.04</v>
      </c>
      <c r="G10106" s="21">
        <f t="shared" si="157"/>
        <v>68.673560856135609</v>
      </c>
    </row>
    <row r="10107" spans="1:7" ht="12" customHeight="1" outlineLevel="1" x14ac:dyDescent="0.2">
      <c r="A10107" s="22" t="s">
        <v>10102</v>
      </c>
      <c r="B10107" s="22"/>
      <c r="C10107" s="22"/>
      <c r="D10107" s="22"/>
      <c r="E10107" s="8">
        <v>503699.92</v>
      </c>
      <c r="F10107" s="14">
        <v>400631.87</v>
      </c>
      <c r="G10107" s="21">
        <f t="shared" si="157"/>
        <v>79.537806954585193</v>
      </c>
    </row>
    <row r="10108" spans="1:7" ht="12" customHeight="1" outlineLevel="1" x14ac:dyDescent="0.2">
      <c r="A10108" s="22" t="s">
        <v>10103</v>
      </c>
      <c r="B10108" s="22"/>
      <c r="C10108" s="22"/>
      <c r="D10108" s="22"/>
      <c r="E10108" s="8">
        <v>507689.91</v>
      </c>
      <c r="F10108" s="14">
        <v>477872.01</v>
      </c>
      <c r="G10108" s="21">
        <f t="shared" si="157"/>
        <v>94.126749534967118</v>
      </c>
    </row>
    <row r="10109" spans="1:7" ht="12" customHeight="1" outlineLevel="1" x14ac:dyDescent="0.2">
      <c r="A10109" s="22" t="s">
        <v>10104</v>
      </c>
      <c r="B10109" s="22"/>
      <c r="C10109" s="22"/>
      <c r="D10109" s="22"/>
      <c r="E10109" s="8">
        <v>404790.67</v>
      </c>
      <c r="F10109" s="14">
        <v>401826.18</v>
      </c>
      <c r="G10109" s="21">
        <f t="shared" si="157"/>
        <v>99.267648634292883</v>
      </c>
    </row>
    <row r="10110" spans="1:7" ht="12" customHeight="1" outlineLevel="1" x14ac:dyDescent="0.2">
      <c r="A10110" s="22" t="s">
        <v>10105</v>
      </c>
      <c r="B10110" s="22"/>
      <c r="C10110" s="22"/>
      <c r="D10110" s="22"/>
      <c r="E10110" s="8">
        <v>3392159.43</v>
      </c>
      <c r="F10110" s="14">
        <v>2928004.38</v>
      </c>
      <c r="G10110" s="21">
        <f t="shared" si="157"/>
        <v>86.316826800796903</v>
      </c>
    </row>
    <row r="10111" spans="1:7" ht="12" customHeight="1" outlineLevel="1" x14ac:dyDescent="0.2">
      <c r="A10111" s="22" t="s">
        <v>10106</v>
      </c>
      <c r="B10111" s="22"/>
      <c r="C10111" s="22"/>
      <c r="D10111" s="22"/>
      <c r="E10111" s="8">
        <v>941892.21</v>
      </c>
      <c r="F10111" s="14">
        <v>894806.72</v>
      </c>
      <c r="G10111" s="21">
        <f t="shared" si="157"/>
        <v>95.000968316746139</v>
      </c>
    </row>
    <row r="10112" spans="1:7" ht="12" customHeight="1" outlineLevel="1" x14ac:dyDescent="0.2">
      <c r="A10112" s="22" t="s">
        <v>10107</v>
      </c>
      <c r="B10112" s="22"/>
      <c r="C10112" s="22"/>
      <c r="D10112" s="22"/>
      <c r="E10112" s="8">
        <v>1173704.72</v>
      </c>
      <c r="F10112" s="16">
        <v>1065683.5</v>
      </c>
      <c r="G10112" s="21">
        <f t="shared" si="157"/>
        <v>90.796559120934603</v>
      </c>
    </row>
    <row r="10113" spans="1:7" ht="12" customHeight="1" outlineLevel="1" x14ac:dyDescent="0.2">
      <c r="A10113" s="22" t="s">
        <v>10108</v>
      </c>
      <c r="B10113" s="22"/>
      <c r="C10113" s="22"/>
      <c r="D10113" s="22"/>
      <c r="E10113" s="10">
        <v>912678</v>
      </c>
      <c r="F10113" s="14">
        <v>742677.14</v>
      </c>
      <c r="G10113" s="21">
        <f t="shared" si="157"/>
        <v>81.373402229482906</v>
      </c>
    </row>
    <row r="10114" spans="1:7" ht="12" customHeight="1" outlineLevel="1" x14ac:dyDescent="0.2">
      <c r="A10114" s="22" t="s">
        <v>10109</v>
      </c>
      <c r="B10114" s="22"/>
      <c r="C10114" s="22"/>
      <c r="D10114" s="22"/>
      <c r="E10114" s="8">
        <v>842578.06</v>
      </c>
      <c r="F10114" s="14">
        <v>670700.66</v>
      </c>
      <c r="G10114" s="21">
        <f t="shared" si="157"/>
        <v>79.601011685492978</v>
      </c>
    </row>
    <row r="10115" spans="1:7" ht="12" customHeight="1" outlineLevel="1" x14ac:dyDescent="0.2">
      <c r="A10115" s="22" t="s">
        <v>10110</v>
      </c>
      <c r="B10115" s="22"/>
      <c r="C10115" s="22"/>
      <c r="D10115" s="22"/>
      <c r="E10115" s="8">
        <v>980907.12</v>
      </c>
      <c r="F10115" s="14">
        <v>781920.05</v>
      </c>
      <c r="G10115" s="21">
        <f t="shared" si="157"/>
        <v>79.713974346521212</v>
      </c>
    </row>
    <row r="10116" spans="1:7" ht="12" customHeight="1" outlineLevel="1" x14ac:dyDescent="0.2">
      <c r="A10116" s="22" t="s">
        <v>10111</v>
      </c>
      <c r="B10116" s="22"/>
      <c r="C10116" s="22"/>
      <c r="D10116" s="22"/>
      <c r="E10116" s="8">
        <v>141398.35999999999</v>
      </c>
      <c r="F10116" s="14">
        <v>118613.12</v>
      </c>
      <c r="G10116" s="21">
        <f t="shared" si="157"/>
        <v>83.885781985024437</v>
      </c>
    </row>
    <row r="10117" spans="1:7" ht="12" customHeight="1" outlineLevel="1" x14ac:dyDescent="0.2">
      <c r="A10117" s="22" t="s">
        <v>10112</v>
      </c>
      <c r="B10117" s="22"/>
      <c r="C10117" s="22"/>
      <c r="D10117" s="22"/>
      <c r="E10117" s="8">
        <v>2819595.61</v>
      </c>
      <c r="F10117" s="16">
        <v>2650822.2999999998</v>
      </c>
      <c r="G10117" s="21">
        <f t="shared" si="157"/>
        <v>94.014272493494204</v>
      </c>
    </row>
    <row r="10118" spans="1:7" ht="12" customHeight="1" outlineLevel="1" x14ac:dyDescent="0.2">
      <c r="A10118" s="22" t="s">
        <v>10113</v>
      </c>
      <c r="B10118" s="22"/>
      <c r="C10118" s="22"/>
      <c r="D10118" s="22"/>
      <c r="E10118" s="8">
        <v>670348.87</v>
      </c>
      <c r="F10118" s="14">
        <v>497340.47</v>
      </c>
      <c r="G10118" s="21">
        <f t="shared" si="157"/>
        <v>74.191289380408747</v>
      </c>
    </row>
    <row r="10119" spans="1:7" ht="12" customHeight="1" outlineLevel="1" x14ac:dyDescent="0.2">
      <c r="A10119" s="22" t="s">
        <v>10114</v>
      </c>
      <c r="B10119" s="22"/>
      <c r="C10119" s="22"/>
      <c r="D10119" s="22"/>
      <c r="E10119" s="8">
        <v>2346815.27</v>
      </c>
      <c r="F10119" s="14">
        <v>2121026.4900000002</v>
      </c>
      <c r="G10119" s="21">
        <f t="shared" si="157"/>
        <v>90.378928291190135</v>
      </c>
    </row>
    <row r="10120" spans="1:7" ht="12" customHeight="1" outlineLevel="1" x14ac:dyDescent="0.2">
      <c r="A10120" s="22" t="s">
        <v>10115</v>
      </c>
      <c r="B10120" s="22"/>
      <c r="C10120" s="22"/>
      <c r="D10120" s="22"/>
      <c r="E10120" s="8">
        <v>668399.35</v>
      </c>
      <c r="F10120" s="14">
        <v>653146.23</v>
      </c>
      <c r="G10120" s="21">
        <f t="shared" si="157"/>
        <v>97.717963071029317</v>
      </c>
    </row>
    <row r="10121" spans="1:7" ht="12" customHeight="1" outlineLevel="1" x14ac:dyDescent="0.2">
      <c r="A10121" s="22" t="s">
        <v>10116</v>
      </c>
      <c r="B10121" s="22"/>
      <c r="C10121" s="22"/>
      <c r="D10121" s="22"/>
      <c r="E10121" s="8">
        <v>1650554.13</v>
      </c>
      <c r="F10121" s="16">
        <v>1411428.1</v>
      </c>
      <c r="G10121" s="21">
        <f t="shared" si="157"/>
        <v>85.512378803353769</v>
      </c>
    </row>
    <row r="10122" spans="1:7" ht="12" customHeight="1" outlineLevel="1" x14ac:dyDescent="0.2">
      <c r="A10122" s="22" t="s">
        <v>10117</v>
      </c>
      <c r="B10122" s="22"/>
      <c r="C10122" s="22"/>
      <c r="D10122" s="22"/>
      <c r="E10122" s="8">
        <v>557771.32999999996</v>
      </c>
      <c r="F10122" s="14">
        <v>494928.79</v>
      </c>
      <c r="G10122" s="21">
        <f t="shared" ref="G10122:G10185" si="158">F10122/E10122*100</f>
        <v>88.733278922744205</v>
      </c>
    </row>
    <row r="10123" spans="1:7" ht="12" customHeight="1" outlineLevel="1" x14ac:dyDescent="0.2">
      <c r="A10123" s="22" t="s">
        <v>10118</v>
      </c>
      <c r="B10123" s="22"/>
      <c r="C10123" s="22"/>
      <c r="D10123" s="22"/>
      <c r="E10123" s="8">
        <v>245384.77</v>
      </c>
      <c r="F10123" s="14">
        <v>230041.28</v>
      </c>
      <c r="G10123" s="21">
        <f t="shared" si="158"/>
        <v>93.747171024509797</v>
      </c>
    </row>
    <row r="10124" spans="1:7" ht="12" customHeight="1" outlineLevel="1" x14ac:dyDescent="0.2">
      <c r="A10124" s="22" t="s">
        <v>10119</v>
      </c>
      <c r="B10124" s="22"/>
      <c r="C10124" s="22"/>
      <c r="D10124" s="22"/>
      <c r="E10124" s="8">
        <v>1096925.22</v>
      </c>
      <c r="F10124" s="14">
        <v>907215.38</v>
      </c>
      <c r="G10124" s="21">
        <f t="shared" si="158"/>
        <v>82.705307842224656</v>
      </c>
    </row>
    <row r="10125" spans="1:7" ht="12" customHeight="1" outlineLevel="1" x14ac:dyDescent="0.2">
      <c r="A10125" s="22" t="s">
        <v>10120</v>
      </c>
      <c r="B10125" s="22"/>
      <c r="C10125" s="22"/>
      <c r="D10125" s="22"/>
      <c r="E10125" s="8">
        <v>216379.68</v>
      </c>
      <c r="F10125" s="16">
        <v>122162.6</v>
      </c>
      <c r="G10125" s="21">
        <f t="shared" si="158"/>
        <v>56.457519486118116</v>
      </c>
    </row>
    <row r="10126" spans="1:7" ht="12" customHeight="1" outlineLevel="1" x14ac:dyDescent="0.2">
      <c r="A10126" s="22" t="s">
        <v>10121</v>
      </c>
      <c r="B10126" s="22"/>
      <c r="C10126" s="22"/>
      <c r="D10126" s="22"/>
      <c r="E10126" s="8">
        <v>583019.77</v>
      </c>
      <c r="F10126" s="16">
        <v>495925.1</v>
      </c>
      <c r="G10126" s="21">
        <f t="shared" si="158"/>
        <v>85.061455120123966</v>
      </c>
    </row>
    <row r="10127" spans="1:7" ht="12" customHeight="1" outlineLevel="1" x14ac:dyDescent="0.2">
      <c r="A10127" s="22" t="s">
        <v>10122</v>
      </c>
      <c r="B10127" s="22"/>
      <c r="C10127" s="22"/>
      <c r="D10127" s="22"/>
      <c r="E10127" s="8">
        <v>1171458.0900000001</v>
      </c>
      <c r="F10127" s="14">
        <v>850295.03</v>
      </c>
      <c r="G10127" s="21">
        <f t="shared" si="158"/>
        <v>72.584332060910512</v>
      </c>
    </row>
    <row r="10128" spans="1:7" ht="12" customHeight="1" outlineLevel="1" x14ac:dyDescent="0.2">
      <c r="A10128" s="22" t="s">
        <v>10123</v>
      </c>
      <c r="B10128" s="22"/>
      <c r="C10128" s="22"/>
      <c r="D10128" s="22"/>
      <c r="E10128" s="8">
        <v>990617.28</v>
      </c>
      <c r="F10128" s="14">
        <v>947286.61</v>
      </c>
      <c r="G10128" s="21">
        <f t="shared" si="158"/>
        <v>95.625891969096273</v>
      </c>
    </row>
    <row r="10129" spans="1:7" ht="12" customHeight="1" outlineLevel="1" x14ac:dyDescent="0.2">
      <c r="A10129" s="22" t="s">
        <v>10124</v>
      </c>
      <c r="B10129" s="22"/>
      <c r="C10129" s="22"/>
      <c r="D10129" s="22"/>
      <c r="E10129" s="8">
        <v>2565491.4900000002</v>
      </c>
      <c r="F10129" s="14">
        <v>2179362.14</v>
      </c>
      <c r="G10129" s="21">
        <f t="shared" si="158"/>
        <v>84.949108133662136</v>
      </c>
    </row>
    <row r="10130" spans="1:7" ht="12" customHeight="1" outlineLevel="1" x14ac:dyDescent="0.2">
      <c r="A10130" s="22" t="s">
        <v>10125</v>
      </c>
      <c r="B10130" s="22"/>
      <c r="C10130" s="22"/>
      <c r="D10130" s="22"/>
      <c r="E10130" s="8">
        <v>754987.62</v>
      </c>
      <c r="F10130" s="14">
        <v>715843.49</v>
      </c>
      <c r="G10130" s="21">
        <f t="shared" si="158"/>
        <v>94.815262003898809</v>
      </c>
    </row>
    <row r="10131" spans="1:7" ht="12" customHeight="1" outlineLevel="1" x14ac:dyDescent="0.2">
      <c r="A10131" s="22" t="s">
        <v>10126</v>
      </c>
      <c r="B10131" s="22"/>
      <c r="C10131" s="22"/>
      <c r="D10131" s="22"/>
      <c r="E10131" s="8">
        <v>2378149.94</v>
      </c>
      <c r="F10131" s="14">
        <v>2296224.02</v>
      </c>
      <c r="G10131" s="21">
        <f t="shared" si="158"/>
        <v>96.555056574775946</v>
      </c>
    </row>
    <row r="10132" spans="1:7" ht="12" customHeight="1" outlineLevel="1" x14ac:dyDescent="0.2">
      <c r="A10132" s="22" t="s">
        <v>10127</v>
      </c>
      <c r="B10132" s="22"/>
      <c r="C10132" s="22"/>
      <c r="D10132" s="22"/>
      <c r="E10132" s="8">
        <v>660270.07999999996</v>
      </c>
      <c r="F10132" s="14">
        <v>652467.79</v>
      </c>
      <c r="G10132" s="21">
        <f t="shared" si="158"/>
        <v>98.818318406916163</v>
      </c>
    </row>
    <row r="10133" spans="1:7" ht="12" customHeight="1" outlineLevel="1" x14ac:dyDescent="0.2">
      <c r="A10133" s="22" t="s">
        <v>10128</v>
      </c>
      <c r="B10133" s="22"/>
      <c r="C10133" s="22"/>
      <c r="D10133" s="22"/>
      <c r="E10133" s="8">
        <v>622473.91</v>
      </c>
      <c r="F10133" s="16">
        <v>521696.4</v>
      </c>
      <c r="G10133" s="21">
        <f t="shared" si="158"/>
        <v>83.810163224351044</v>
      </c>
    </row>
    <row r="10134" spans="1:7" ht="12" customHeight="1" outlineLevel="1" x14ac:dyDescent="0.2">
      <c r="A10134" s="22" t="s">
        <v>10129</v>
      </c>
      <c r="B10134" s="22"/>
      <c r="C10134" s="22"/>
      <c r="D10134" s="22"/>
      <c r="E10134" s="8">
        <v>373165.57</v>
      </c>
      <c r="F10134" s="14">
        <v>364356.13</v>
      </c>
      <c r="G10134" s="21">
        <f t="shared" si="158"/>
        <v>97.639267738446506</v>
      </c>
    </row>
    <row r="10135" spans="1:7" ht="12" customHeight="1" outlineLevel="1" x14ac:dyDescent="0.2">
      <c r="A10135" s="22" t="s">
        <v>10130</v>
      </c>
      <c r="B10135" s="22"/>
      <c r="C10135" s="22"/>
      <c r="D10135" s="22"/>
      <c r="E10135" s="8">
        <v>1100448.56</v>
      </c>
      <c r="F10135" s="14">
        <v>1021643.66</v>
      </c>
      <c r="G10135" s="21">
        <f t="shared" si="158"/>
        <v>92.83883837332661</v>
      </c>
    </row>
    <row r="10136" spans="1:7" ht="12" customHeight="1" outlineLevel="1" x14ac:dyDescent="0.2">
      <c r="A10136" s="22" t="s">
        <v>10131</v>
      </c>
      <c r="B10136" s="22"/>
      <c r="C10136" s="22"/>
      <c r="D10136" s="22"/>
      <c r="E10136" s="8">
        <v>330787.12</v>
      </c>
      <c r="F10136" s="14">
        <v>330878.48</v>
      </c>
      <c r="G10136" s="21">
        <f t="shared" si="158"/>
        <v>100.02761897137952</v>
      </c>
    </row>
    <row r="10137" spans="1:7" ht="12" customHeight="1" outlineLevel="1" x14ac:dyDescent="0.2">
      <c r="A10137" s="22" t="s">
        <v>10132</v>
      </c>
      <c r="B10137" s="22"/>
      <c r="C10137" s="22"/>
      <c r="D10137" s="22"/>
      <c r="E10137" s="8">
        <v>929025.76</v>
      </c>
      <c r="F10137" s="14">
        <v>848351.95</v>
      </c>
      <c r="G10137" s="21">
        <f t="shared" si="158"/>
        <v>91.316299991509382</v>
      </c>
    </row>
    <row r="10138" spans="1:7" ht="12" customHeight="1" outlineLevel="1" x14ac:dyDescent="0.2">
      <c r="A10138" s="22" t="s">
        <v>10133</v>
      </c>
      <c r="B10138" s="22"/>
      <c r="C10138" s="22"/>
      <c r="D10138" s="22"/>
      <c r="E10138" s="8">
        <v>951376.59</v>
      </c>
      <c r="F10138" s="16">
        <v>786742.1</v>
      </c>
      <c r="G10138" s="21">
        <f t="shared" si="158"/>
        <v>82.695129170668366</v>
      </c>
    </row>
    <row r="10139" spans="1:7" ht="12" customHeight="1" outlineLevel="1" x14ac:dyDescent="0.2">
      <c r="A10139" s="22" t="s">
        <v>10134</v>
      </c>
      <c r="B10139" s="22"/>
      <c r="C10139" s="22"/>
      <c r="D10139" s="22"/>
      <c r="E10139" s="8">
        <v>847272.91</v>
      </c>
      <c r="F10139" s="14">
        <v>776236.62</v>
      </c>
      <c r="G10139" s="21">
        <f t="shared" si="158"/>
        <v>91.61589032747429</v>
      </c>
    </row>
    <row r="10140" spans="1:7" ht="12" customHeight="1" outlineLevel="1" x14ac:dyDescent="0.2">
      <c r="A10140" s="22" t="s">
        <v>10135</v>
      </c>
      <c r="B10140" s="22"/>
      <c r="C10140" s="22"/>
      <c r="D10140" s="22"/>
      <c r="E10140" s="8">
        <v>951045.31</v>
      </c>
      <c r="F10140" s="14">
        <v>593966.98</v>
      </c>
      <c r="G10140" s="21">
        <f t="shared" si="158"/>
        <v>62.454120088137543</v>
      </c>
    </row>
    <row r="10141" spans="1:7" ht="12" customHeight="1" outlineLevel="1" x14ac:dyDescent="0.2">
      <c r="A10141" s="22" t="s">
        <v>10136</v>
      </c>
      <c r="B10141" s="22"/>
      <c r="C10141" s="22"/>
      <c r="D10141" s="22"/>
      <c r="E10141" s="8">
        <v>698089.15</v>
      </c>
      <c r="F10141" s="14">
        <v>674679.68</v>
      </c>
      <c r="G10141" s="21">
        <f t="shared" si="158"/>
        <v>96.646636034953417</v>
      </c>
    </row>
    <row r="10142" spans="1:7" ht="12" customHeight="1" outlineLevel="1" x14ac:dyDescent="0.2">
      <c r="A10142" s="22" t="s">
        <v>10137</v>
      </c>
      <c r="B10142" s="22"/>
      <c r="C10142" s="22"/>
      <c r="D10142" s="22"/>
      <c r="E10142" s="8">
        <v>581923.75</v>
      </c>
      <c r="F10142" s="14">
        <v>397111.07</v>
      </c>
      <c r="G10142" s="21">
        <f t="shared" si="158"/>
        <v>68.241083131595843</v>
      </c>
    </row>
    <row r="10143" spans="1:7" ht="12" customHeight="1" outlineLevel="1" x14ac:dyDescent="0.2">
      <c r="A10143" s="22" t="s">
        <v>10138</v>
      </c>
      <c r="B10143" s="22"/>
      <c r="C10143" s="22"/>
      <c r="D10143" s="22"/>
      <c r="E10143" s="8">
        <v>1999083.11</v>
      </c>
      <c r="F10143" s="14">
        <v>1937831.54</v>
      </c>
      <c r="G10143" s="21">
        <f t="shared" si="158"/>
        <v>96.936016832236646</v>
      </c>
    </row>
    <row r="10144" spans="1:7" ht="12" customHeight="1" outlineLevel="1" x14ac:dyDescent="0.2">
      <c r="A10144" s="22" t="s">
        <v>10139</v>
      </c>
      <c r="B10144" s="22"/>
      <c r="C10144" s="22"/>
      <c r="D10144" s="22"/>
      <c r="E10144" s="8">
        <v>1481982.89</v>
      </c>
      <c r="F10144" s="14">
        <v>1127742.22</v>
      </c>
      <c r="G10144" s="21">
        <f t="shared" si="158"/>
        <v>76.096844815799457</v>
      </c>
    </row>
    <row r="10145" spans="1:7" ht="12" customHeight="1" outlineLevel="1" x14ac:dyDescent="0.2">
      <c r="A10145" s="22" t="s">
        <v>10140</v>
      </c>
      <c r="B10145" s="22"/>
      <c r="C10145" s="22"/>
      <c r="D10145" s="22"/>
      <c r="E10145" s="8">
        <v>346860.59</v>
      </c>
      <c r="F10145" s="14">
        <v>294235.19</v>
      </c>
      <c r="G10145" s="21">
        <f t="shared" si="158"/>
        <v>84.828083236553326</v>
      </c>
    </row>
    <row r="10146" spans="1:7" ht="12" customHeight="1" outlineLevel="1" x14ac:dyDescent="0.2">
      <c r="A10146" s="22" t="s">
        <v>10141</v>
      </c>
      <c r="B10146" s="22"/>
      <c r="C10146" s="22"/>
      <c r="D10146" s="22"/>
      <c r="E10146" s="8">
        <v>418990.95</v>
      </c>
      <c r="F10146" s="14">
        <v>153264.64000000001</v>
      </c>
      <c r="G10146" s="21">
        <f t="shared" si="158"/>
        <v>36.579463112508762</v>
      </c>
    </row>
    <row r="10147" spans="1:7" ht="12" customHeight="1" outlineLevel="1" x14ac:dyDescent="0.2">
      <c r="A10147" s="22" t="s">
        <v>10142</v>
      </c>
      <c r="B10147" s="22"/>
      <c r="C10147" s="22"/>
      <c r="D10147" s="22"/>
      <c r="E10147" s="8">
        <v>459909.76</v>
      </c>
      <c r="F10147" s="16">
        <v>233448.1</v>
      </c>
      <c r="G10147" s="21">
        <f t="shared" si="158"/>
        <v>50.759544655021017</v>
      </c>
    </row>
    <row r="10148" spans="1:7" ht="12" customHeight="1" outlineLevel="1" x14ac:dyDescent="0.2">
      <c r="A10148" s="22" t="s">
        <v>10143</v>
      </c>
      <c r="B10148" s="22"/>
      <c r="C10148" s="22"/>
      <c r="D10148" s="22"/>
      <c r="E10148" s="8">
        <v>293519.88</v>
      </c>
      <c r="F10148" s="14">
        <v>291732.17</v>
      </c>
      <c r="G10148" s="21">
        <f t="shared" si="158"/>
        <v>99.390940743093779</v>
      </c>
    </row>
    <row r="10149" spans="1:7" ht="12" customHeight="1" outlineLevel="1" x14ac:dyDescent="0.2">
      <c r="A10149" s="22" t="s">
        <v>10144</v>
      </c>
      <c r="B10149" s="22"/>
      <c r="C10149" s="22"/>
      <c r="D10149" s="22"/>
      <c r="E10149" s="8">
        <v>5377213.4500000002</v>
      </c>
      <c r="F10149" s="16">
        <v>3102250.7</v>
      </c>
      <c r="G10149" s="21">
        <f t="shared" si="158"/>
        <v>57.692534039168564</v>
      </c>
    </row>
    <row r="10150" spans="1:7" ht="12" customHeight="1" outlineLevel="1" x14ac:dyDescent="0.2">
      <c r="A10150" s="22" t="s">
        <v>10145</v>
      </c>
      <c r="B10150" s="22"/>
      <c r="C10150" s="22"/>
      <c r="D10150" s="22"/>
      <c r="E10150" s="8">
        <v>1126422.73</v>
      </c>
      <c r="F10150" s="14">
        <v>921014.36</v>
      </c>
      <c r="G10150" s="21">
        <f t="shared" si="158"/>
        <v>81.764539676858263</v>
      </c>
    </row>
    <row r="10151" spans="1:7" ht="12" customHeight="1" outlineLevel="1" x14ac:dyDescent="0.2">
      <c r="A10151" s="22" t="s">
        <v>10146</v>
      </c>
      <c r="B10151" s="22"/>
      <c r="C10151" s="22"/>
      <c r="D10151" s="22"/>
      <c r="E10151" s="8">
        <v>618040.98</v>
      </c>
      <c r="F10151" s="14">
        <v>439888.26</v>
      </c>
      <c r="G10151" s="21">
        <f t="shared" si="158"/>
        <v>71.174610460296662</v>
      </c>
    </row>
    <row r="10152" spans="1:7" ht="12" customHeight="1" outlineLevel="1" x14ac:dyDescent="0.2">
      <c r="A10152" s="22" t="s">
        <v>10147</v>
      </c>
      <c r="B10152" s="22"/>
      <c r="C10152" s="22"/>
      <c r="D10152" s="22"/>
      <c r="E10152" s="8">
        <v>1395378.27</v>
      </c>
      <c r="F10152" s="14">
        <v>1216818.47</v>
      </c>
      <c r="G10152" s="21">
        <f t="shared" si="158"/>
        <v>87.203484256638163</v>
      </c>
    </row>
    <row r="10153" spans="1:7" ht="12" customHeight="1" outlineLevel="1" x14ac:dyDescent="0.2">
      <c r="A10153" s="22" t="s">
        <v>10148</v>
      </c>
      <c r="B10153" s="22"/>
      <c r="C10153" s="22"/>
      <c r="D10153" s="22"/>
      <c r="E10153" s="8">
        <v>512480.56</v>
      </c>
      <c r="F10153" s="14">
        <v>428461.81</v>
      </c>
      <c r="G10153" s="21">
        <f t="shared" si="158"/>
        <v>83.605475688677828</v>
      </c>
    </row>
    <row r="10154" spans="1:7" ht="12" customHeight="1" outlineLevel="1" x14ac:dyDescent="0.2">
      <c r="A10154" s="22" t="s">
        <v>10149</v>
      </c>
      <c r="B10154" s="22"/>
      <c r="C10154" s="22"/>
      <c r="D10154" s="22"/>
      <c r="E10154" s="8">
        <v>1146196.33</v>
      </c>
      <c r="F10154" s="14">
        <v>1084496.58</v>
      </c>
      <c r="G10154" s="21">
        <f t="shared" si="158"/>
        <v>94.616999864237911</v>
      </c>
    </row>
    <row r="10155" spans="1:7" ht="12" customHeight="1" outlineLevel="1" x14ac:dyDescent="0.2">
      <c r="A10155" s="22" t="s">
        <v>10150</v>
      </c>
      <c r="B10155" s="22"/>
      <c r="C10155" s="22"/>
      <c r="D10155" s="22"/>
      <c r="E10155" s="8">
        <v>1018465.87</v>
      </c>
      <c r="F10155" s="16">
        <v>1000446.8</v>
      </c>
      <c r="G10155" s="21">
        <f t="shared" si="158"/>
        <v>98.230763491367668</v>
      </c>
    </row>
    <row r="10156" spans="1:7" ht="12" customHeight="1" outlineLevel="1" x14ac:dyDescent="0.2">
      <c r="A10156" s="22" t="s">
        <v>10151</v>
      </c>
      <c r="B10156" s="22"/>
      <c r="C10156" s="22"/>
      <c r="D10156" s="22"/>
      <c r="E10156" s="8">
        <v>1273275.6399999999</v>
      </c>
      <c r="F10156" s="14">
        <v>858720.01</v>
      </c>
      <c r="G10156" s="21">
        <f t="shared" si="158"/>
        <v>67.441799954642974</v>
      </c>
    </row>
    <row r="10157" spans="1:7" ht="12" customHeight="1" outlineLevel="1" x14ac:dyDescent="0.2">
      <c r="A10157" s="22" t="s">
        <v>10152</v>
      </c>
      <c r="B10157" s="22"/>
      <c r="C10157" s="22"/>
      <c r="D10157" s="22"/>
      <c r="E10157" s="8">
        <v>2608266.7400000002</v>
      </c>
      <c r="F10157" s="14">
        <v>2085330.45</v>
      </c>
      <c r="G10157" s="21">
        <f t="shared" si="158"/>
        <v>79.950812469433245</v>
      </c>
    </row>
    <row r="10158" spans="1:7" ht="12" customHeight="1" outlineLevel="1" x14ac:dyDescent="0.2">
      <c r="A10158" s="22" t="s">
        <v>10153</v>
      </c>
      <c r="B10158" s="22"/>
      <c r="C10158" s="22"/>
      <c r="D10158" s="22"/>
      <c r="E10158" s="8">
        <v>11565189.289999999</v>
      </c>
      <c r="F10158" s="14">
        <v>11045511.73</v>
      </c>
      <c r="G10158" s="21">
        <f t="shared" si="158"/>
        <v>95.506536495262168</v>
      </c>
    </row>
    <row r="10159" spans="1:7" ht="12" customHeight="1" outlineLevel="1" x14ac:dyDescent="0.2">
      <c r="A10159" s="22" t="s">
        <v>10154</v>
      </c>
      <c r="B10159" s="22"/>
      <c r="C10159" s="22"/>
      <c r="D10159" s="22"/>
      <c r="E10159" s="8">
        <v>11256885.18</v>
      </c>
      <c r="F10159" s="14">
        <v>10611790.51</v>
      </c>
      <c r="G10159" s="21">
        <f t="shared" si="158"/>
        <v>94.269332415807767</v>
      </c>
    </row>
    <row r="10160" spans="1:7" ht="12" customHeight="1" outlineLevel="1" x14ac:dyDescent="0.2">
      <c r="A10160" s="22" t="s">
        <v>10155</v>
      </c>
      <c r="B10160" s="22"/>
      <c r="C10160" s="22"/>
      <c r="D10160" s="22"/>
      <c r="E10160" s="8">
        <v>5590061.21</v>
      </c>
      <c r="F10160" s="14">
        <v>5245842.51</v>
      </c>
      <c r="G10160" s="21">
        <f t="shared" si="158"/>
        <v>93.842308928849818</v>
      </c>
    </row>
    <row r="10161" spans="1:7" ht="12" customHeight="1" outlineLevel="1" x14ac:dyDescent="0.2">
      <c r="A10161" s="22" t="s">
        <v>10156</v>
      </c>
      <c r="B10161" s="22"/>
      <c r="C10161" s="22"/>
      <c r="D10161" s="22"/>
      <c r="E10161" s="8">
        <v>5630663.1100000003</v>
      </c>
      <c r="F10161" s="14">
        <v>5358418.87</v>
      </c>
      <c r="G10161" s="21">
        <f t="shared" si="158"/>
        <v>95.164970187676516</v>
      </c>
    </row>
    <row r="10162" spans="1:7" ht="12" customHeight="1" outlineLevel="1" x14ac:dyDescent="0.2">
      <c r="A10162" s="22" t="s">
        <v>10157</v>
      </c>
      <c r="B10162" s="22"/>
      <c r="C10162" s="22"/>
      <c r="D10162" s="22"/>
      <c r="E10162" s="8">
        <v>11122490.939999999</v>
      </c>
      <c r="F10162" s="14">
        <v>10436572.560000001</v>
      </c>
      <c r="G10162" s="21">
        <f t="shared" si="158"/>
        <v>93.833050674528138</v>
      </c>
    </row>
    <row r="10163" spans="1:7" ht="12" customHeight="1" outlineLevel="1" x14ac:dyDescent="0.2">
      <c r="A10163" s="22" t="s">
        <v>10158</v>
      </c>
      <c r="B10163" s="22"/>
      <c r="C10163" s="22"/>
      <c r="D10163" s="22"/>
      <c r="E10163" s="8">
        <v>14389527.039999999</v>
      </c>
      <c r="F10163" s="14">
        <v>13680063.48</v>
      </c>
      <c r="G10163" s="21">
        <f t="shared" si="158"/>
        <v>95.069583885364466</v>
      </c>
    </row>
    <row r="10164" spans="1:7" ht="12" customHeight="1" outlineLevel="1" x14ac:dyDescent="0.2">
      <c r="A10164" s="22" t="s">
        <v>10159</v>
      </c>
      <c r="B10164" s="22"/>
      <c r="C10164" s="22"/>
      <c r="D10164" s="22"/>
      <c r="E10164" s="8">
        <v>5618524.2800000003</v>
      </c>
      <c r="F10164" s="14">
        <v>5428981.1600000001</v>
      </c>
      <c r="G10164" s="21">
        <f t="shared" si="158"/>
        <v>96.626460783043896</v>
      </c>
    </row>
    <row r="10165" spans="1:7" ht="12" customHeight="1" outlineLevel="1" x14ac:dyDescent="0.2">
      <c r="A10165" s="22" t="s">
        <v>10160</v>
      </c>
      <c r="B10165" s="22"/>
      <c r="C10165" s="22"/>
      <c r="D10165" s="22"/>
      <c r="E10165" s="8">
        <v>8136933.0499999998</v>
      </c>
      <c r="F10165" s="14">
        <v>7731408.8600000003</v>
      </c>
      <c r="G10165" s="21">
        <f t="shared" si="158"/>
        <v>95.016252591632181</v>
      </c>
    </row>
    <row r="10166" spans="1:7" ht="12" customHeight="1" outlineLevel="1" x14ac:dyDescent="0.2">
      <c r="A10166" s="22" t="s">
        <v>10161</v>
      </c>
      <c r="B10166" s="22"/>
      <c r="C10166" s="22"/>
      <c r="D10166" s="22"/>
      <c r="E10166" s="8">
        <v>5540283.6299999999</v>
      </c>
      <c r="F10166" s="14">
        <v>5206240.66</v>
      </c>
      <c r="G10166" s="21">
        <f t="shared" si="158"/>
        <v>93.970652184823251</v>
      </c>
    </row>
    <row r="10167" spans="1:7" ht="12" customHeight="1" outlineLevel="1" x14ac:dyDescent="0.2">
      <c r="A10167" s="22" t="s">
        <v>10162</v>
      </c>
      <c r="B10167" s="22"/>
      <c r="C10167" s="22"/>
      <c r="D10167" s="22"/>
      <c r="E10167" s="9">
        <v>8346163.4000000004</v>
      </c>
      <c r="F10167" s="14">
        <v>7947130.5099999998</v>
      </c>
      <c r="G10167" s="21">
        <f t="shared" si="158"/>
        <v>95.218966237828511</v>
      </c>
    </row>
    <row r="10168" spans="1:7" ht="12" customHeight="1" outlineLevel="1" x14ac:dyDescent="0.2">
      <c r="A10168" s="22" t="s">
        <v>10163</v>
      </c>
      <c r="B10168" s="22"/>
      <c r="C10168" s="22"/>
      <c r="D10168" s="22"/>
      <c r="E10168" s="8">
        <v>4906112.9800000004</v>
      </c>
      <c r="F10168" s="14">
        <v>4605939.58</v>
      </c>
      <c r="G10168" s="21">
        <f t="shared" si="158"/>
        <v>93.88164517972433</v>
      </c>
    </row>
    <row r="10169" spans="1:7" ht="12" customHeight="1" outlineLevel="1" x14ac:dyDescent="0.2">
      <c r="A10169" s="22" t="s">
        <v>10164</v>
      </c>
      <c r="B10169" s="22"/>
      <c r="C10169" s="22"/>
      <c r="D10169" s="22"/>
      <c r="E10169" s="8">
        <v>8052247.5099999998</v>
      </c>
      <c r="F10169" s="16">
        <v>7191521.2000000002</v>
      </c>
      <c r="G10169" s="21">
        <f t="shared" si="158"/>
        <v>89.310732079073915</v>
      </c>
    </row>
    <row r="10170" spans="1:7" ht="12" customHeight="1" outlineLevel="1" x14ac:dyDescent="0.2">
      <c r="A10170" s="22" t="s">
        <v>10165</v>
      </c>
      <c r="B10170" s="22"/>
      <c r="C10170" s="22"/>
      <c r="D10170" s="22"/>
      <c r="E10170" s="8">
        <v>523399.93</v>
      </c>
      <c r="F10170" s="14">
        <v>483475.45</v>
      </c>
      <c r="G10170" s="21">
        <f t="shared" si="158"/>
        <v>92.372089159431113</v>
      </c>
    </row>
    <row r="10171" spans="1:7" ht="12" customHeight="1" outlineLevel="1" x14ac:dyDescent="0.2">
      <c r="A10171" s="22" t="s">
        <v>10166</v>
      </c>
      <c r="B10171" s="22"/>
      <c r="C10171" s="22"/>
      <c r="D10171" s="22"/>
      <c r="E10171" s="9">
        <v>942219.6</v>
      </c>
      <c r="F10171" s="14">
        <v>739699.68</v>
      </c>
      <c r="G10171" s="21">
        <f t="shared" si="158"/>
        <v>78.506080748054913</v>
      </c>
    </row>
    <row r="10172" spans="1:7" ht="12" customHeight="1" outlineLevel="1" x14ac:dyDescent="0.2">
      <c r="A10172" s="22" t="s">
        <v>10167</v>
      </c>
      <c r="B10172" s="22"/>
      <c r="C10172" s="22"/>
      <c r="D10172" s="22"/>
      <c r="E10172" s="8">
        <v>409289.15</v>
      </c>
      <c r="F10172" s="16">
        <v>305802.59999999998</v>
      </c>
      <c r="G10172" s="21">
        <f t="shared" si="158"/>
        <v>74.715540345987662</v>
      </c>
    </row>
    <row r="10173" spans="1:7" ht="12" customHeight="1" outlineLevel="1" x14ac:dyDescent="0.2">
      <c r="A10173" s="22" t="s">
        <v>10168</v>
      </c>
      <c r="B10173" s="22"/>
      <c r="C10173" s="22"/>
      <c r="D10173" s="22"/>
      <c r="E10173" s="8">
        <v>1083274.94</v>
      </c>
      <c r="F10173" s="14">
        <v>1071617.42</v>
      </c>
      <c r="G10173" s="21">
        <f t="shared" si="158"/>
        <v>98.923863225341478</v>
      </c>
    </row>
    <row r="10174" spans="1:7" ht="12" customHeight="1" outlineLevel="1" x14ac:dyDescent="0.2">
      <c r="A10174" s="22" t="s">
        <v>10169</v>
      </c>
      <c r="B10174" s="22"/>
      <c r="C10174" s="22"/>
      <c r="D10174" s="22"/>
      <c r="E10174" s="8">
        <v>1392083.85</v>
      </c>
      <c r="F10174" s="14">
        <v>1193554.8400000001</v>
      </c>
      <c r="G10174" s="21">
        <f t="shared" si="158"/>
        <v>85.738717534866879</v>
      </c>
    </row>
    <row r="10175" spans="1:7" ht="12" customHeight="1" outlineLevel="1" x14ac:dyDescent="0.2">
      <c r="A10175" s="22" t="s">
        <v>10170</v>
      </c>
      <c r="B10175" s="22"/>
      <c r="C10175" s="22"/>
      <c r="D10175" s="22"/>
      <c r="E10175" s="8">
        <v>1044955.13</v>
      </c>
      <c r="F10175" s="16">
        <v>962296.3</v>
      </c>
      <c r="G10175" s="21">
        <f t="shared" si="158"/>
        <v>92.089724465011244</v>
      </c>
    </row>
    <row r="10176" spans="1:7" ht="12" customHeight="1" outlineLevel="1" x14ac:dyDescent="0.2">
      <c r="A10176" s="22" t="s">
        <v>10171</v>
      </c>
      <c r="B10176" s="22"/>
      <c r="C10176" s="22"/>
      <c r="D10176" s="22"/>
      <c r="E10176" s="8">
        <v>999951.75</v>
      </c>
      <c r="F10176" s="14">
        <v>936524.46</v>
      </c>
      <c r="G10176" s="21">
        <f t="shared" si="158"/>
        <v>93.656964948558766</v>
      </c>
    </row>
    <row r="10177" spans="1:7" ht="12" customHeight="1" outlineLevel="1" x14ac:dyDescent="0.2">
      <c r="A10177" s="22" t="s">
        <v>10172</v>
      </c>
      <c r="B10177" s="22"/>
      <c r="C10177" s="22"/>
      <c r="D10177" s="22"/>
      <c r="E10177" s="8">
        <v>1024417.92</v>
      </c>
      <c r="F10177" s="14">
        <v>1003781.86</v>
      </c>
      <c r="G10177" s="21">
        <f t="shared" si="158"/>
        <v>97.98558190001205</v>
      </c>
    </row>
    <row r="10178" spans="1:7" ht="12" customHeight="1" outlineLevel="1" x14ac:dyDescent="0.2">
      <c r="A10178" s="22" t="s">
        <v>10173</v>
      </c>
      <c r="B10178" s="22"/>
      <c r="C10178" s="22"/>
      <c r="D10178" s="22"/>
      <c r="E10178" s="8">
        <v>674353.15</v>
      </c>
      <c r="F10178" s="14">
        <v>660297.03</v>
      </c>
      <c r="G10178" s="21">
        <f t="shared" si="158"/>
        <v>97.915614392844461</v>
      </c>
    </row>
    <row r="10179" spans="1:7" ht="12" customHeight="1" outlineLevel="1" x14ac:dyDescent="0.2">
      <c r="A10179" s="22" t="s">
        <v>10174</v>
      </c>
      <c r="B10179" s="22"/>
      <c r="C10179" s="22"/>
      <c r="D10179" s="22"/>
      <c r="E10179" s="8">
        <v>1030005.99</v>
      </c>
      <c r="F10179" s="14">
        <v>963731.61</v>
      </c>
      <c r="G10179" s="21">
        <f t="shared" si="158"/>
        <v>93.565631594045385</v>
      </c>
    </row>
    <row r="10180" spans="1:7" ht="12" customHeight="1" outlineLevel="1" x14ac:dyDescent="0.2">
      <c r="A10180" s="22" t="s">
        <v>10175</v>
      </c>
      <c r="B10180" s="22"/>
      <c r="C10180" s="22"/>
      <c r="D10180" s="22"/>
      <c r="E10180" s="8">
        <v>1030849.15</v>
      </c>
      <c r="F10180" s="14">
        <v>940366.58</v>
      </c>
      <c r="G10180" s="21">
        <f t="shared" si="158"/>
        <v>91.222520773286746</v>
      </c>
    </row>
    <row r="10181" spans="1:7" ht="12" customHeight="1" outlineLevel="1" x14ac:dyDescent="0.2">
      <c r="A10181" s="22" t="s">
        <v>10176</v>
      </c>
      <c r="B10181" s="22"/>
      <c r="C10181" s="22"/>
      <c r="D10181" s="22"/>
      <c r="E10181" s="9">
        <v>1101071.6000000001</v>
      </c>
      <c r="F10181" s="14">
        <v>1090533.24</v>
      </c>
      <c r="G10181" s="21">
        <f t="shared" si="158"/>
        <v>99.042899662474255</v>
      </c>
    </row>
    <row r="10182" spans="1:7" ht="12" customHeight="1" outlineLevel="1" x14ac:dyDescent="0.2">
      <c r="A10182" s="22" t="s">
        <v>10177</v>
      </c>
      <c r="B10182" s="22"/>
      <c r="C10182" s="22"/>
      <c r="D10182" s="22"/>
      <c r="E10182" s="8">
        <v>3059728.51</v>
      </c>
      <c r="F10182" s="14">
        <v>2740744.73</v>
      </c>
      <c r="G10182" s="21">
        <f t="shared" si="158"/>
        <v>89.574768514347696</v>
      </c>
    </row>
    <row r="10183" spans="1:7" ht="12" customHeight="1" outlineLevel="1" x14ac:dyDescent="0.2">
      <c r="A10183" s="22" t="s">
        <v>10178</v>
      </c>
      <c r="B10183" s="22"/>
      <c r="C10183" s="22"/>
      <c r="D10183" s="22"/>
      <c r="E10183" s="8">
        <v>2735038.89</v>
      </c>
      <c r="F10183" s="14">
        <v>2405231.13</v>
      </c>
      <c r="G10183" s="21">
        <f t="shared" si="158"/>
        <v>87.941386822474016</v>
      </c>
    </row>
    <row r="10184" spans="1:7" ht="12" customHeight="1" outlineLevel="1" x14ac:dyDescent="0.2">
      <c r="A10184" s="22" t="s">
        <v>10179</v>
      </c>
      <c r="B10184" s="22"/>
      <c r="C10184" s="22"/>
      <c r="D10184" s="22"/>
      <c r="E10184" s="8">
        <v>2814283.15</v>
      </c>
      <c r="F10184" s="14">
        <v>2609983.5499999998</v>
      </c>
      <c r="G10184" s="21">
        <f t="shared" si="158"/>
        <v>92.740616735739607</v>
      </c>
    </row>
    <row r="10185" spans="1:7" ht="12" customHeight="1" outlineLevel="1" x14ac:dyDescent="0.2">
      <c r="A10185" s="22" t="s">
        <v>10180</v>
      </c>
      <c r="B10185" s="22"/>
      <c r="C10185" s="22"/>
      <c r="D10185" s="22"/>
      <c r="E10185" s="10">
        <v>2588851</v>
      </c>
      <c r="F10185" s="14">
        <v>2420340.87</v>
      </c>
      <c r="G10185" s="21">
        <f t="shared" si="158"/>
        <v>93.490929759959158</v>
      </c>
    </row>
    <row r="10186" spans="1:7" ht="12" customHeight="1" outlineLevel="1" x14ac:dyDescent="0.2">
      <c r="A10186" s="22" t="s">
        <v>10181</v>
      </c>
      <c r="B10186" s="22"/>
      <c r="C10186" s="22"/>
      <c r="D10186" s="22"/>
      <c r="E10186" s="8">
        <v>2499333.7799999998</v>
      </c>
      <c r="F10186" s="14">
        <v>2365399.79</v>
      </c>
      <c r="G10186" s="21">
        <f t="shared" ref="G10186:G10249" si="159">F10186/E10186*100</f>
        <v>94.641212347396049</v>
      </c>
    </row>
    <row r="10187" spans="1:7" ht="12" customHeight="1" outlineLevel="1" x14ac:dyDescent="0.2">
      <c r="A10187" s="22" t="s">
        <v>10182</v>
      </c>
      <c r="B10187" s="22"/>
      <c r="C10187" s="22"/>
      <c r="D10187" s="22"/>
      <c r="E10187" s="8">
        <v>2753294.04</v>
      </c>
      <c r="F10187" s="14">
        <v>2426192.71</v>
      </c>
      <c r="G10187" s="21">
        <f t="shared" si="159"/>
        <v>88.119636869587666</v>
      </c>
    </row>
    <row r="10188" spans="1:7" ht="12" customHeight="1" outlineLevel="1" x14ac:dyDescent="0.2">
      <c r="A10188" s="22" t="s">
        <v>10183</v>
      </c>
      <c r="B10188" s="22"/>
      <c r="C10188" s="22"/>
      <c r="D10188" s="22"/>
      <c r="E10188" s="8">
        <v>543514.15</v>
      </c>
      <c r="F10188" s="16">
        <v>478998.1</v>
      </c>
      <c r="G10188" s="21">
        <f t="shared" si="159"/>
        <v>88.129830658502627</v>
      </c>
    </row>
    <row r="10189" spans="1:7" ht="12" customHeight="1" outlineLevel="1" x14ac:dyDescent="0.2">
      <c r="A10189" s="22" t="s">
        <v>10184</v>
      </c>
      <c r="B10189" s="22"/>
      <c r="C10189" s="22"/>
      <c r="D10189" s="22"/>
      <c r="E10189" s="10">
        <v>1038340</v>
      </c>
      <c r="F10189" s="16">
        <v>1004798.4</v>
      </c>
      <c r="G10189" s="21">
        <f t="shared" si="159"/>
        <v>96.769690082246669</v>
      </c>
    </row>
    <row r="10190" spans="1:7" ht="12" customHeight="1" outlineLevel="1" x14ac:dyDescent="0.2">
      <c r="A10190" s="22" t="s">
        <v>10185</v>
      </c>
      <c r="B10190" s="22"/>
      <c r="C10190" s="22"/>
      <c r="D10190" s="22"/>
      <c r="E10190" s="8">
        <v>838269.65</v>
      </c>
      <c r="F10190" s="14">
        <v>629123.36</v>
      </c>
      <c r="G10190" s="21">
        <f t="shared" si="159"/>
        <v>75.050237116421897</v>
      </c>
    </row>
    <row r="10191" spans="1:7" ht="12" customHeight="1" outlineLevel="1" x14ac:dyDescent="0.2">
      <c r="A10191" s="22" t="s">
        <v>10186</v>
      </c>
      <c r="B10191" s="22"/>
      <c r="C10191" s="22"/>
      <c r="D10191" s="22"/>
      <c r="E10191" s="9">
        <v>5269460.9000000004</v>
      </c>
      <c r="F10191" s="14">
        <v>4841377.66</v>
      </c>
      <c r="G10191" s="21">
        <f t="shared" si="159"/>
        <v>91.876147330365427</v>
      </c>
    </row>
    <row r="10192" spans="1:7" ht="12" customHeight="1" outlineLevel="1" x14ac:dyDescent="0.2">
      <c r="A10192" s="22" t="s">
        <v>10187</v>
      </c>
      <c r="B10192" s="22"/>
      <c r="C10192" s="22"/>
      <c r="D10192" s="22"/>
      <c r="E10192" s="8">
        <v>1683658.12</v>
      </c>
      <c r="F10192" s="16">
        <v>1331617.3</v>
      </c>
      <c r="G10192" s="21">
        <f t="shared" si="159"/>
        <v>79.09071825104256</v>
      </c>
    </row>
    <row r="10193" spans="1:7" ht="12" customHeight="1" outlineLevel="1" x14ac:dyDescent="0.2">
      <c r="A10193" s="22" t="s">
        <v>10188</v>
      </c>
      <c r="B10193" s="22"/>
      <c r="C10193" s="22"/>
      <c r="D10193" s="22"/>
      <c r="E10193" s="8">
        <v>1058540.98</v>
      </c>
      <c r="F10193" s="14">
        <v>1044634.17</v>
      </c>
      <c r="G10193" s="21">
        <f t="shared" si="159"/>
        <v>98.686228472704002</v>
      </c>
    </row>
    <row r="10194" spans="1:7" ht="12" customHeight="1" outlineLevel="1" x14ac:dyDescent="0.2">
      <c r="A10194" s="22" t="s">
        <v>10189</v>
      </c>
      <c r="B10194" s="22"/>
      <c r="C10194" s="22"/>
      <c r="D10194" s="22"/>
      <c r="E10194" s="8">
        <v>1679265.29</v>
      </c>
      <c r="F10194" s="14">
        <v>1584639.05</v>
      </c>
      <c r="G10194" s="21">
        <f t="shared" si="159"/>
        <v>94.3650213838458</v>
      </c>
    </row>
    <row r="10195" spans="1:7" ht="12" customHeight="1" outlineLevel="1" x14ac:dyDescent="0.2">
      <c r="A10195" s="22" t="s">
        <v>10190</v>
      </c>
      <c r="B10195" s="22"/>
      <c r="C10195" s="22"/>
      <c r="D10195" s="22"/>
      <c r="E10195" s="8">
        <v>1072254.6499999999</v>
      </c>
      <c r="F10195" s="14">
        <v>740008.14</v>
      </c>
      <c r="G10195" s="21">
        <f t="shared" si="159"/>
        <v>69.014215979385128</v>
      </c>
    </row>
    <row r="10196" spans="1:7" ht="12" customHeight="1" outlineLevel="1" x14ac:dyDescent="0.2">
      <c r="A10196" s="22" t="s">
        <v>10191</v>
      </c>
      <c r="B10196" s="22"/>
      <c r="C10196" s="22"/>
      <c r="D10196" s="22"/>
      <c r="E10196" s="8">
        <v>948957.08</v>
      </c>
      <c r="F10196" s="14">
        <v>786003.98</v>
      </c>
      <c r="G10196" s="21">
        <f t="shared" si="159"/>
        <v>82.828190712271194</v>
      </c>
    </row>
    <row r="10197" spans="1:7" ht="12" customHeight="1" outlineLevel="1" x14ac:dyDescent="0.2">
      <c r="A10197" s="22" t="s">
        <v>10192</v>
      </c>
      <c r="B10197" s="22"/>
      <c r="C10197" s="22"/>
      <c r="D10197" s="22"/>
      <c r="E10197" s="8">
        <v>2052487.02</v>
      </c>
      <c r="F10197" s="14">
        <v>1998885.69</v>
      </c>
      <c r="G10197" s="21">
        <f t="shared" si="159"/>
        <v>97.388469233778636</v>
      </c>
    </row>
    <row r="10198" spans="1:7" ht="12" customHeight="1" outlineLevel="1" x14ac:dyDescent="0.2">
      <c r="A10198" s="22" t="s">
        <v>10193</v>
      </c>
      <c r="B10198" s="22"/>
      <c r="C10198" s="22"/>
      <c r="D10198" s="22"/>
      <c r="E10198" s="8">
        <v>1656079.19</v>
      </c>
      <c r="F10198" s="14">
        <v>1631780.06</v>
      </c>
      <c r="G10198" s="21">
        <f t="shared" si="159"/>
        <v>98.532731396739564</v>
      </c>
    </row>
    <row r="10199" spans="1:7" ht="12" customHeight="1" outlineLevel="1" x14ac:dyDescent="0.2">
      <c r="A10199" s="22" t="s">
        <v>10194</v>
      </c>
      <c r="B10199" s="22"/>
      <c r="C10199" s="22"/>
      <c r="D10199" s="22"/>
      <c r="E10199" s="8">
        <v>2013278.16</v>
      </c>
      <c r="F10199" s="14">
        <v>1151854.93</v>
      </c>
      <c r="G10199" s="21">
        <f t="shared" si="159"/>
        <v>57.212905443726655</v>
      </c>
    </row>
    <row r="10200" spans="1:7" ht="12" customHeight="1" outlineLevel="1" x14ac:dyDescent="0.2">
      <c r="A10200" s="22" t="s">
        <v>10195</v>
      </c>
      <c r="B10200" s="22"/>
      <c r="C10200" s="22"/>
      <c r="D10200" s="22"/>
      <c r="E10200" s="8">
        <v>1398954.94</v>
      </c>
      <c r="F10200" s="14">
        <v>1086121.76</v>
      </c>
      <c r="G10200" s="21">
        <f t="shared" si="159"/>
        <v>77.638080323015984</v>
      </c>
    </row>
    <row r="10201" spans="1:7" ht="12" customHeight="1" outlineLevel="1" x14ac:dyDescent="0.2">
      <c r="A10201" s="22" t="s">
        <v>10196</v>
      </c>
      <c r="B10201" s="22"/>
      <c r="C10201" s="22"/>
      <c r="D10201" s="22"/>
      <c r="E10201" s="9">
        <v>674015.2</v>
      </c>
      <c r="F10201" s="14">
        <v>561143.18000000005</v>
      </c>
      <c r="G10201" s="21">
        <f t="shared" si="159"/>
        <v>83.253787154948441</v>
      </c>
    </row>
    <row r="10202" spans="1:7" ht="12" customHeight="1" outlineLevel="1" x14ac:dyDescent="0.2">
      <c r="A10202" s="22" t="s">
        <v>10197</v>
      </c>
      <c r="B10202" s="22"/>
      <c r="C10202" s="22"/>
      <c r="D10202" s="22"/>
      <c r="E10202" s="8">
        <v>1199589.57</v>
      </c>
      <c r="F10202" s="14">
        <v>1122580.3500000001</v>
      </c>
      <c r="G10202" s="21">
        <f t="shared" si="159"/>
        <v>93.580369325818666</v>
      </c>
    </row>
    <row r="10203" spans="1:7" ht="12" customHeight="1" outlineLevel="1" x14ac:dyDescent="0.2">
      <c r="A10203" s="22" t="s">
        <v>10198</v>
      </c>
      <c r="B10203" s="22"/>
      <c r="C10203" s="22"/>
      <c r="D10203" s="22"/>
      <c r="E10203" s="8">
        <v>423453.28</v>
      </c>
      <c r="F10203" s="14">
        <v>354811.18</v>
      </c>
      <c r="G10203" s="21">
        <f t="shared" si="159"/>
        <v>83.789923648719864</v>
      </c>
    </row>
    <row r="10204" spans="1:7" ht="12" customHeight="1" outlineLevel="1" x14ac:dyDescent="0.2">
      <c r="A10204" s="22" t="s">
        <v>10199</v>
      </c>
      <c r="B10204" s="22"/>
      <c r="C10204" s="22"/>
      <c r="D10204" s="22"/>
      <c r="E10204" s="8">
        <v>5541045.1799999997</v>
      </c>
      <c r="F10204" s="14">
        <v>4776495.37</v>
      </c>
      <c r="G10204" s="21">
        <f t="shared" si="159"/>
        <v>86.20206504073299</v>
      </c>
    </row>
    <row r="10205" spans="1:7" ht="12" customHeight="1" outlineLevel="1" x14ac:dyDescent="0.2">
      <c r="A10205" s="22" t="s">
        <v>10200</v>
      </c>
      <c r="B10205" s="22"/>
      <c r="C10205" s="22"/>
      <c r="D10205" s="22"/>
      <c r="E10205" s="8">
        <v>974813.63</v>
      </c>
      <c r="F10205" s="14">
        <v>823861.14</v>
      </c>
      <c r="G10205" s="21">
        <f t="shared" si="159"/>
        <v>84.514733344465029</v>
      </c>
    </row>
    <row r="10206" spans="1:7" ht="12" customHeight="1" outlineLevel="1" x14ac:dyDescent="0.2">
      <c r="A10206" s="22" t="s">
        <v>10201</v>
      </c>
      <c r="B10206" s="22"/>
      <c r="C10206" s="22"/>
      <c r="D10206" s="22"/>
      <c r="E10206" s="8">
        <v>48714115.009999998</v>
      </c>
      <c r="F10206" s="14">
        <v>44180304.619999997</v>
      </c>
      <c r="G10206" s="21">
        <f t="shared" si="159"/>
        <v>90.693025236998963</v>
      </c>
    </row>
    <row r="10207" spans="1:7" ht="12" customHeight="1" outlineLevel="1" x14ac:dyDescent="0.2">
      <c r="A10207" s="22" t="s">
        <v>10202</v>
      </c>
      <c r="B10207" s="22"/>
      <c r="C10207" s="22"/>
      <c r="D10207" s="22"/>
      <c r="E10207" s="8">
        <v>1635084.95</v>
      </c>
      <c r="F10207" s="14">
        <v>1572574.26</v>
      </c>
      <c r="G10207" s="21">
        <f t="shared" si="159"/>
        <v>96.176914844699667</v>
      </c>
    </row>
    <row r="10208" spans="1:7" ht="12" customHeight="1" outlineLevel="1" x14ac:dyDescent="0.2">
      <c r="A10208" s="22" t="s">
        <v>10203</v>
      </c>
      <c r="B10208" s="22"/>
      <c r="C10208" s="22"/>
      <c r="D10208" s="22"/>
      <c r="E10208" s="8">
        <v>645808.56000000006</v>
      </c>
      <c r="F10208" s="14">
        <v>562632.09</v>
      </c>
      <c r="G10208" s="21">
        <f t="shared" si="159"/>
        <v>87.120568671310266</v>
      </c>
    </row>
    <row r="10209" spans="1:7" ht="12" customHeight="1" outlineLevel="1" x14ac:dyDescent="0.2">
      <c r="A10209" s="22" t="s">
        <v>10204</v>
      </c>
      <c r="B10209" s="22"/>
      <c r="C10209" s="22"/>
      <c r="D10209" s="22"/>
      <c r="E10209" s="8">
        <v>6034666.6500000004</v>
      </c>
      <c r="F10209" s="14">
        <v>5562793.6500000004</v>
      </c>
      <c r="G10209" s="21">
        <f t="shared" si="159"/>
        <v>92.18062856877107</v>
      </c>
    </row>
    <row r="10210" spans="1:7" ht="12" customHeight="1" outlineLevel="1" x14ac:dyDescent="0.2">
      <c r="A10210" s="22" t="s">
        <v>10205</v>
      </c>
      <c r="B10210" s="22"/>
      <c r="C10210" s="22"/>
      <c r="D10210" s="22"/>
      <c r="E10210" s="8">
        <v>9883720.0899999999</v>
      </c>
      <c r="F10210" s="14">
        <v>7449900.3899999997</v>
      </c>
      <c r="G10210" s="21">
        <f t="shared" si="159"/>
        <v>75.375469177213418</v>
      </c>
    </row>
    <row r="10211" spans="1:7" ht="12" customHeight="1" outlineLevel="1" x14ac:dyDescent="0.2">
      <c r="A10211" s="22" t="s">
        <v>10206</v>
      </c>
      <c r="B10211" s="22"/>
      <c r="C10211" s="22"/>
      <c r="D10211" s="22"/>
      <c r="E10211" s="8">
        <v>7287243.2400000002</v>
      </c>
      <c r="F10211" s="14">
        <v>6677014.8499999996</v>
      </c>
      <c r="G10211" s="21">
        <f t="shared" si="159"/>
        <v>91.626073538338488</v>
      </c>
    </row>
    <row r="10212" spans="1:7" ht="12" customHeight="1" outlineLevel="1" x14ac:dyDescent="0.2">
      <c r="A10212" s="22" t="s">
        <v>10207</v>
      </c>
      <c r="B10212" s="22"/>
      <c r="C10212" s="22"/>
      <c r="D10212" s="22"/>
      <c r="E10212" s="8">
        <v>5664134.8600000003</v>
      </c>
      <c r="F10212" s="14">
        <v>5538364.5099999998</v>
      </c>
      <c r="G10212" s="21">
        <f t="shared" si="159"/>
        <v>97.779531153324257</v>
      </c>
    </row>
    <row r="10213" spans="1:7" ht="12" customHeight="1" outlineLevel="1" x14ac:dyDescent="0.2">
      <c r="A10213" s="22" t="s">
        <v>10208</v>
      </c>
      <c r="B10213" s="22"/>
      <c r="C10213" s="22"/>
      <c r="D10213" s="22"/>
      <c r="E10213" s="8">
        <v>8611547.6600000001</v>
      </c>
      <c r="F10213" s="14">
        <v>8441355.9600000009</v>
      </c>
      <c r="G10213" s="21">
        <f t="shared" si="159"/>
        <v>98.023680449560459</v>
      </c>
    </row>
    <row r="10214" spans="1:7" ht="12" customHeight="1" outlineLevel="1" x14ac:dyDescent="0.2">
      <c r="A10214" s="22" t="s">
        <v>10209</v>
      </c>
      <c r="B10214" s="22"/>
      <c r="C10214" s="22"/>
      <c r="D10214" s="22"/>
      <c r="E10214" s="9">
        <v>6542498.0999999996</v>
      </c>
      <c r="F10214" s="14">
        <v>6222440.1299999999</v>
      </c>
      <c r="G10214" s="21">
        <f t="shared" si="159"/>
        <v>95.108015851009569</v>
      </c>
    </row>
    <row r="10215" spans="1:7" ht="12" customHeight="1" outlineLevel="1" x14ac:dyDescent="0.2">
      <c r="A10215" s="22" t="s">
        <v>10210</v>
      </c>
      <c r="B10215" s="22"/>
      <c r="C10215" s="22"/>
      <c r="D10215" s="22"/>
      <c r="E10215" s="8">
        <v>6496053.1500000004</v>
      </c>
      <c r="F10215" s="14">
        <v>6204841.04</v>
      </c>
      <c r="G10215" s="21">
        <f t="shared" si="159"/>
        <v>95.517091635865071</v>
      </c>
    </row>
    <row r="10216" spans="1:7" ht="12" customHeight="1" outlineLevel="1" x14ac:dyDescent="0.2">
      <c r="A10216" s="22" t="s">
        <v>10211</v>
      </c>
      <c r="B10216" s="22"/>
      <c r="C10216" s="22"/>
      <c r="D10216" s="22"/>
      <c r="E10216" s="8">
        <v>6879513.4100000001</v>
      </c>
      <c r="F10216" s="14">
        <v>6184403.6600000001</v>
      </c>
      <c r="G10216" s="21">
        <f t="shared" si="159"/>
        <v>89.895945998308619</v>
      </c>
    </row>
    <row r="10217" spans="1:7" ht="12" customHeight="1" outlineLevel="1" x14ac:dyDescent="0.2">
      <c r="A10217" s="22" t="s">
        <v>10212</v>
      </c>
      <c r="B10217" s="22"/>
      <c r="C10217" s="22"/>
      <c r="D10217" s="22"/>
      <c r="E10217" s="8">
        <v>8675736.0099999998</v>
      </c>
      <c r="F10217" s="14">
        <v>8296577.1500000004</v>
      </c>
      <c r="G10217" s="21">
        <f t="shared" si="159"/>
        <v>95.629663471053462</v>
      </c>
    </row>
    <row r="10218" spans="1:7" ht="12" customHeight="1" outlineLevel="1" x14ac:dyDescent="0.2">
      <c r="A10218" s="22" t="s">
        <v>10213</v>
      </c>
      <c r="B10218" s="22"/>
      <c r="C10218" s="22"/>
      <c r="D10218" s="22"/>
      <c r="E10218" s="8">
        <v>11758424.41</v>
      </c>
      <c r="F10218" s="14">
        <v>11252146.560000001</v>
      </c>
      <c r="G10218" s="21">
        <f t="shared" si="159"/>
        <v>95.694339374504693</v>
      </c>
    </row>
    <row r="10219" spans="1:7" ht="12" customHeight="1" outlineLevel="1" x14ac:dyDescent="0.2">
      <c r="A10219" s="22" t="s">
        <v>10214</v>
      </c>
      <c r="B10219" s="22"/>
      <c r="C10219" s="22"/>
      <c r="D10219" s="22"/>
      <c r="E10219" s="8">
        <v>2881965.68</v>
      </c>
      <c r="F10219" s="14">
        <v>2817206.26</v>
      </c>
      <c r="G10219" s="21">
        <f t="shared" si="159"/>
        <v>97.752942706798635</v>
      </c>
    </row>
    <row r="10220" spans="1:7" ht="12" customHeight="1" outlineLevel="1" x14ac:dyDescent="0.2">
      <c r="A10220" s="22" t="s">
        <v>10215</v>
      </c>
      <c r="B10220" s="22"/>
      <c r="C10220" s="22"/>
      <c r="D10220" s="22"/>
      <c r="E10220" s="8">
        <v>16616070.369999999</v>
      </c>
      <c r="F10220" s="14">
        <v>15949141.98</v>
      </c>
      <c r="G10220" s="21">
        <f t="shared" si="159"/>
        <v>95.986244791042026</v>
      </c>
    </row>
    <row r="10221" spans="1:7" ht="12" customHeight="1" outlineLevel="1" x14ac:dyDescent="0.2">
      <c r="A10221" s="22" t="s">
        <v>10216</v>
      </c>
      <c r="B10221" s="22"/>
      <c r="C10221" s="22"/>
      <c r="D10221" s="22"/>
      <c r="E10221" s="8">
        <v>6289049.8700000001</v>
      </c>
      <c r="F10221" s="14">
        <v>6026036.9699999997</v>
      </c>
      <c r="G10221" s="21">
        <f t="shared" si="159"/>
        <v>95.817923129300922</v>
      </c>
    </row>
    <row r="10222" spans="1:7" ht="12" customHeight="1" outlineLevel="1" x14ac:dyDescent="0.2">
      <c r="A10222" s="22" t="s">
        <v>10217</v>
      </c>
      <c r="B10222" s="22"/>
      <c r="C10222" s="22"/>
      <c r="D10222" s="22"/>
      <c r="E10222" s="9">
        <v>18972483.100000001</v>
      </c>
      <c r="F10222" s="14">
        <v>18182861.25</v>
      </c>
      <c r="G10222" s="21">
        <f t="shared" si="159"/>
        <v>95.838067975403803</v>
      </c>
    </row>
    <row r="10223" spans="1:7" ht="12" customHeight="1" outlineLevel="1" x14ac:dyDescent="0.2">
      <c r="A10223" s="22" t="s">
        <v>10218</v>
      </c>
      <c r="B10223" s="22"/>
      <c r="C10223" s="22"/>
      <c r="D10223" s="22"/>
      <c r="E10223" s="8">
        <v>1508641.89</v>
      </c>
      <c r="F10223" s="14">
        <v>956355.47</v>
      </c>
      <c r="G10223" s="21">
        <f t="shared" si="159"/>
        <v>63.39181460750769</v>
      </c>
    </row>
    <row r="10224" spans="1:7" ht="12" customHeight="1" outlineLevel="1" x14ac:dyDescent="0.2">
      <c r="A10224" s="22" t="s">
        <v>10219</v>
      </c>
      <c r="B10224" s="22"/>
      <c r="C10224" s="22"/>
      <c r="D10224" s="22"/>
      <c r="E10224" s="8">
        <v>6455514.6399999997</v>
      </c>
      <c r="F10224" s="14">
        <v>6222465.71</v>
      </c>
      <c r="G10224" s="21">
        <f t="shared" si="159"/>
        <v>96.389924847262066</v>
      </c>
    </row>
    <row r="10225" spans="1:7" ht="12" customHeight="1" outlineLevel="1" x14ac:dyDescent="0.2">
      <c r="A10225" s="22" t="s">
        <v>10220</v>
      </c>
      <c r="B10225" s="22"/>
      <c r="C10225" s="22"/>
      <c r="D10225" s="22"/>
      <c r="E10225" s="8">
        <v>9763624.7599999998</v>
      </c>
      <c r="F10225" s="16">
        <v>9238624.4000000004</v>
      </c>
      <c r="G10225" s="21">
        <f t="shared" si="159"/>
        <v>94.622894950338093</v>
      </c>
    </row>
    <row r="10226" spans="1:7" ht="12" customHeight="1" outlineLevel="1" x14ac:dyDescent="0.2">
      <c r="A10226" s="22" t="s">
        <v>10221</v>
      </c>
      <c r="B10226" s="22"/>
      <c r="C10226" s="22"/>
      <c r="D10226" s="22"/>
      <c r="E10226" s="8">
        <v>14399371.17</v>
      </c>
      <c r="F10226" s="14">
        <v>13328598.85</v>
      </c>
      <c r="G10226" s="21">
        <f t="shared" si="159"/>
        <v>92.563756379647515</v>
      </c>
    </row>
    <row r="10227" spans="1:7" ht="12" customHeight="1" outlineLevel="1" x14ac:dyDescent="0.2">
      <c r="A10227" s="22" t="s">
        <v>10222</v>
      </c>
      <c r="B10227" s="22"/>
      <c r="C10227" s="22"/>
      <c r="D10227" s="22"/>
      <c r="E10227" s="8">
        <v>7581928.3899999997</v>
      </c>
      <c r="F10227" s="14">
        <v>7232846.79</v>
      </c>
      <c r="G10227" s="21">
        <f t="shared" si="159"/>
        <v>95.395873159915197</v>
      </c>
    </row>
    <row r="10228" spans="1:7" ht="12" customHeight="1" outlineLevel="1" x14ac:dyDescent="0.2">
      <c r="A10228" s="22" t="s">
        <v>10223</v>
      </c>
      <c r="B10228" s="22"/>
      <c r="C10228" s="22"/>
      <c r="D10228" s="22"/>
      <c r="E10228" s="10">
        <v>14599895</v>
      </c>
      <c r="F10228" s="14">
        <v>12793193.369999999</v>
      </c>
      <c r="G10228" s="21">
        <f t="shared" si="159"/>
        <v>87.625242304824795</v>
      </c>
    </row>
    <row r="10229" spans="1:7" ht="12" customHeight="1" outlineLevel="1" x14ac:dyDescent="0.2">
      <c r="A10229" s="22" t="s">
        <v>10224</v>
      </c>
      <c r="B10229" s="22"/>
      <c r="C10229" s="22"/>
      <c r="D10229" s="22"/>
      <c r="E10229" s="8">
        <v>25549544.43</v>
      </c>
      <c r="F10229" s="14">
        <v>23313108.41</v>
      </c>
      <c r="G10229" s="21">
        <f t="shared" si="159"/>
        <v>91.24666967691995</v>
      </c>
    </row>
    <row r="10230" spans="1:7" ht="12" customHeight="1" outlineLevel="1" x14ac:dyDescent="0.2">
      <c r="A10230" s="22" t="s">
        <v>10225</v>
      </c>
      <c r="B10230" s="22"/>
      <c r="C10230" s="22"/>
      <c r="D10230" s="22"/>
      <c r="E10230" s="8">
        <v>1383465.63</v>
      </c>
      <c r="F10230" s="14">
        <v>1245986.74</v>
      </c>
      <c r="G10230" s="21">
        <f t="shared" si="159"/>
        <v>90.062717351351921</v>
      </c>
    </row>
    <row r="10231" spans="1:7" ht="12" customHeight="1" outlineLevel="1" x14ac:dyDescent="0.2">
      <c r="A10231" s="22" t="s">
        <v>10226</v>
      </c>
      <c r="B10231" s="22"/>
      <c r="C10231" s="22"/>
      <c r="D10231" s="22"/>
      <c r="E10231" s="8">
        <v>4223327.05</v>
      </c>
      <c r="F10231" s="14">
        <v>3590974.78</v>
      </c>
      <c r="G10231" s="21">
        <f t="shared" si="159"/>
        <v>85.027153651290149</v>
      </c>
    </row>
    <row r="10232" spans="1:7" ht="12" customHeight="1" outlineLevel="1" x14ac:dyDescent="0.2">
      <c r="A10232" s="22" t="s">
        <v>10227</v>
      </c>
      <c r="B10232" s="22"/>
      <c r="C10232" s="22"/>
      <c r="D10232" s="22"/>
      <c r="E10232" s="8">
        <v>2940149.88</v>
      </c>
      <c r="F10232" s="14">
        <v>2853763.67</v>
      </c>
      <c r="G10232" s="21">
        <f t="shared" si="159"/>
        <v>97.061843323443085</v>
      </c>
    </row>
    <row r="10233" spans="1:7" ht="12" customHeight="1" outlineLevel="1" x14ac:dyDescent="0.2">
      <c r="A10233" s="22" t="s">
        <v>10228</v>
      </c>
      <c r="B10233" s="22"/>
      <c r="C10233" s="22"/>
      <c r="D10233" s="22"/>
      <c r="E10233" s="8">
        <v>3989751.06</v>
      </c>
      <c r="F10233" s="14">
        <v>3709086.54</v>
      </c>
      <c r="G10233" s="21">
        <f t="shared" si="159"/>
        <v>92.965362605856413</v>
      </c>
    </row>
    <row r="10234" spans="1:7" ht="12" customHeight="1" outlineLevel="1" x14ac:dyDescent="0.2">
      <c r="A10234" s="22" t="s">
        <v>10229</v>
      </c>
      <c r="B10234" s="22"/>
      <c r="C10234" s="22"/>
      <c r="D10234" s="22"/>
      <c r="E10234" s="8">
        <v>4630208.2699999996</v>
      </c>
      <c r="F10234" s="16">
        <v>4133639.9</v>
      </c>
      <c r="G10234" s="21">
        <f t="shared" si="159"/>
        <v>89.275463628334805</v>
      </c>
    </row>
    <row r="10235" spans="1:7" ht="12" customHeight="1" outlineLevel="1" x14ac:dyDescent="0.2">
      <c r="A10235" s="22" t="s">
        <v>10230</v>
      </c>
      <c r="B10235" s="22"/>
      <c r="C10235" s="22"/>
      <c r="D10235" s="22"/>
      <c r="E10235" s="8">
        <v>2987127.22</v>
      </c>
      <c r="F10235" s="14">
        <v>2924287.89</v>
      </c>
      <c r="G10235" s="21">
        <f t="shared" si="159"/>
        <v>97.896328968539876</v>
      </c>
    </row>
    <row r="10236" spans="1:7" ht="12" customHeight="1" outlineLevel="1" x14ac:dyDescent="0.2">
      <c r="A10236" s="22" t="s">
        <v>10231</v>
      </c>
      <c r="B10236" s="22"/>
      <c r="C10236" s="22"/>
      <c r="D10236" s="22"/>
      <c r="E10236" s="8">
        <v>4030095.44</v>
      </c>
      <c r="F10236" s="14">
        <v>3804949.06</v>
      </c>
      <c r="G10236" s="21">
        <f t="shared" si="159"/>
        <v>94.413373495690706</v>
      </c>
    </row>
    <row r="10237" spans="1:7" ht="12" customHeight="1" outlineLevel="1" x14ac:dyDescent="0.2">
      <c r="A10237" s="22" t="s">
        <v>10232</v>
      </c>
      <c r="B10237" s="22"/>
      <c r="C10237" s="22"/>
      <c r="D10237" s="22"/>
      <c r="E10237" s="8">
        <v>3897898.04</v>
      </c>
      <c r="F10237" s="16">
        <v>3584815.7</v>
      </c>
      <c r="G10237" s="21">
        <f t="shared" si="159"/>
        <v>91.967918688812091</v>
      </c>
    </row>
    <row r="10238" spans="1:7" ht="12" customHeight="1" outlineLevel="1" x14ac:dyDescent="0.2">
      <c r="A10238" s="22" t="s">
        <v>10233</v>
      </c>
      <c r="B10238" s="22"/>
      <c r="C10238" s="22"/>
      <c r="D10238" s="22"/>
      <c r="E10238" s="9">
        <v>4732025.7</v>
      </c>
      <c r="F10238" s="14">
        <v>4541127.72</v>
      </c>
      <c r="G10238" s="21">
        <f t="shared" si="159"/>
        <v>95.965829602320198</v>
      </c>
    </row>
    <row r="10239" spans="1:7" ht="12" customHeight="1" outlineLevel="1" x14ac:dyDescent="0.2">
      <c r="A10239" s="22" t="s">
        <v>10234</v>
      </c>
      <c r="B10239" s="22"/>
      <c r="C10239" s="22"/>
      <c r="D10239" s="22"/>
      <c r="E10239" s="8">
        <v>6711450.4400000004</v>
      </c>
      <c r="F10239" s="14">
        <v>6370133.6900000004</v>
      </c>
      <c r="G10239" s="21">
        <f t="shared" si="159"/>
        <v>94.914411526221443</v>
      </c>
    </row>
    <row r="10240" spans="1:7" ht="12" customHeight="1" outlineLevel="1" x14ac:dyDescent="0.2">
      <c r="A10240" s="22" t="s">
        <v>10235</v>
      </c>
      <c r="B10240" s="22"/>
      <c r="C10240" s="22"/>
      <c r="D10240" s="22"/>
      <c r="E10240" s="8">
        <v>3773966.37</v>
      </c>
      <c r="F10240" s="16">
        <v>3634708.7</v>
      </c>
      <c r="G10240" s="21">
        <f t="shared" si="159"/>
        <v>96.310044755380261</v>
      </c>
    </row>
    <row r="10241" spans="1:7" ht="12" customHeight="1" outlineLevel="1" x14ac:dyDescent="0.2">
      <c r="A10241" s="22" t="s">
        <v>10236</v>
      </c>
      <c r="B10241" s="22"/>
      <c r="C10241" s="22"/>
      <c r="D10241" s="22"/>
      <c r="E10241" s="8">
        <v>4747405.51</v>
      </c>
      <c r="F10241" s="14">
        <v>4654819.6900000004</v>
      </c>
      <c r="G10241" s="21">
        <f t="shared" si="159"/>
        <v>98.04975960437811</v>
      </c>
    </row>
    <row r="10242" spans="1:7" ht="12" customHeight="1" outlineLevel="1" x14ac:dyDescent="0.2">
      <c r="A10242" s="22" t="s">
        <v>10237</v>
      </c>
      <c r="B10242" s="22"/>
      <c r="C10242" s="22"/>
      <c r="D10242" s="22"/>
      <c r="E10242" s="9">
        <v>4782295.7</v>
      </c>
      <c r="F10242" s="14">
        <v>4447774.5199999996</v>
      </c>
      <c r="G10242" s="21">
        <f t="shared" si="159"/>
        <v>93.00500845232132</v>
      </c>
    </row>
    <row r="10243" spans="1:7" ht="12" customHeight="1" outlineLevel="1" x14ac:dyDescent="0.2">
      <c r="A10243" s="22" t="s">
        <v>10238</v>
      </c>
      <c r="B10243" s="22"/>
      <c r="C10243" s="22"/>
      <c r="D10243" s="22"/>
      <c r="E10243" s="9">
        <v>4632978.2</v>
      </c>
      <c r="F10243" s="14">
        <v>4515023.16</v>
      </c>
      <c r="G10243" s="21">
        <f t="shared" si="159"/>
        <v>97.454012626262738</v>
      </c>
    </row>
    <row r="10244" spans="1:7" ht="12" customHeight="1" outlineLevel="1" x14ac:dyDescent="0.2">
      <c r="A10244" s="22" t="s">
        <v>10239</v>
      </c>
      <c r="B10244" s="22"/>
      <c r="C10244" s="22"/>
      <c r="D10244" s="22"/>
      <c r="E10244" s="8">
        <v>5208753.8600000003</v>
      </c>
      <c r="F10244" s="14">
        <v>4724020.82</v>
      </c>
      <c r="G10244" s="21">
        <f t="shared" si="159"/>
        <v>90.693877018792364</v>
      </c>
    </row>
    <row r="10245" spans="1:7" ht="12" customHeight="1" outlineLevel="1" x14ac:dyDescent="0.2">
      <c r="A10245" s="22" t="s">
        <v>10240</v>
      </c>
      <c r="B10245" s="22"/>
      <c r="C10245" s="22"/>
      <c r="D10245" s="22"/>
      <c r="E10245" s="9">
        <v>4879060.5999999996</v>
      </c>
      <c r="F10245" s="14">
        <v>4530474.01</v>
      </c>
      <c r="G10245" s="21">
        <f t="shared" si="159"/>
        <v>92.855456847574317</v>
      </c>
    </row>
    <row r="10246" spans="1:7" ht="12" customHeight="1" outlineLevel="1" x14ac:dyDescent="0.2">
      <c r="A10246" s="22" t="s">
        <v>10241</v>
      </c>
      <c r="B10246" s="22"/>
      <c r="C10246" s="22"/>
      <c r="D10246" s="22"/>
      <c r="E10246" s="9">
        <v>6836063.2000000002</v>
      </c>
      <c r="F10246" s="14">
        <v>6387472.6900000004</v>
      </c>
      <c r="G10246" s="21">
        <f t="shared" si="159"/>
        <v>93.437882347255069</v>
      </c>
    </row>
    <row r="10247" spans="1:7" ht="12" customHeight="1" outlineLevel="1" x14ac:dyDescent="0.2">
      <c r="A10247" s="22" t="s">
        <v>10242</v>
      </c>
      <c r="B10247" s="22"/>
      <c r="C10247" s="22"/>
      <c r="D10247" s="22"/>
      <c r="E10247" s="10">
        <v>5433075</v>
      </c>
      <c r="F10247" s="14">
        <v>5066957.97</v>
      </c>
      <c r="G10247" s="21">
        <f t="shared" si="159"/>
        <v>93.261329357684176</v>
      </c>
    </row>
    <row r="10248" spans="1:7" ht="12" customHeight="1" outlineLevel="1" x14ac:dyDescent="0.2">
      <c r="A10248" s="22" t="s">
        <v>10243</v>
      </c>
      <c r="B10248" s="22"/>
      <c r="C10248" s="22"/>
      <c r="D10248" s="22"/>
      <c r="E10248" s="8">
        <v>5128277.74</v>
      </c>
      <c r="F10248" s="14">
        <v>4749993.32</v>
      </c>
      <c r="G10248" s="21">
        <f t="shared" si="159"/>
        <v>92.623558255251609</v>
      </c>
    </row>
    <row r="10249" spans="1:7" ht="12" customHeight="1" outlineLevel="1" x14ac:dyDescent="0.2">
      <c r="A10249" s="22" t="s">
        <v>10244</v>
      </c>
      <c r="B10249" s="22"/>
      <c r="C10249" s="22"/>
      <c r="D10249" s="22"/>
      <c r="E10249" s="8">
        <v>12392555.710000001</v>
      </c>
      <c r="F10249" s="14">
        <v>12023998.43</v>
      </c>
      <c r="G10249" s="21">
        <f t="shared" si="159"/>
        <v>97.025978429109671</v>
      </c>
    </row>
    <row r="10250" spans="1:7" ht="12" customHeight="1" outlineLevel="1" x14ac:dyDescent="0.2">
      <c r="A10250" s="22" t="s">
        <v>10245</v>
      </c>
      <c r="B10250" s="22"/>
      <c r="C10250" s="22"/>
      <c r="D10250" s="22"/>
      <c r="E10250" s="8">
        <v>5441246.3499999996</v>
      </c>
      <c r="F10250" s="14">
        <v>1739575.92</v>
      </c>
      <c r="G10250" s="21">
        <f t="shared" ref="G10250:G10313" si="160">F10250/E10250*100</f>
        <v>31.970173892237025</v>
      </c>
    </row>
    <row r="10251" spans="1:7" ht="12" customHeight="1" outlineLevel="1" x14ac:dyDescent="0.2">
      <c r="A10251" s="22" t="s">
        <v>10246</v>
      </c>
      <c r="B10251" s="22"/>
      <c r="C10251" s="22"/>
      <c r="D10251" s="22"/>
      <c r="E10251" s="8">
        <v>5554002.54</v>
      </c>
      <c r="F10251" s="14">
        <v>4871249.66</v>
      </c>
      <c r="G10251" s="21">
        <f t="shared" si="160"/>
        <v>87.707011743642454</v>
      </c>
    </row>
    <row r="10252" spans="1:7" ht="12" customHeight="1" outlineLevel="1" x14ac:dyDescent="0.2">
      <c r="A10252" s="22" t="s">
        <v>10247</v>
      </c>
      <c r="B10252" s="22"/>
      <c r="C10252" s="22"/>
      <c r="D10252" s="22"/>
      <c r="E10252" s="8">
        <v>6823619.46</v>
      </c>
      <c r="F10252" s="14">
        <v>6453004.2199999997</v>
      </c>
      <c r="G10252" s="21">
        <f t="shared" si="160"/>
        <v>94.568641434761375</v>
      </c>
    </row>
    <row r="10253" spans="1:7" ht="12" customHeight="1" outlineLevel="1" x14ac:dyDescent="0.2">
      <c r="A10253" s="22" t="s">
        <v>10248</v>
      </c>
      <c r="B10253" s="22"/>
      <c r="C10253" s="22"/>
      <c r="D10253" s="22"/>
      <c r="E10253" s="9">
        <v>1771662.9</v>
      </c>
      <c r="F10253" s="14">
        <v>1650505.55</v>
      </c>
      <c r="G10253" s="21">
        <f t="shared" si="160"/>
        <v>93.161376805937522</v>
      </c>
    </row>
    <row r="10254" spans="1:7" ht="12" customHeight="1" outlineLevel="1" x14ac:dyDescent="0.2">
      <c r="A10254" s="22" t="s">
        <v>10249</v>
      </c>
      <c r="B10254" s="22"/>
      <c r="C10254" s="22"/>
      <c r="D10254" s="22"/>
      <c r="E10254" s="8">
        <v>5732959.3600000003</v>
      </c>
      <c r="F10254" s="14">
        <v>5451265.0099999998</v>
      </c>
      <c r="G10254" s="21">
        <f t="shared" si="160"/>
        <v>95.086405950032741</v>
      </c>
    </row>
    <row r="10255" spans="1:7" ht="12" customHeight="1" outlineLevel="1" x14ac:dyDescent="0.2">
      <c r="A10255" s="22" t="s">
        <v>10250</v>
      </c>
      <c r="B10255" s="22"/>
      <c r="C10255" s="22"/>
      <c r="D10255" s="22"/>
      <c r="E10255" s="8">
        <v>5635952.9800000004</v>
      </c>
      <c r="F10255" s="14">
        <v>5515930.6799999997</v>
      </c>
      <c r="G10255" s="21">
        <f t="shared" si="160"/>
        <v>97.870416938787159</v>
      </c>
    </row>
    <row r="10256" spans="1:7" ht="12" customHeight="1" outlineLevel="1" x14ac:dyDescent="0.2">
      <c r="A10256" s="22" t="s">
        <v>10251</v>
      </c>
      <c r="B10256" s="22"/>
      <c r="C10256" s="22"/>
      <c r="D10256" s="22"/>
      <c r="E10256" s="9">
        <v>6105634.7000000002</v>
      </c>
      <c r="F10256" s="14">
        <v>5933885.8399999999</v>
      </c>
      <c r="G10256" s="21">
        <f t="shared" si="160"/>
        <v>97.187043306079218</v>
      </c>
    </row>
    <row r="10257" spans="1:7" ht="12" customHeight="1" outlineLevel="1" x14ac:dyDescent="0.2">
      <c r="A10257" s="22" t="s">
        <v>10252</v>
      </c>
      <c r="B10257" s="22"/>
      <c r="C10257" s="22"/>
      <c r="D10257" s="22"/>
      <c r="E10257" s="8">
        <v>5757030.3300000001</v>
      </c>
      <c r="F10257" s="14">
        <v>5589845.04</v>
      </c>
      <c r="G10257" s="21">
        <f t="shared" si="160"/>
        <v>97.09598038542903</v>
      </c>
    </row>
    <row r="10258" spans="1:7" ht="12" customHeight="1" outlineLevel="1" x14ac:dyDescent="0.2">
      <c r="A10258" s="22" t="s">
        <v>10253</v>
      </c>
      <c r="B10258" s="22"/>
      <c r="C10258" s="22"/>
      <c r="D10258" s="22"/>
      <c r="E10258" s="9">
        <v>1210323.3999999999</v>
      </c>
      <c r="F10258" s="14">
        <v>1091692.73</v>
      </c>
      <c r="G10258" s="21">
        <f t="shared" si="160"/>
        <v>90.198432088481482</v>
      </c>
    </row>
    <row r="10259" spans="1:7" ht="12" customHeight="1" outlineLevel="1" x14ac:dyDescent="0.2">
      <c r="A10259" s="22" t="s">
        <v>10254</v>
      </c>
      <c r="B10259" s="22"/>
      <c r="C10259" s="22"/>
      <c r="D10259" s="22"/>
      <c r="E10259" s="8">
        <v>6774740.0499999998</v>
      </c>
      <c r="F10259" s="14">
        <v>6045210.0300000003</v>
      </c>
      <c r="G10259" s="21">
        <f t="shared" si="160"/>
        <v>89.231616052928857</v>
      </c>
    </row>
    <row r="10260" spans="1:7" ht="12" customHeight="1" outlineLevel="1" x14ac:dyDescent="0.2">
      <c r="A10260" s="22" t="s">
        <v>10255</v>
      </c>
      <c r="B10260" s="22"/>
      <c r="C10260" s="22"/>
      <c r="D10260" s="22"/>
      <c r="E10260" s="8">
        <v>6744094.8200000003</v>
      </c>
      <c r="F10260" s="14">
        <v>6659705.79</v>
      </c>
      <c r="G10260" s="21">
        <f t="shared" si="160"/>
        <v>98.74869745677745</v>
      </c>
    </row>
    <row r="10261" spans="1:7" ht="12" customHeight="1" outlineLevel="1" x14ac:dyDescent="0.2">
      <c r="A10261" s="22" t="s">
        <v>10256</v>
      </c>
      <c r="B10261" s="22"/>
      <c r="C10261" s="22"/>
      <c r="D10261" s="22"/>
      <c r="E10261" s="8">
        <v>5909292.75</v>
      </c>
      <c r="F10261" s="14">
        <v>5826485.3600000003</v>
      </c>
      <c r="G10261" s="21">
        <f t="shared" si="160"/>
        <v>98.598692034677086</v>
      </c>
    </row>
    <row r="10262" spans="1:7" ht="12" customHeight="1" outlineLevel="1" x14ac:dyDescent="0.2">
      <c r="A10262" s="22" t="s">
        <v>10257</v>
      </c>
      <c r="B10262" s="22"/>
      <c r="C10262" s="22"/>
      <c r="D10262" s="22"/>
      <c r="E10262" s="8">
        <v>5335100.53</v>
      </c>
      <c r="F10262" s="14">
        <v>5198345.2699999996</v>
      </c>
      <c r="G10262" s="21">
        <f t="shared" si="160"/>
        <v>97.436688226753986</v>
      </c>
    </row>
    <row r="10263" spans="1:7" ht="12" customHeight="1" outlineLevel="1" x14ac:dyDescent="0.2">
      <c r="A10263" s="22" t="s">
        <v>10258</v>
      </c>
      <c r="B10263" s="22"/>
      <c r="C10263" s="22"/>
      <c r="D10263" s="22"/>
      <c r="E10263" s="9">
        <v>16019875.5</v>
      </c>
      <c r="F10263" s="14">
        <v>15032128.130000001</v>
      </c>
      <c r="G10263" s="21">
        <f t="shared" si="160"/>
        <v>93.834238162462626</v>
      </c>
    </row>
    <row r="10264" spans="1:7" ht="12" customHeight="1" outlineLevel="1" x14ac:dyDescent="0.2">
      <c r="A10264" s="22" t="s">
        <v>10259</v>
      </c>
      <c r="B10264" s="22"/>
      <c r="C10264" s="22"/>
      <c r="D10264" s="22"/>
      <c r="E10264" s="8">
        <v>7368946.75</v>
      </c>
      <c r="F10264" s="16">
        <v>6579557.9000000004</v>
      </c>
      <c r="G10264" s="21">
        <f t="shared" si="160"/>
        <v>89.287629877363415</v>
      </c>
    </row>
    <row r="10265" spans="1:7" ht="12" customHeight="1" outlineLevel="1" x14ac:dyDescent="0.2">
      <c r="A10265" s="22" t="s">
        <v>10260</v>
      </c>
      <c r="B10265" s="22"/>
      <c r="C10265" s="22"/>
      <c r="D10265" s="22"/>
      <c r="E10265" s="8">
        <v>5090404.91</v>
      </c>
      <c r="F10265" s="14">
        <v>4811467.16</v>
      </c>
      <c r="G10265" s="21">
        <f t="shared" si="160"/>
        <v>94.520322942247049</v>
      </c>
    </row>
    <row r="10266" spans="1:7" ht="12" customHeight="1" outlineLevel="1" x14ac:dyDescent="0.2">
      <c r="A10266" s="22" t="s">
        <v>10261</v>
      </c>
      <c r="B10266" s="22"/>
      <c r="C10266" s="22"/>
      <c r="D10266" s="22"/>
      <c r="E10266" s="8">
        <v>6260864.1699999999</v>
      </c>
      <c r="F10266" s="14">
        <v>6038035.3700000001</v>
      </c>
      <c r="G10266" s="21">
        <f t="shared" si="160"/>
        <v>96.440925821906148</v>
      </c>
    </row>
    <row r="10267" spans="1:7" ht="12" customHeight="1" outlineLevel="1" x14ac:dyDescent="0.2">
      <c r="A10267" s="22" t="s">
        <v>10262</v>
      </c>
      <c r="B10267" s="22"/>
      <c r="C10267" s="22"/>
      <c r="D10267" s="22"/>
      <c r="E10267" s="8">
        <v>6305050.3300000001</v>
      </c>
      <c r="F10267" s="14">
        <v>6097093.2400000002</v>
      </c>
      <c r="G10267" s="21">
        <f t="shared" si="160"/>
        <v>96.701737827364823</v>
      </c>
    </row>
    <row r="10268" spans="1:7" ht="12" customHeight="1" outlineLevel="1" x14ac:dyDescent="0.2">
      <c r="A10268" s="22" t="s">
        <v>10263</v>
      </c>
      <c r="B10268" s="22"/>
      <c r="C10268" s="22"/>
      <c r="D10268" s="22"/>
      <c r="E10268" s="8">
        <v>4914948.43</v>
      </c>
      <c r="F10268" s="14">
        <v>4613526.53</v>
      </c>
      <c r="G10268" s="21">
        <f t="shared" si="160"/>
        <v>93.86724185832405</v>
      </c>
    </row>
    <row r="10269" spans="1:7" ht="12" customHeight="1" outlineLevel="1" x14ac:dyDescent="0.2">
      <c r="A10269" s="22" t="s">
        <v>10264</v>
      </c>
      <c r="B10269" s="22"/>
      <c r="C10269" s="22"/>
      <c r="D10269" s="22"/>
      <c r="E10269" s="8">
        <v>12076990.380000001</v>
      </c>
      <c r="F10269" s="14">
        <v>10865461.01</v>
      </c>
      <c r="G10269" s="21">
        <f t="shared" si="160"/>
        <v>89.968284051907972</v>
      </c>
    </row>
    <row r="10270" spans="1:7" ht="12" customHeight="1" outlineLevel="1" x14ac:dyDescent="0.2">
      <c r="A10270" s="22" t="s">
        <v>10265</v>
      </c>
      <c r="B10270" s="22"/>
      <c r="C10270" s="22"/>
      <c r="D10270" s="22"/>
      <c r="E10270" s="8">
        <v>31235038.91</v>
      </c>
      <c r="F10270" s="14">
        <v>28983280.809999999</v>
      </c>
      <c r="G10270" s="21">
        <f t="shared" si="160"/>
        <v>92.790922699061866</v>
      </c>
    </row>
    <row r="10271" spans="1:7" ht="12" customHeight="1" outlineLevel="1" x14ac:dyDescent="0.2">
      <c r="A10271" s="22" t="s">
        <v>10266</v>
      </c>
      <c r="B10271" s="22"/>
      <c r="C10271" s="22"/>
      <c r="D10271" s="22"/>
      <c r="E10271" s="8">
        <v>17031924.350000001</v>
      </c>
      <c r="F10271" s="14">
        <v>15678398.539999999</v>
      </c>
      <c r="G10271" s="21">
        <f t="shared" si="160"/>
        <v>92.053007151831295</v>
      </c>
    </row>
    <row r="10272" spans="1:7" ht="12" customHeight="1" outlineLevel="1" x14ac:dyDescent="0.2">
      <c r="A10272" s="22" t="s">
        <v>10267</v>
      </c>
      <c r="B10272" s="22"/>
      <c r="C10272" s="22"/>
      <c r="D10272" s="22"/>
      <c r="E10272" s="8">
        <v>12803678.640000001</v>
      </c>
      <c r="F10272" s="14">
        <v>12122806.52</v>
      </c>
      <c r="G10272" s="21">
        <f t="shared" si="160"/>
        <v>94.682214860712861</v>
      </c>
    </row>
    <row r="10273" spans="1:7" ht="12" customHeight="1" outlineLevel="1" x14ac:dyDescent="0.2">
      <c r="A10273" s="22" t="s">
        <v>10268</v>
      </c>
      <c r="B10273" s="22"/>
      <c r="C10273" s="22"/>
      <c r="D10273" s="22"/>
      <c r="E10273" s="8">
        <v>12643354.369999999</v>
      </c>
      <c r="F10273" s="16">
        <v>10886870.6</v>
      </c>
      <c r="G10273" s="21">
        <f t="shared" si="160"/>
        <v>86.107454409663916</v>
      </c>
    </row>
    <row r="10274" spans="1:7" ht="12" customHeight="1" outlineLevel="1" x14ac:dyDescent="0.2">
      <c r="A10274" s="22" t="s">
        <v>10269</v>
      </c>
      <c r="B10274" s="22"/>
      <c r="C10274" s="22"/>
      <c r="D10274" s="22"/>
      <c r="E10274" s="8">
        <v>7835735.1500000004</v>
      </c>
      <c r="F10274" s="16">
        <v>6621252.2000000002</v>
      </c>
      <c r="G10274" s="21">
        <f t="shared" si="160"/>
        <v>84.50071465215359</v>
      </c>
    </row>
    <row r="10275" spans="1:7" ht="12" customHeight="1" outlineLevel="1" x14ac:dyDescent="0.2">
      <c r="A10275" s="22" t="s">
        <v>10270</v>
      </c>
      <c r="B10275" s="22"/>
      <c r="C10275" s="22"/>
      <c r="D10275" s="22"/>
      <c r="E10275" s="8">
        <v>8190816.3499999996</v>
      </c>
      <c r="F10275" s="14">
        <v>7299897.3700000001</v>
      </c>
      <c r="G10275" s="21">
        <f t="shared" si="160"/>
        <v>89.122952561376863</v>
      </c>
    </row>
    <row r="10276" spans="1:7" ht="12" customHeight="1" outlineLevel="1" x14ac:dyDescent="0.2">
      <c r="A10276" s="22" t="s">
        <v>10271</v>
      </c>
      <c r="B10276" s="22"/>
      <c r="C10276" s="22"/>
      <c r="D10276" s="22"/>
      <c r="E10276" s="8">
        <v>6739294.6500000004</v>
      </c>
      <c r="F10276" s="14">
        <v>5876585.3600000003</v>
      </c>
      <c r="G10276" s="21">
        <f t="shared" si="160"/>
        <v>87.198819241417198</v>
      </c>
    </row>
    <row r="10277" spans="1:7" ht="12" customHeight="1" outlineLevel="1" x14ac:dyDescent="0.2">
      <c r="A10277" s="22" t="s">
        <v>10272</v>
      </c>
      <c r="B10277" s="22"/>
      <c r="C10277" s="22"/>
      <c r="D10277" s="22"/>
      <c r="E10277" s="8">
        <v>3306734.28</v>
      </c>
      <c r="F10277" s="14">
        <v>2955738.83</v>
      </c>
      <c r="G10277" s="21">
        <f t="shared" si="160"/>
        <v>89.38543528813571</v>
      </c>
    </row>
    <row r="10278" spans="1:7" ht="12" customHeight="1" outlineLevel="1" x14ac:dyDescent="0.2">
      <c r="A10278" s="22" t="s">
        <v>10273</v>
      </c>
      <c r="B10278" s="22"/>
      <c r="C10278" s="22"/>
      <c r="D10278" s="22"/>
      <c r="E10278" s="8">
        <v>5456285.2599999998</v>
      </c>
      <c r="F10278" s="14">
        <v>5213446.91</v>
      </c>
      <c r="G10278" s="21">
        <f t="shared" si="160"/>
        <v>95.549383171363019</v>
      </c>
    </row>
    <row r="10279" spans="1:7" ht="12" customHeight="1" outlineLevel="1" x14ac:dyDescent="0.2">
      <c r="A10279" s="22" t="s">
        <v>10274</v>
      </c>
      <c r="B10279" s="22"/>
      <c r="C10279" s="22"/>
      <c r="D10279" s="22"/>
      <c r="E10279" s="8">
        <v>4466400.49</v>
      </c>
      <c r="F10279" s="14">
        <v>4281536.38</v>
      </c>
      <c r="G10279" s="21">
        <f t="shared" si="160"/>
        <v>95.861004618508801</v>
      </c>
    </row>
    <row r="10280" spans="1:7" ht="12" customHeight="1" outlineLevel="1" x14ac:dyDescent="0.2">
      <c r="A10280" s="22" t="s">
        <v>10275</v>
      </c>
      <c r="B10280" s="22"/>
      <c r="C10280" s="22"/>
      <c r="D10280" s="22"/>
      <c r="E10280" s="8">
        <v>479229.19</v>
      </c>
      <c r="F10280" s="14">
        <v>424893.51</v>
      </c>
      <c r="G10280" s="21">
        <f t="shared" si="160"/>
        <v>88.661859266126925</v>
      </c>
    </row>
    <row r="10281" spans="1:7" ht="12" customHeight="1" outlineLevel="1" x14ac:dyDescent="0.2">
      <c r="A10281" s="22" t="s">
        <v>10276</v>
      </c>
      <c r="B10281" s="22"/>
      <c r="C10281" s="22"/>
      <c r="D10281" s="22"/>
      <c r="E10281" s="8">
        <v>13119540.07</v>
      </c>
      <c r="F10281" s="16">
        <v>11423677.199999999</v>
      </c>
      <c r="G10281" s="21">
        <f t="shared" si="160"/>
        <v>87.073762792356774</v>
      </c>
    </row>
    <row r="10282" spans="1:7" ht="12" customHeight="1" outlineLevel="1" x14ac:dyDescent="0.2">
      <c r="A10282" s="22" t="s">
        <v>10277</v>
      </c>
      <c r="B10282" s="22"/>
      <c r="C10282" s="22"/>
      <c r="D10282" s="22"/>
      <c r="E10282" s="8">
        <v>1246476.0900000001</v>
      </c>
      <c r="F10282" s="14">
        <v>608050.39</v>
      </c>
      <c r="G10282" s="21">
        <f t="shared" si="160"/>
        <v>48.781552640933526</v>
      </c>
    </row>
    <row r="10283" spans="1:7" ht="12" customHeight="1" outlineLevel="1" x14ac:dyDescent="0.2">
      <c r="A10283" s="22" t="s">
        <v>10278</v>
      </c>
      <c r="B10283" s="22"/>
      <c r="C10283" s="22"/>
      <c r="D10283" s="22"/>
      <c r="E10283" s="8">
        <v>527093.65</v>
      </c>
      <c r="F10283" s="14">
        <v>364135.01</v>
      </c>
      <c r="G10283" s="21">
        <f t="shared" si="160"/>
        <v>69.083550902197359</v>
      </c>
    </row>
    <row r="10284" spans="1:7" ht="12" customHeight="1" outlineLevel="1" x14ac:dyDescent="0.2">
      <c r="A10284" s="22" t="s">
        <v>10279</v>
      </c>
      <c r="B10284" s="22"/>
      <c r="C10284" s="22"/>
      <c r="D10284" s="22"/>
      <c r="E10284" s="8">
        <v>273659.99</v>
      </c>
      <c r="F10284" s="14">
        <v>126122.34</v>
      </c>
      <c r="G10284" s="21">
        <f t="shared" si="160"/>
        <v>46.087241324535604</v>
      </c>
    </row>
    <row r="10285" spans="1:7" ht="12" customHeight="1" outlineLevel="1" x14ac:dyDescent="0.2">
      <c r="A10285" s="22" t="s">
        <v>10280</v>
      </c>
      <c r="B10285" s="22"/>
      <c r="C10285" s="22"/>
      <c r="D10285" s="22"/>
      <c r="E10285" s="8">
        <v>753439.61</v>
      </c>
      <c r="F10285" s="14">
        <v>657629.82999999996</v>
      </c>
      <c r="G10285" s="21">
        <f t="shared" si="160"/>
        <v>87.283681568055599</v>
      </c>
    </row>
    <row r="10286" spans="1:7" ht="12" customHeight="1" outlineLevel="1" x14ac:dyDescent="0.2">
      <c r="A10286" s="22" t="s">
        <v>10281</v>
      </c>
      <c r="B10286" s="22"/>
      <c r="C10286" s="22"/>
      <c r="D10286" s="22"/>
      <c r="E10286" s="8">
        <v>10983681.68</v>
      </c>
      <c r="F10286" s="14">
        <v>10385809.130000001</v>
      </c>
      <c r="G10286" s="21">
        <f t="shared" si="160"/>
        <v>94.556719983166886</v>
      </c>
    </row>
    <row r="10287" spans="1:7" ht="12" customHeight="1" outlineLevel="1" x14ac:dyDescent="0.2">
      <c r="A10287" s="22" t="s">
        <v>10282</v>
      </c>
      <c r="B10287" s="22"/>
      <c r="C10287" s="22"/>
      <c r="D10287" s="22"/>
      <c r="E10287" s="8">
        <v>24550819.469999999</v>
      </c>
      <c r="F10287" s="14">
        <v>21043023.059999999</v>
      </c>
      <c r="G10287" s="21">
        <f t="shared" si="160"/>
        <v>85.712100509368454</v>
      </c>
    </row>
    <row r="10288" spans="1:7" ht="12" customHeight="1" outlineLevel="1" x14ac:dyDescent="0.2">
      <c r="A10288" s="22" t="s">
        <v>10283</v>
      </c>
      <c r="B10288" s="22"/>
      <c r="C10288" s="22"/>
      <c r="D10288" s="22"/>
      <c r="E10288" s="8">
        <v>191472.65</v>
      </c>
      <c r="F10288" s="16">
        <v>234921.5</v>
      </c>
      <c r="G10288" s="21">
        <f t="shared" si="160"/>
        <v>122.69193537562674</v>
      </c>
    </row>
    <row r="10289" spans="1:7" ht="12" customHeight="1" outlineLevel="1" x14ac:dyDescent="0.2">
      <c r="A10289" s="22" t="s">
        <v>10284</v>
      </c>
      <c r="B10289" s="22"/>
      <c r="C10289" s="22"/>
      <c r="D10289" s="22"/>
      <c r="E10289" s="8">
        <v>266474.21999999997</v>
      </c>
      <c r="F10289" s="14">
        <v>264377.36</v>
      </c>
      <c r="G10289" s="21">
        <f t="shared" si="160"/>
        <v>99.21310962088566</v>
      </c>
    </row>
    <row r="10290" spans="1:7" ht="12" customHeight="1" outlineLevel="1" x14ac:dyDescent="0.2">
      <c r="A10290" s="22" t="s">
        <v>10285</v>
      </c>
      <c r="B10290" s="22"/>
      <c r="C10290" s="22"/>
      <c r="D10290" s="22"/>
      <c r="E10290" s="8">
        <v>154761.87</v>
      </c>
      <c r="F10290" s="14">
        <v>153303.31</v>
      </c>
      <c r="G10290" s="21">
        <f t="shared" si="160"/>
        <v>99.057545634464091</v>
      </c>
    </row>
    <row r="10291" spans="1:7" ht="12" customHeight="1" outlineLevel="1" x14ac:dyDescent="0.2">
      <c r="A10291" s="22" t="s">
        <v>10286</v>
      </c>
      <c r="B10291" s="22"/>
      <c r="C10291" s="22"/>
      <c r="D10291" s="22"/>
      <c r="E10291" s="8">
        <v>1565657.14</v>
      </c>
      <c r="F10291" s="14">
        <v>1444968.26</v>
      </c>
      <c r="G10291" s="21">
        <f t="shared" si="160"/>
        <v>92.291487266490549</v>
      </c>
    </row>
    <row r="10292" spans="1:7" ht="12" customHeight="1" outlineLevel="1" x14ac:dyDescent="0.2">
      <c r="A10292" s="22" t="s">
        <v>10287</v>
      </c>
      <c r="B10292" s="22"/>
      <c r="C10292" s="22"/>
      <c r="D10292" s="22"/>
      <c r="E10292" s="8">
        <v>1434300.21</v>
      </c>
      <c r="F10292" s="14">
        <v>1388917.17</v>
      </c>
      <c r="G10292" s="21">
        <f t="shared" si="160"/>
        <v>96.835875803155602</v>
      </c>
    </row>
    <row r="10293" spans="1:7" ht="12" customHeight="1" outlineLevel="1" x14ac:dyDescent="0.2">
      <c r="A10293" s="22" t="s">
        <v>10288</v>
      </c>
      <c r="B10293" s="22"/>
      <c r="C10293" s="22"/>
      <c r="D10293" s="22"/>
      <c r="E10293" s="8">
        <v>811373.19</v>
      </c>
      <c r="F10293" s="14">
        <v>525827.88</v>
      </c>
      <c r="G10293" s="21">
        <f t="shared" si="160"/>
        <v>64.807154892559367</v>
      </c>
    </row>
    <row r="10294" spans="1:7" ht="12" customHeight="1" outlineLevel="1" x14ac:dyDescent="0.2">
      <c r="A10294" s="22" t="s">
        <v>10289</v>
      </c>
      <c r="B10294" s="22"/>
      <c r="C10294" s="22"/>
      <c r="D10294" s="22"/>
      <c r="E10294" s="8">
        <v>7344947.3600000003</v>
      </c>
      <c r="F10294" s="14">
        <v>7049308.29</v>
      </c>
      <c r="G10294" s="21">
        <f t="shared" si="160"/>
        <v>95.974932759763163</v>
      </c>
    </row>
    <row r="10295" spans="1:7" ht="12" customHeight="1" outlineLevel="1" x14ac:dyDescent="0.2">
      <c r="A10295" s="22" t="s">
        <v>10290</v>
      </c>
      <c r="B10295" s="22"/>
      <c r="C10295" s="22"/>
      <c r="D10295" s="22"/>
      <c r="E10295" s="9">
        <v>7700100.2000000002</v>
      </c>
      <c r="F10295" s="14">
        <v>7319389.29</v>
      </c>
      <c r="G10295" s="21">
        <f t="shared" si="160"/>
        <v>95.055766806774798</v>
      </c>
    </row>
    <row r="10296" spans="1:7" ht="12" customHeight="1" outlineLevel="1" x14ac:dyDescent="0.2">
      <c r="A10296" s="22" t="s">
        <v>10291</v>
      </c>
      <c r="B10296" s="22"/>
      <c r="C10296" s="22"/>
      <c r="D10296" s="22"/>
      <c r="E10296" s="8">
        <v>2800891.87</v>
      </c>
      <c r="F10296" s="14">
        <v>2584751.04</v>
      </c>
      <c r="G10296" s="21">
        <f t="shared" si="160"/>
        <v>92.283142654843004</v>
      </c>
    </row>
    <row r="10297" spans="1:7" ht="12" customHeight="1" outlineLevel="1" x14ac:dyDescent="0.2">
      <c r="A10297" s="22" t="s">
        <v>10292</v>
      </c>
      <c r="B10297" s="22"/>
      <c r="C10297" s="22"/>
      <c r="D10297" s="22"/>
      <c r="E10297" s="8">
        <v>2784422.45</v>
      </c>
      <c r="F10297" s="14">
        <v>2712706.19</v>
      </c>
      <c r="G10297" s="21">
        <f t="shared" si="160"/>
        <v>97.424375744420516</v>
      </c>
    </row>
    <row r="10298" spans="1:7" ht="12" customHeight="1" outlineLevel="1" x14ac:dyDescent="0.2">
      <c r="A10298" s="22" t="s">
        <v>10293</v>
      </c>
      <c r="B10298" s="22"/>
      <c r="C10298" s="22"/>
      <c r="D10298" s="22"/>
      <c r="E10298" s="8">
        <v>723907.81</v>
      </c>
      <c r="F10298" s="14">
        <v>530021.59</v>
      </c>
      <c r="G10298" s="21">
        <f t="shared" si="160"/>
        <v>73.216724930761544</v>
      </c>
    </row>
    <row r="10299" spans="1:7" ht="12" customHeight="1" outlineLevel="1" x14ac:dyDescent="0.2">
      <c r="A10299" s="22" t="s">
        <v>10294</v>
      </c>
      <c r="B10299" s="22"/>
      <c r="C10299" s="22"/>
      <c r="D10299" s="22"/>
      <c r="E10299" s="8">
        <v>836866.06</v>
      </c>
      <c r="F10299" s="14">
        <v>553394.96</v>
      </c>
      <c r="G10299" s="21">
        <f t="shared" si="160"/>
        <v>66.127064586655592</v>
      </c>
    </row>
    <row r="10300" spans="1:7" ht="12" customHeight="1" outlineLevel="1" x14ac:dyDescent="0.2">
      <c r="A10300" s="22" t="s">
        <v>10295</v>
      </c>
      <c r="B10300" s="22"/>
      <c r="C10300" s="22"/>
      <c r="D10300" s="22"/>
      <c r="E10300" s="8">
        <v>834253.84</v>
      </c>
      <c r="F10300" s="14">
        <v>540245.43999999994</v>
      </c>
      <c r="G10300" s="21">
        <f t="shared" si="160"/>
        <v>64.757920682750466</v>
      </c>
    </row>
    <row r="10301" spans="1:7" ht="12" customHeight="1" outlineLevel="1" x14ac:dyDescent="0.2">
      <c r="A10301" s="22" t="s">
        <v>10296</v>
      </c>
      <c r="B10301" s="22"/>
      <c r="C10301" s="22"/>
      <c r="D10301" s="22"/>
      <c r="E10301" s="8">
        <v>689817.07</v>
      </c>
      <c r="F10301" s="14">
        <v>589148.14</v>
      </c>
      <c r="G10301" s="21">
        <f t="shared" si="160"/>
        <v>85.406431012210248</v>
      </c>
    </row>
    <row r="10302" spans="1:7" ht="12" customHeight="1" outlineLevel="1" x14ac:dyDescent="0.2">
      <c r="A10302" s="22" t="s">
        <v>10297</v>
      </c>
      <c r="B10302" s="22"/>
      <c r="C10302" s="22"/>
      <c r="D10302" s="22"/>
      <c r="E10302" s="8">
        <v>375990.67</v>
      </c>
      <c r="F10302" s="14">
        <v>282715.37</v>
      </c>
      <c r="G10302" s="21">
        <f t="shared" si="160"/>
        <v>75.192123783284302</v>
      </c>
    </row>
    <row r="10303" spans="1:7" ht="12" customHeight="1" outlineLevel="1" x14ac:dyDescent="0.2">
      <c r="A10303" s="22" t="s">
        <v>10298</v>
      </c>
      <c r="B10303" s="22"/>
      <c r="C10303" s="22"/>
      <c r="D10303" s="22"/>
      <c r="E10303" s="8">
        <v>700676.37</v>
      </c>
      <c r="F10303" s="16">
        <v>678295.1</v>
      </c>
      <c r="G10303" s="21">
        <f t="shared" si="160"/>
        <v>96.805762123817587</v>
      </c>
    </row>
    <row r="10304" spans="1:7" ht="12" customHeight="1" outlineLevel="1" x14ac:dyDescent="0.2">
      <c r="A10304" s="22" t="s">
        <v>10299</v>
      </c>
      <c r="B10304" s="22"/>
      <c r="C10304" s="22"/>
      <c r="D10304" s="22"/>
      <c r="E10304" s="8">
        <v>6948090.1200000001</v>
      </c>
      <c r="F10304" s="14">
        <v>6413683.3099999996</v>
      </c>
      <c r="G10304" s="21">
        <f t="shared" si="160"/>
        <v>92.308579756878558</v>
      </c>
    </row>
    <row r="10305" spans="1:7" ht="12" customHeight="1" outlineLevel="1" x14ac:dyDescent="0.2">
      <c r="A10305" s="22" t="s">
        <v>10300</v>
      </c>
      <c r="B10305" s="22"/>
      <c r="C10305" s="22"/>
      <c r="D10305" s="22"/>
      <c r="E10305" s="8">
        <v>1201227.3700000001</v>
      </c>
      <c r="F10305" s="14">
        <v>1116826.43</v>
      </c>
      <c r="G10305" s="21">
        <f t="shared" si="160"/>
        <v>92.973774815004404</v>
      </c>
    </row>
    <row r="10306" spans="1:7" ht="12" customHeight="1" outlineLevel="1" x14ac:dyDescent="0.2">
      <c r="A10306" s="22" t="s">
        <v>10301</v>
      </c>
      <c r="B10306" s="22"/>
      <c r="C10306" s="22"/>
      <c r="D10306" s="22"/>
      <c r="E10306" s="8">
        <v>1140956.07</v>
      </c>
      <c r="F10306" s="14">
        <v>994390.25</v>
      </c>
      <c r="G10306" s="21">
        <f t="shared" si="160"/>
        <v>87.154122419454765</v>
      </c>
    </row>
    <row r="10307" spans="1:7" ht="12" customHeight="1" outlineLevel="1" x14ac:dyDescent="0.2">
      <c r="A10307" s="22" t="s">
        <v>10302</v>
      </c>
      <c r="B10307" s="22"/>
      <c r="C10307" s="22"/>
      <c r="D10307" s="22"/>
      <c r="E10307" s="8">
        <v>1012339.07</v>
      </c>
      <c r="F10307" s="14">
        <v>952120.58</v>
      </c>
      <c r="G10307" s="21">
        <f t="shared" si="160"/>
        <v>94.051549348974547</v>
      </c>
    </row>
    <row r="10308" spans="1:7" ht="12" customHeight="1" outlineLevel="1" x14ac:dyDescent="0.2">
      <c r="A10308" s="22" t="s">
        <v>10303</v>
      </c>
      <c r="B10308" s="22"/>
      <c r="C10308" s="22"/>
      <c r="D10308" s="22"/>
      <c r="E10308" s="9">
        <v>344328.5</v>
      </c>
      <c r="F10308" s="14">
        <v>237927.22</v>
      </c>
      <c r="G10308" s="21">
        <f t="shared" si="160"/>
        <v>69.09890409884747</v>
      </c>
    </row>
    <row r="10309" spans="1:7" ht="12" customHeight="1" outlineLevel="1" x14ac:dyDescent="0.2">
      <c r="A10309" s="22" t="s">
        <v>10304</v>
      </c>
      <c r="B10309" s="22"/>
      <c r="C10309" s="22"/>
      <c r="D10309" s="22"/>
      <c r="E10309" s="8">
        <v>1639855.48</v>
      </c>
      <c r="F10309" s="14">
        <v>1629094.78</v>
      </c>
      <c r="G10309" s="21">
        <f t="shared" si="160"/>
        <v>99.343801930643309</v>
      </c>
    </row>
    <row r="10310" spans="1:7" ht="12" customHeight="1" outlineLevel="1" x14ac:dyDescent="0.2">
      <c r="A10310" s="22" t="s">
        <v>10305</v>
      </c>
      <c r="B10310" s="22"/>
      <c r="C10310" s="22"/>
      <c r="D10310" s="22"/>
      <c r="E10310" s="8">
        <v>2721779.73</v>
      </c>
      <c r="F10310" s="14">
        <v>2520226.36</v>
      </c>
      <c r="G10310" s="21">
        <f t="shared" si="160"/>
        <v>92.594794950581843</v>
      </c>
    </row>
    <row r="10311" spans="1:7" ht="12" customHeight="1" outlineLevel="1" x14ac:dyDescent="0.2">
      <c r="A10311" s="22" t="s">
        <v>10306</v>
      </c>
      <c r="B10311" s="22"/>
      <c r="C10311" s="22"/>
      <c r="D10311" s="22"/>
      <c r="E10311" s="8">
        <v>1861977.86</v>
      </c>
      <c r="F10311" s="14">
        <v>1658972.99</v>
      </c>
      <c r="G10311" s="21">
        <f t="shared" si="160"/>
        <v>89.097353176906196</v>
      </c>
    </row>
    <row r="10312" spans="1:7" ht="12" customHeight="1" outlineLevel="1" x14ac:dyDescent="0.2">
      <c r="A10312" s="22" t="s">
        <v>10307</v>
      </c>
      <c r="B10312" s="22"/>
      <c r="C10312" s="22"/>
      <c r="D10312" s="22"/>
      <c r="E10312" s="8">
        <v>360171.71</v>
      </c>
      <c r="F10312" s="16">
        <v>316472.2</v>
      </c>
      <c r="G10312" s="21">
        <f t="shared" si="160"/>
        <v>87.867034309829606</v>
      </c>
    </row>
    <row r="10313" spans="1:7" ht="12" customHeight="1" outlineLevel="1" x14ac:dyDescent="0.2">
      <c r="A10313" s="22" t="s">
        <v>10308</v>
      </c>
      <c r="B10313" s="22"/>
      <c r="C10313" s="22"/>
      <c r="D10313" s="22"/>
      <c r="E10313" s="8">
        <v>2390997.38</v>
      </c>
      <c r="F10313" s="14">
        <v>2070760.05</v>
      </c>
      <c r="G10313" s="21">
        <f t="shared" si="160"/>
        <v>86.606537812266453</v>
      </c>
    </row>
    <row r="10314" spans="1:7" ht="12" customHeight="1" outlineLevel="1" x14ac:dyDescent="0.2">
      <c r="A10314" s="22" t="s">
        <v>10309</v>
      </c>
      <c r="B10314" s="22"/>
      <c r="C10314" s="22"/>
      <c r="D10314" s="22"/>
      <c r="E10314" s="8">
        <v>4019623.71</v>
      </c>
      <c r="F10314" s="16">
        <v>3781280.3</v>
      </c>
      <c r="G10314" s="21">
        <f t="shared" ref="G10314:G10377" si="161">F10314/E10314*100</f>
        <v>94.070504425400543</v>
      </c>
    </row>
    <row r="10315" spans="1:7" ht="12" customHeight="1" outlineLevel="1" x14ac:dyDescent="0.2">
      <c r="A10315" s="22" t="s">
        <v>10310</v>
      </c>
      <c r="B10315" s="22"/>
      <c r="C10315" s="22"/>
      <c r="D10315" s="22"/>
      <c r="E10315" s="8">
        <v>192013.84</v>
      </c>
      <c r="F10315" s="14">
        <v>177515.48</v>
      </c>
      <c r="G10315" s="21">
        <f t="shared" si="161"/>
        <v>92.449315111869026</v>
      </c>
    </row>
    <row r="10316" spans="1:7" ht="12" customHeight="1" outlineLevel="1" x14ac:dyDescent="0.2">
      <c r="A10316" s="22" t="s">
        <v>10311</v>
      </c>
      <c r="B10316" s="22"/>
      <c r="C10316" s="22"/>
      <c r="D10316" s="22"/>
      <c r="E10316" s="8">
        <v>660667.67000000004</v>
      </c>
      <c r="F10316" s="14">
        <v>489659.34</v>
      </c>
      <c r="G10316" s="21">
        <f t="shared" si="161"/>
        <v>74.115831943161382</v>
      </c>
    </row>
    <row r="10317" spans="1:7" ht="12" customHeight="1" outlineLevel="1" x14ac:dyDescent="0.2">
      <c r="A10317" s="22" t="s">
        <v>10312</v>
      </c>
      <c r="B10317" s="22"/>
      <c r="C10317" s="22"/>
      <c r="D10317" s="22"/>
      <c r="E10317" s="8">
        <v>790422.08</v>
      </c>
      <c r="F10317" s="14">
        <v>677411.32</v>
      </c>
      <c r="G10317" s="21">
        <f t="shared" si="161"/>
        <v>85.702479363936789</v>
      </c>
    </row>
    <row r="10318" spans="1:7" ht="12" customHeight="1" outlineLevel="1" x14ac:dyDescent="0.2">
      <c r="A10318" s="22" t="s">
        <v>10313</v>
      </c>
      <c r="B10318" s="22"/>
      <c r="C10318" s="22"/>
      <c r="D10318" s="22"/>
      <c r="E10318" s="8">
        <v>1393678.53</v>
      </c>
      <c r="F10318" s="14">
        <v>1144645.26</v>
      </c>
      <c r="G10318" s="21">
        <f t="shared" si="161"/>
        <v>82.131225771268788</v>
      </c>
    </row>
    <row r="10319" spans="1:7" ht="12" customHeight="1" outlineLevel="1" x14ac:dyDescent="0.2">
      <c r="A10319" s="22" t="s">
        <v>10314</v>
      </c>
      <c r="B10319" s="22"/>
      <c r="C10319" s="22"/>
      <c r="D10319" s="22"/>
      <c r="E10319" s="8">
        <v>685419.86</v>
      </c>
      <c r="F10319" s="16">
        <v>583599.30000000005</v>
      </c>
      <c r="G10319" s="21">
        <f t="shared" si="161"/>
        <v>85.144789939410288</v>
      </c>
    </row>
    <row r="10320" spans="1:7" ht="12" customHeight="1" outlineLevel="1" x14ac:dyDescent="0.2">
      <c r="A10320" s="22" t="s">
        <v>10315</v>
      </c>
      <c r="B10320" s="22"/>
      <c r="C10320" s="22"/>
      <c r="D10320" s="22"/>
      <c r="E10320" s="9">
        <v>1458710.4</v>
      </c>
      <c r="F10320" s="14">
        <v>1297143.6399999999</v>
      </c>
      <c r="G10320" s="21">
        <f t="shared" si="161"/>
        <v>88.924000267633659</v>
      </c>
    </row>
    <row r="10321" spans="1:7" ht="12" customHeight="1" outlineLevel="1" x14ac:dyDescent="0.2">
      <c r="A10321" s="22" t="s">
        <v>10316</v>
      </c>
      <c r="B10321" s="22"/>
      <c r="C10321" s="22"/>
      <c r="D10321" s="22"/>
      <c r="E10321" s="8">
        <v>121337.28</v>
      </c>
      <c r="F10321" s="14">
        <v>119066.23</v>
      </c>
      <c r="G10321" s="21">
        <f t="shared" si="161"/>
        <v>98.128316375643166</v>
      </c>
    </row>
    <row r="10322" spans="1:7" ht="12" customHeight="1" outlineLevel="1" x14ac:dyDescent="0.2">
      <c r="A10322" s="22" t="s">
        <v>10317</v>
      </c>
      <c r="B10322" s="22"/>
      <c r="C10322" s="22"/>
      <c r="D10322" s="22"/>
      <c r="E10322" s="8">
        <v>101432.04</v>
      </c>
      <c r="F10322" s="14">
        <v>63353.16</v>
      </c>
      <c r="G10322" s="21">
        <f t="shared" si="161"/>
        <v>62.458726059339838</v>
      </c>
    </row>
    <row r="10323" spans="1:7" ht="12" customHeight="1" outlineLevel="1" x14ac:dyDescent="0.2">
      <c r="A10323" s="22" t="s">
        <v>10318</v>
      </c>
      <c r="B10323" s="22"/>
      <c r="C10323" s="22"/>
      <c r="D10323" s="22"/>
      <c r="E10323" s="8">
        <v>13600261.359999999</v>
      </c>
      <c r="F10323" s="16">
        <v>12698664.5</v>
      </c>
      <c r="G10323" s="21">
        <f t="shared" si="161"/>
        <v>93.370738722332916</v>
      </c>
    </row>
    <row r="10324" spans="1:7" ht="12" customHeight="1" outlineLevel="1" x14ac:dyDescent="0.2">
      <c r="A10324" s="22" t="s">
        <v>10319</v>
      </c>
      <c r="B10324" s="22"/>
      <c r="C10324" s="22"/>
      <c r="D10324" s="22"/>
      <c r="E10324" s="8">
        <v>10094948.57</v>
      </c>
      <c r="F10324" s="14">
        <v>9202191.7100000009</v>
      </c>
      <c r="G10324" s="21">
        <f t="shared" si="161"/>
        <v>91.156400116261324</v>
      </c>
    </row>
    <row r="10325" spans="1:7" ht="12" customHeight="1" outlineLevel="1" x14ac:dyDescent="0.2">
      <c r="A10325" s="22" t="s">
        <v>10320</v>
      </c>
      <c r="B10325" s="22"/>
      <c r="C10325" s="22"/>
      <c r="D10325" s="22"/>
      <c r="E10325" s="8">
        <v>15574991.84</v>
      </c>
      <c r="F10325" s="14">
        <v>14914922.210000001</v>
      </c>
      <c r="G10325" s="21">
        <f t="shared" si="161"/>
        <v>95.761990524420085</v>
      </c>
    </row>
    <row r="10326" spans="1:7" ht="12" customHeight="1" outlineLevel="1" x14ac:dyDescent="0.2">
      <c r="A10326" s="22" t="s">
        <v>10321</v>
      </c>
      <c r="B10326" s="22"/>
      <c r="C10326" s="22"/>
      <c r="D10326" s="22"/>
      <c r="E10326" s="8">
        <v>4407329.79</v>
      </c>
      <c r="F10326" s="16">
        <v>2366704.2000000002</v>
      </c>
      <c r="G10326" s="21">
        <f t="shared" si="161"/>
        <v>53.699276268590744</v>
      </c>
    </row>
    <row r="10327" spans="1:7" ht="12" customHeight="1" outlineLevel="1" x14ac:dyDescent="0.2">
      <c r="A10327" s="22" t="s">
        <v>10322</v>
      </c>
      <c r="B10327" s="22"/>
      <c r="C10327" s="22"/>
      <c r="D10327" s="22"/>
      <c r="E10327" s="8">
        <v>2520785.56</v>
      </c>
      <c r="F10327" s="14">
        <v>1178364.28</v>
      </c>
      <c r="G10327" s="21">
        <f t="shared" si="161"/>
        <v>46.74591519002513</v>
      </c>
    </row>
    <row r="10328" spans="1:7" ht="12" customHeight="1" outlineLevel="1" x14ac:dyDescent="0.2">
      <c r="A10328" s="22" t="s">
        <v>10323</v>
      </c>
      <c r="B10328" s="22"/>
      <c r="C10328" s="22"/>
      <c r="D10328" s="22"/>
      <c r="E10328" s="8">
        <v>296254.48</v>
      </c>
      <c r="F10328" s="14">
        <v>6532.71</v>
      </c>
      <c r="G10328" s="21">
        <f t="shared" si="161"/>
        <v>2.2051008308802622</v>
      </c>
    </row>
    <row r="10329" spans="1:7" ht="12" customHeight="1" outlineLevel="1" x14ac:dyDescent="0.2">
      <c r="A10329" s="22" t="s">
        <v>10324</v>
      </c>
      <c r="B10329" s="22"/>
      <c r="C10329" s="22"/>
      <c r="D10329" s="22"/>
      <c r="E10329" s="8">
        <v>6829291.5800000001</v>
      </c>
      <c r="F10329" s="14">
        <v>6266579.1699999999</v>
      </c>
      <c r="G10329" s="21">
        <f t="shared" si="161"/>
        <v>91.760310664609221</v>
      </c>
    </row>
    <row r="10330" spans="1:7" ht="12" customHeight="1" outlineLevel="1" x14ac:dyDescent="0.2">
      <c r="A10330" s="22" t="s">
        <v>10325</v>
      </c>
      <c r="B10330" s="22"/>
      <c r="C10330" s="22"/>
      <c r="D10330" s="22"/>
      <c r="E10330" s="9">
        <v>3306154.1</v>
      </c>
      <c r="F10330" s="14">
        <v>3309323.16</v>
      </c>
      <c r="G10330" s="21">
        <f t="shared" si="161"/>
        <v>100.09585336630255</v>
      </c>
    </row>
    <row r="10331" spans="1:7" ht="12" customHeight="1" outlineLevel="1" x14ac:dyDescent="0.2">
      <c r="A10331" s="22" t="s">
        <v>10326</v>
      </c>
      <c r="B10331" s="22"/>
      <c r="C10331" s="22"/>
      <c r="D10331" s="22"/>
      <c r="E10331" s="8">
        <v>13433201.82</v>
      </c>
      <c r="F10331" s="16">
        <v>12406011.6</v>
      </c>
      <c r="G10331" s="21">
        <f t="shared" si="161"/>
        <v>92.35334781860665</v>
      </c>
    </row>
    <row r="10332" spans="1:7" ht="12" customHeight="1" outlineLevel="1" x14ac:dyDescent="0.2">
      <c r="A10332" s="22" t="s">
        <v>10327</v>
      </c>
      <c r="B10332" s="22"/>
      <c r="C10332" s="22"/>
      <c r="D10332" s="22"/>
      <c r="E10332" s="8">
        <v>5936166.3399999999</v>
      </c>
      <c r="F10332" s="14">
        <v>5513218.3399999999</v>
      </c>
      <c r="G10332" s="21">
        <f t="shared" si="161"/>
        <v>92.8750648857323</v>
      </c>
    </row>
    <row r="10333" spans="1:7" ht="12" customHeight="1" outlineLevel="1" x14ac:dyDescent="0.2">
      <c r="A10333" s="22" t="s">
        <v>10328</v>
      </c>
      <c r="B10333" s="22"/>
      <c r="C10333" s="22"/>
      <c r="D10333" s="22"/>
      <c r="E10333" s="8">
        <v>5164954.17</v>
      </c>
      <c r="F10333" s="14">
        <v>5028697.1100000003</v>
      </c>
      <c r="G10333" s="21">
        <f t="shared" si="161"/>
        <v>97.361892177254319</v>
      </c>
    </row>
    <row r="10334" spans="1:7" ht="12" customHeight="1" outlineLevel="1" x14ac:dyDescent="0.2">
      <c r="A10334" s="22" t="s">
        <v>10329</v>
      </c>
      <c r="B10334" s="22"/>
      <c r="C10334" s="22"/>
      <c r="D10334" s="22"/>
      <c r="E10334" s="8">
        <v>5024037.88</v>
      </c>
      <c r="F10334" s="14">
        <v>4933879.83</v>
      </c>
      <c r="G10334" s="21">
        <f t="shared" si="161"/>
        <v>98.205466356873899</v>
      </c>
    </row>
    <row r="10335" spans="1:7" ht="12" customHeight="1" outlineLevel="1" x14ac:dyDescent="0.2">
      <c r="A10335" s="22" t="s">
        <v>10330</v>
      </c>
      <c r="B10335" s="22"/>
      <c r="C10335" s="22"/>
      <c r="D10335" s="22"/>
      <c r="E10335" s="8">
        <v>4640659.72</v>
      </c>
      <c r="F10335" s="14">
        <v>4443183.71</v>
      </c>
      <c r="G10335" s="21">
        <f t="shared" si="161"/>
        <v>95.744656537756228</v>
      </c>
    </row>
    <row r="10336" spans="1:7" ht="12" customHeight="1" outlineLevel="1" x14ac:dyDescent="0.2">
      <c r="A10336" s="22" t="s">
        <v>10331</v>
      </c>
      <c r="B10336" s="22"/>
      <c r="C10336" s="22"/>
      <c r="D10336" s="22"/>
      <c r="E10336" s="8">
        <v>6840798.0599999996</v>
      </c>
      <c r="F10336" s="14">
        <v>6353929.7300000004</v>
      </c>
      <c r="G10336" s="21">
        <f t="shared" si="161"/>
        <v>92.882872353054097</v>
      </c>
    </row>
    <row r="10337" spans="1:7" ht="12" customHeight="1" outlineLevel="1" x14ac:dyDescent="0.2">
      <c r="A10337" s="22" t="s">
        <v>10332</v>
      </c>
      <c r="B10337" s="22"/>
      <c r="C10337" s="22"/>
      <c r="D10337" s="22"/>
      <c r="E10337" s="8">
        <v>6655982.7800000003</v>
      </c>
      <c r="F10337" s="14">
        <v>6221437.8200000003</v>
      </c>
      <c r="G10337" s="21">
        <f t="shared" si="161"/>
        <v>93.471362917197936</v>
      </c>
    </row>
    <row r="10338" spans="1:7" ht="12" customHeight="1" outlineLevel="1" x14ac:dyDescent="0.2">
      <c r="A10338" s="22" t="s">
        <v>10333</v>
      </c>
      <c r="B10338" s="22"/>
      <c r="C10338" s="22"/>
      <c r="D10338" s="22"/>
      <c r="E10338" s="8">
        <v>6009982.5300000003</v>
      </c>
      <c r="F10338" s="14">
        <v>5799088.3799999999</v>
      </c>
      <c r="G10338" s="21">
        <f t="shared" si="161"/>
        <v>96.490935723235779</v>
      </c>
    </row>
    <row r="10339" spans="1:7" ht="12" customHeight="1" outlineLevel="1" x14ac:dyDescent="0.2">
      <c r="A10339" s="22" t="s">
        <v>10334</v>
      </c>
      <c r="B10339" s="22"/>
      <c r="C10339" s="22"/>
      <c r="D10339" s="22"/>
      <c r="E10339" s="8">
        <v>6508296.3799999999</v>
      </c>
      <c r="F10339" s="17">
        <v>6276240</v>
      </c>
      <c r="G10339" s="21">
        <f t="shared" si="161"/>
        <v>96.43445278993272</v>
      </c>
    </row>
    <row r="10340" spans="1:7" ht="12" customHeight="1" outlineLevel="1" x14ac:dyDescent="0.2">
      <c r="A10340" s="22" t="s">
        <v>10335</v>
      </c>
      <c r="B10340" s="22"/>
      <c r="C10340" s="22"/>
      <c r="D10340" s="22"/>
      <c r="E10340" s="8">
        <v>6505748.46</v>
      </c>
      <c r="F10340" s="14">
        <v>6071599.9800000004</v>
      </c>
      <c r="G10340" s="21">
        <f t="shared" si="161"/>
        <v>93.326694343174779</v>
      </c>
    </row>
    <row r="10341" spans="1:7" ht="12" customHeight="1" outlineLevel="1" x14ac:dyDescent="0.2">
      <c r="A10341" s="22" t="s">
        <v>10336</v>
      </c>
      <c r="B10341" s="22"/>
      <c r="C10341" s="22"/>
      <c r="D10341" s="22"/>
      <c r="E10341" s="8">
        <v>4431251.04</v>
      </c>
      <c r="F10341" s="14">
        <v>4347232.54</v>
      </c>
      <c r="G10341" s="21">
        <f t="shared" si="161"/>
        <v>98.103955311004</v>
      </c>
    </row>
    <row r="10342" spans="1:7" ht="12" customHeight="1" outlineLevel="1" x14ac:dyDescent="0.2">
      <c r="A10342" s="22" t="s">
        <v>10337</v>
      </c>
      <c r="B10342" s="22"/>
      <c r="C10342" s="22"/>
      <c r="D10342" s="22"/>
      <c r="E10342" s="9">
        <v>6814804.9000000004</v>
      </c>
      <c r="F10342" s="14">
        <v>6327884.25</v>
      </c>
      <c r="G10342" s="21">
        <f t="shared" si="161"/>
        <v>92.85495832756709</v>
      </c>
    </row>
    <row r="10343" spans="1:7" ht="12" customHeight="1" outlineLevel="1" x14ac:dyDescent="0.2">
      <c r="A10343" s="22" t="s">
        <v>10338</v>
      </c>
      <c r="B10343" s="22"/>
      <c r="C10343" s="22"/>
      <c r="D10343" s="22"/>
      <c r="E10343" s="8">
        <v>7141662.0499999998</v>
      </c>
      <c r="F10343" s="14">
        <v>6858442.4199999999</v>
      </c>
      <c r="G10343" s="21">
        <f t="shared" si="161"/>
        <v>96.034261660421194</v>
      </c>
    </row>
    <row r="10344" spans="1:7" ht="12" customHeight="1" outlineLevel="1" x14ac:dyDescent="0.2">
      <c r="A10344" s="22" t="s">
        <v>10339</v>
      </c>
      <c r="B10344" s="22"/>
      <c r="C10344" s="22"/>
      <c r="D10344" s="22"/>
      <c r="E10344" s="8">
        <v>8909603.1600000001</v>
      </c>
      <c r="F10344" s="14">
        <v>8050709.0899999999</v>
      </c>
      <c r="G10344" s="21">
        <f t="shared" si="161"/>
        <v>90.359906557274755</v>
      </c>
    </row>
    <row r="10345" spans="1:7" ht="12" customHeight="1" outlineLevel="1" x14ac:dyDescent="0.2">
      <c r="A10345" s="22" t="s">
        <v>10340</v>
      </c>
      <c r="B10345" s="22"/>
      <c r="C10345" s="22"/>
      <c r="D10345" s="22"/>
      <c r="E10345" s="8">
        <v>5177379.79</v>
      </c>
      <c r="F10345" s="14">
        <v>4968179.32</v>
      </c>
      <c r="G10345" s="21">
        <f t="shared" si="161"/>
        <v>95.959336991192615</v>
      </c>
    </row>
    <row r="10346" spans="1:7" ht="12" customHeight="1" outlineLevel="1" x14ac:dyDescent="0.2">
      <c r="A10346" s="22" t="s">
        <v>10341</v>
      </c>
      <c r="B10346" s="22"/>
      <c r="C10346" s="22"/>
      <c r="D10346" s="22"/>
      <c r="E10346" s="8">
        <v>19250685.07</v>
      </c>
      <c r="F10346" s="14">
        <v>18207978.550000001</v>
      </c>
      <c r="G10346" s="21">
        <f t="shared" si="161"/>
        <v>94.583535514666238</v>
      </c>
    </row>
    <row r="10347" spans="1:7" ht="12" customHeight="1" outlineLevel="1" x14ac:dyDescent="0.2">
      <c r="A10347" s="22" t="s">
        <v>10342</v>
      </c>
      <c r="B10347" s="22"/>
      <c r="C10347" s="22"/>
      <c r="D10347" s="22"/>
      <c r="E10347" s="8">
        <v>12242760.720000001</v>
      </c>
      <c r="F10347" s="14">
        <v>11433366.939999999</v>
      </c>
      <c r="G10347" s="21">
        <f t="shared" si="161"/>
        <v>93.38879686933879</v>
      </c>
    </row>
    <row r="10348" spans="1:7" ht="12" customHeight="1" outlineLevel="1" x14ac:dyDescent="0.2">
      <c r="A10348" s="22" t="s">
        <v>10343</v>
      </c>
      <c r="B10348" s="22"/>
      <c r="C10348" s="22"/>
      <c r="D10348" s="22"/>
      <c r="E10348" s="8">
        <v>7621810.9800000004</v>
      </c>
      <c r="F10348" s="14">
        <v>7049625.71</v>
      </c>
      <c r="G10348" s="21">
        <f t="shared" si="161"/>
        <v>92.492791129280931</v>
      </c>
    </row>
    <row r="10349" spans="1:7" ht="12" customHeight="1" outlineLevel="1" x14ac:dyDescent="0.2">
      <c r="A10349" s="22" t="s">
        <v>10344</v>
      </c>
      <c r="B10349" s="22"/>
      <c r="C10349" s="22"/>
      <c r="D10349" s="22"/>
      <c r="E10349" s="8">
        <v>6784285.5700000003</v>
      </c>
      <c r="F10349" s="14">
        <v>6171778.8300000001</v>
      </c>
      <c r="G10349" s="21">
        <f t="shared" si="161"/>
        <v>90.971683994133514</v>
      </c>
    </row>
    <row r="10350" spans="1:7" ht="12" customHeight="1" outlineLevel="1" x14ac:dyDescent="0.2">
      <c r="A10350" s="22" t="s">
        <v>10345</v>
      </c>
      <c r="B10350" s="22"/>
      <c r="C10350" s="22"/>
      <c r="D10350" s="22"/>
      <c r="E10350" s="8">
        <v>8748356.5899999999</v>
      </c>
      <c r="F10350" s="14">
        <v>8090834.0599999996</v>
      </c>
      <c r="G10350" s="21">
        <f t="shared" si="161"/>
        <v>92.484045166247626</v>
      </c>
    </row>
    <row r="10351" spans="1:7" ht="12" customHeight="1" outlineLevel="1" x14ac:dyDescent="0.2">
      <c r="A10351" s="22" t="s">
        <v>10346</v>
      </c>
      <c r="B10351" s="22"/>
      <c r="C10351" s="22"/>
      <c r="D10351" s="22"/>
      <c r="E10351" s="8">
        <v>10465500.130000001</v>
      </c>
      <c r="F10351" s="14">
        <v>9476691.9299999997</v>
      </c>
      <c r="G10351" s="21">
        <f t="shared" si="161"/>
        <v>90.551734864867839</v>
      </c>
    </row>
    <row r="10352" spans="1:7" ht="12" customHeight="1" outlineLevel="1" x14ac:dyDescent="0.2">
      <c r="A10352" s="22" t="s">
        <v>10347</v>
      </c>
      <c r="B10352" s="22"/>
      <c r="C10352" s="22"/>
      <c r="D10352" s="22"/>
      <c r="E10352" s="9">
        <v>6679359.7999999998</v>
      </c>
      <c r="F10352" s="14">
        <v>6046087.0300000003</v>
      </c>
      <c r="G10352" s="21">
        <f t="shared" si="161"/>
        <v>90.518960065603906</v>
      </c>
    </row>
    <row r="10353" spans="1:7" ht="12" customHeight="1" outlineLevel="1" x14ac:dyDescent="0.2">
      <c r="A10353" s="22" t="s">
        <v>10348</v>
      </c>
      <c r="B10353" s="22"/>
      <c r="C10353" s="22"/>
      <c r="D10353" s="22"/>
      <c r="E10353" s="8">
        <v>11829423.630000001</v>
      </c>
      <c r="F10353" s="14">
        <v>10934082.640000001</v>
      </c>
      <c r="G10353" s="21">
        <f t="shared" si="161"/>
        <v>92.431237412705627</v>
      </c>
    </row>
    <row r="10354" spans="1:7" ht="12" customHeight="1" outlineLevel="1" x14ac:dyDescent="0.2">
      <c r="A10354" s="22" t="s">
        <v>10349</v>
      </c>
      <c r="B10354" s="22"/>
      <c r="C10354" s="22"/>
      <c r="D10354" s="22"/>
      <c r="E10354" s="8">
        <v>688962.58</v>
      </c>
      <c r="F10354" s="14">
        <v>658778.21</v>
      </c>
      <c r="G10354" s="21">
        <f t="shared" si="161"/>
        <v>95.618866557309985</v>
      </c>
    </row>
    <row r="10355" spans="1:7" ht="12" customHeight="1" outlineLevel="1" x14ac:dyDescent="0.2">
      <c r="A10355" s="22" t="s">
        <v>10350</v>
      </c>
      <c r="B10355" s="22"/>
      <c r="C10355" s="22"/>
      <c r="D10355" s="22"/>
      <c r="E10355" s="8">
        <v>1422331.83</v>
      </c>
      <c r="F10355" s="16">
        <v>1368689.9</v>
      </c>
      <c r="G10355" s="21">
        <f t="shared" si="161"/>
        <v>96.228592451594068</v>
      </c>
    </row>
    <row r="10356" spans="1:7" ht="12" customHeight="1" outlineLevel="1" x14ac:dyDescent="0.2">
      <c r="A10356" s="22" t="s">
        <v>10351</v>
      </c>
      <c r="B10356" s="22"/>
      <c r="C10356" s="22"/>
      <c r="D10356" s="22"/>
      <c r="E10356" s="9">
        <v>4760223.8</v>
      </c>
      <c r="F10356" s="14">
        <v>4383159.22</v>
      </c>
      <c r="G10356" s="21">
        <f t="shared" si="161"/>
        <v>92.078847637373684</v>
      </c>
    </row>
    <row r="10357" spans="1:7" ht="12" customHeight="1" outlineLevel="1" x14ac:dyDescent="0.2">
      <c r="A10357" s="22" t="s">
        <v>10352</v>
      </c>
      <c r="B10357" s="22"/>
      <c r="C10357" s="22"/>
      <c r="D10357" s="22"/>
      <c r="E10357" s="8">
        <v>7957582.46</v>
      </c>
      <c r="F10357" s="14">
        <v>7324898.75</v>
      </c>
      <c r="G10357" s="21">
        <f t="shared" si="161"/>
        <v>92.049297469673974</v>
      </c>
    </row>
    <row r="10358" spans="1:7" ht="12" customHeight="1" outlineLevel="1" x14ac:dyDescent="0.2">
      <c r="A10358" s="22" t="s">
        <v>10353</v>
      </c>
      <c r="B10358" s="22"/>
      <c r="C10358" s="22"/>
      <c r="D10358" s="22"/>
      <c r="E10358" s="10">
        <v>1681901</v>
      </c>
      <c r="F10358" s="14">
        <v>1651353.42</v>
      </c>
      <c r="G10358" s="21">
        <f t="shared" si="161"/>
        <v>98.183746843601369</v>
      </c>
    </row>
    <row r="10359" spans="1:7" ht="12" customHeight="1" outlineLevel="1" x14ac:dyDescent="0.2">
      <c r="A10359" s="22" t="s">
        <v>10354</v>
      </c>
      <c r="B10359" s="22"/>
      <c r="C10359" s="22"/>
      <c r="D10359" s="22"/>
      <c r="E10359" s="8">
        <v>2728784.73</v>
      </c>
      <c r="F10359" s="14">
        <v>2477814.38</v>
      </c>
      <c r="G10359" s="21">
        <f t="shared" si="161"/>
        <v>90.802852740970891</v>
      </c>
    </row>
    <row r="10360" spans="1:7" ht="12" customHeight="1" outlineLevel="1" x14ac:dyDescent="0.2">
      <c r="A10360" s="22" t="s">
        <v>10355</v>
      </c>
      <c r="B10360" s="22"/>
      <c r="C10360" s="22"/>
      <c r="D10360" s="22"/>
      <c r="E10360" s="8">
        <v>1811572.06</v>
      </c>
      <c r="F10360" s="14">
        <v>1792137.26</v>
      </c>
      <c r="G10360" s="21">
        <f t="shared" si="161"/>
        <v>98.927185927122324</v>
      </c>
    </row>
    <row r="10361" spans="1:7" ht="12" customHeight="1" outlineLevel="1" x14ac:dyDescent="0.2">
      <c r="A10361" s="22" t="s">
        <v>10356</v>
      </c>
      <c r="B10361" s="22"/>
      <c r="C10361" s="22"/>
      <c r="D10361" s="22"/>
      <c r="E10361" s="8">
        <v>2100436.35</v>
      </c>
      <c r="F10361" s="14">
        <v>1723007.82</v>
      </c>
      <c r="G10361" s="21">
        <f t="shared" si="161"/>
        <v>82.030946569744899</v>
      </c>
    </row>
    <row r="10362" spans="1:7" ht="12" customHeight="1" outlineLevel="1" x14ac:dyDescent="0.2">
      <c r="A10362" s="22" t="s">
        <v>10357</v>
      </c>
      <c r="B10362" s="22"/>
      <c r="C10362" s="22"/>
      <c r="D10362" s="22"/>
      <c r="E10362" s="8">
        <v>2139378.87</v>
      </c>
      <c r="F10362" s="14">
        <v>1722451.45</v>
      </c>
      <c r="G10362" s="21">
        <f t="shared" si="161"/>
        <v>80.511753862465696</v>
      </c>
    </row>
    <row r="10363" spans="1:7" ht="12" customHeight="1" outlineLevel="1" x14ac:dyDescent="0.2">
      <c r="A10363" s="22" t="s">
        <v>10358</v>
      </c>
      <c r="B10363" s="22"/>
      <c r="C10363" s="22"/>
      <c r="D10363" s="22"/>
      <c r="E10363" s="8">
        <v>3723522.95</v>
      </c>
      <c r="F10363" s="14">
        <v>3181503.74</v>
      </c>
      <c r="G10363" s="21">
        <f t="shared" si="161"/>
        <v>85.443376681752426</v>
      </c>
    </row>
    <row r="10364" spans="1:7" ht="12" customHeight="1" outlineLevel="1" x14ac:dyDescent="0.2">
      <c r="A10364" s="22" t="s">
        <v>10359</v>
      </c>
      <c r="B10364" s="22"/>
      <c r="C10364" s="22"/>
      <c r="D10364" s="22"/>
      <c r="E10364" s="8">
        <v>5880086.54</v>
      </c>
      <c r="F10364" s="14">
        <v>5174586.32</v>
      </c>
      <c r="G10364" s="21">
        <f t="shared" si="161"/>
        <v>88.001873523446477</v>
      </c>
    </row>
    <row r="10365" spans="1:7" ht="12" customHeight="1" outlineLevel="1" x14ac:dyDescent="0.2">
      <c r="A10365" s="22" t="s">
        <v>10360</v>
      </c>
      <c r="B10365" s="22"/>
      <c r="C10365" s="22"/>
      <c r="D10365" s="22"/>
      <c r="E10365" s="8">
        <v>6405749.8600000003</v>
      </c>
      <c r="F10365" s="14">
        <v>5989594.75</v>
      </c>
      <c r="G10365" s="21">
        <f t="shared" si="161"/>
        <v>93.503413041482702</v>
      </c>
    </row>
    <row r="10366" spans="1:7" ht="12" customHeight="1" outlineLevel="1" x14ac:dyDescent="0.2">
      <c r="A10366" s="22" t="s">
        <v>10361</v>
      </c>
      <c r="B10366" s="22"/>
      <c r="C10366" s="22"/>
      <c r="D10366" s="22"/>
      <c r="E10366" s="8">
        <v>8882635.7699999996</v>
      </c>
      <c r="F10366" s="14">
        <v>8408083.4600000009</v>
      </c>
      <c r="G10366" s="21">
        <f t="shared" si="161"/>
        <v>94.657528212484635</v>
      </c>
    </row>
    <row r="10367" spans="1:7" ht="12" customHeight="1" outlineLevel="1" x14ac:dyDescent="0.2">
      <c r="A10367" s="22" t="s">
        <v>10362</v>
      </c>
      <c r="B10367" s="22"/>
      <c r="C10367" s="22"/>
      <c r="D10367" s="22"/>
      <c r="E10367" s="8">
        <v>1385398.73</v>
      </c>
      <c r="F10367" s="14">
        <v>1254706.95</v>
      </c>
      <c r="G10367" s="21">
        <f t="shared" si="161"/>
        <v>90.566486227398229</v>
      </c>
    </row>
    <row r="10368" spans="1:7" ht="12" customHeight="1" outlineLevel="1" x14ac:dyDescent="0.2">
      <c r="A10368" s="22" t="s">
        <v>10363</v>
      </c>
      <c r="B10368" s="22"/>
      <c r="C10368" s="22"/>
      <c r="D10368" s="22"/>
      <c r="E10368" s="9">
        <v>2798860.5</v>
      </c>
      <c r="F10368" s="14">
        <v>2745301.79</v>
      </c>
      <c r="G10368" s="21">
        <f t="shared" si="161"/>
        <v>98.086410165851419</v>
      </c>
    </row>
    <row r="10369" spans="1:7" ht="12" customHeight="1" outlineLevel="1" x14ac:dyDescent="0.2">
      <c r="A10369" s="22" t="s">
        <v>10364</v>
      </c>
      <c r="B10369" s="22"/>
      <c r="C10369" s="22"/>
      <c r="D10369" s="22"/>
      <c r="E10369" s="8">
        <v>694173.28</v>
      </c>
      <c r="F10369" s="14">
        <v>680509.45</v>
      </c>
      <c r="G10369" s="21">
        <f t="shared" si="161"/>
        <v>98.031639881039496</v>
      </c>
    </row>
    <row r="10370" spans="1:7" ht="12" customHeight="1" outlineLevel="1" x14ac:dyDescent="0.2">
      <c r="A10370" s="22" t="s">
        <v>10365</v>
      </c>
      <c r="B10370" s="22"/>
      <c r="C10370" s="22"/>
      <c r="D10370" s="22"/>
      <c r="E10370" s="8">
        <v>1091588.78</v>
      </c>
      <c r="F10370" s="16">
        <v>1026712.6</v>
      </c>
      <c r="G10370" s="21">
        <f t="shared" si="161"/>
        <v>94.056719784166333</v>
      </c>
    </row>
    <row r="10371" spans="1:7" ht="12" customHeight="1" outlineLevel="1" x14ac:dyDescent="0.2">
      <c r="A10371" s="22" t="s">
        <v>10366</v>
      </c>
      <c r="B10371" s="22"/>
      <c r="C10371" s="22"/>
      <c r="D10371" s="22"/>
      <c r="E10371" s="8">
        <v>6377796.29</v>
      </c>
      <c r="F10371" s="14">
        <v>5758540.9900000002</v>
      </c>
      <c r="G10371" s="21">
        <f t="shared" si="161"/>
        <v>90.29045030850304</v>
      </c>
    </row>
    <row r="10372" spans="1:7" ht="12" customHeight="1" outlineLevel="1" x14ac:dyDescent="0.2">
      <c r="A10372" s="22" t="s">
        <v>10367</v>
      </c>
      <c r="B10372" s="22"/>
      <c r="C10372" s="22"/>
      <c r="D10372" s="22"/>
      <c r="E10372" s="8">
        <v>817959.63</v>
      </c>
      <c r="F10372" s="14">
        <v>815377.92000000004</v>
      </c>
      <c r="G10372" s="21">
        <f t="shared" si="161"/>
        <v>99.684371953662307</v>
      </c>
    </row>
    <row r="10373" spans="1:7" ht="12" customHeight="1" outlineLevel="1" x14ac:dyDescent="0.2">
      <c r="A10373" s="22" t="s">
        <v>10368</v>
      </c>
      <c r="B10373" s="22"/>
      <c r="C10373" s="22"/>
      <c r="D10373" s="22"/>
      <c r="E10373" s="8">
        <v>679952.59</v>
      </c>
      <c r="F10373" s="14">
        <v>498742.99</v>
      </c>
      <c r="G10373" s="21">
        <f t="shared" si="161"/>
        <v>73.349671335173525</v>
      </c>
    </row>
    <row r="10374" spans="1:7" ht="12" customHeight="1" outlineLevel="1" x14ac:dyDescent="0.2">
      <c r="A10374" s="22" t="s">
        <v>10369</v>
      </c>
      <c r="B10374" s="22"/>
      <c r="C10374" s="22"/>
      <c r="D10374" s="22"/>
      <c r="E10374" s="8">
        <v>8441389.3900000006</v>
      </c>
      <c r="F10374" s="14">
        <v>7375214.3600000003</v>
      </c>
      <c r="G10374" s="21">
        <f t="shared" si="161"/>
        <v>87.369673631416262</v>
      </c>
    </row>
    <row r="10375" spans="1:7" ht="12" customHeight="1" outlineLevel="1" x14ac:dyDescent="0.2">
      <c r="A10375" s="22" t="s">
        <v>10370</v>
      </c>
      <c r="B10375" s="22"/>
      <c r="C10375" s="22"/>
      <c r="D10375" s="22"/>
      <c r="E10375" s="8">
        <v>5770783.7400000002</v>
      </c>
      <c r="F10375" s="14">
        <v>5015326.6900000004</v>
      </c>
      <c r="G10375" s="21">
        <f t="shared" si="161"/>
        <v>86.908935007153815</v>
      </c>
    </row>
    <row r="10376" spans="1:7" ht="12" customHeight="1" outlineLevel="1" x14ac:dyDescent="0.2">
      <c r="A10376" s="22" t="s">
        <v>10371</v>
      </c>
      <c r="B10376" s="22"/>
      <c r="C10376" s="22"/>
      <c r="D10376" s="22"/>
      <c r="E10376" s="8">
        <v>274817.61</v>
      </c>
      <c r="F10376" s="14">
        <v>259759.78</v>
      </c>
      <c r="G10376" s="21">
        <f t="shared" si="161"/>
        <v>94.520791444187296</v>
      </c>
    </row>
    <row r="10377" spans="1:7" ht="12" customHeight="1" outlineLevel="1" x14ac:dyDescent="0.2">
      <c r="A10377" s="22" t="s">
        <v>10372</v>
      </c>
      <c r="B10377" s="22"/>
      <c r="C10377" s="22"/>
      <c r="D10377" s="22"/>
      <c r="E10377" s="8">
        <v>404869.48</v>
      </c>
      <c r="F10377" s="14">
        <v>298102.76</v>
      </c>
      <c r="G10377" s="21">
        <f t="shared" si="161"/>
        <v>73.629348401366286</v>
      </c>
    </row>
    <row r="10378" spans="1:7" ht="12" customHeight="1" outlineLevel="1" x14ac:dyDescent="0.2">
      <c r="A10378" s="22" t="s">
        <v>10373</v>
      </c>
      <c r="B10378" s="22"/>
      <c r="C10378" s="22"/>
      <c r="D10378" s="22"/>
      <c r="E10378" s="8">
        <v>3928188.21</v>
      </c>
      <c r="F10378" s="14">
        <v>3682447.33</v>
      </c>
      <c r="G10378" s="21">
        <f t="shared" ref="G10378:G10441" si="162">F10378/E10378*100</f>
        <v>93.744167365137528</v>
      </c>
    </row>
    <row r="10379" spans="1:7" ht="12" customHeight="1" outlineLevel="1" x14ac:dyDescent="0.2">
      <c r="A10379" s="22" t="s">
        <v>10374</v>
      </c>
      <c r="B10379" s="22"/>
      <c r="C10379" s="22"/>
      <c r="D10379" s="22"/>
      <c r="E10379" s="9">
        <v>3760480.1</v>
      </c>
      <c r="F10379" s="14">
        <v>3501021.78</v>
      </c>
      <c r="G10379" s="21">
        <f t="shared" si="162"/>
        <v>93.100393750255449</v>
      </c>
    </row>
    <row r="10380" spans="1:7" ht="12" customHeight="1" outlineLevel="1" x14ac:dyDescent="0.2">
      <c r="A10380" s="22" t="s">
        <v>10375</v>
      </c>
      <c r="B10380" s="22"/>
      <c r="C10380" s="22"/>
      <c r="D10380" s="22"/>
      <c r="E10380" s="8">
        <v>3818108.52</v>
      </c>
      <c r="F10380" s="14">
        <v>3377255.99</v>
      </c>
      <c r="G10380" s="21">
        <f t="shared" si="162"/>
        <v>88.453640652413938</v>
      </c>
    </row>
    <row r="10381" spans="1:7" ht="12" customHeight="1" outlineLevel="1" x14ac:dyDescent="0.2">
      <c r="A10381" s="22" t="s">
        <v>10376</v>
      </c>
      <c r="B10381" s="22"/>
      <c r="C10381" s="22"/>
      <c r="D10381" s="22"/>
      <c r="E10381" s="8">
        <v>828786.72</v>
      </c>
      <c r="F10381" s="14">
        <v>720198.35</v>
      </c>
      <c r="G10381" s="21">
        <f t="shared" si="162"/>
        <v>86.897911443368685</v>
      </c>
    </row>
    <row r="10382" spans="1:7" ht="12" customHeight="1" outlineLevel="1" x14ac:dyDescent="0.2">
      <c r="A10382" s="22" t="s">
        <v>10377</v>
      </c>
      <c r="B10382" s="22"/>
      <c r="C10382" s="22"/>
      <c r="D10382" s="22"/>
      <c r="E10382" s="8">
        <v>469144.38</v>
      </c>
      <c r="F10382" s="14">
        <v>450318.98</v>
      </c>
      <c r="G10382" s="21">
        <f t="shared" si="162"/>
        <v>95.987290735530067</v>
      </c>
    </row>
    <row r="10383" spans="1:7" ht="12" customHeight="1" outlineLevel="1" x14ac:dyDescent="0.2">
      <c r="A10383" s="22" t="s">
        <v>10378</v>
      </c>
      <c r="B10383" s="22"/>
      <c r="C10383" s="22"/>
      <c r="D10383" s="22"/>
      <c r="E10383" s="8">
        <v>484183.74</v>
      </c>
      <c r="F10383" s="14">
        <v>423507.79</v>
      </c>
      <c r="G10383" s="21">
        <f t="shared" si="162"/>
        <v>87.468404040168707</v>
      </c>
    </row>
    <row r="10384" spans="1:7" ht="12" customHeight="1" outlineLevel="1" x14ac:dyDescent="0.2">
      <c r="A10384" s="22" t="s">
        <v>10379</v>
      </c>
      <c r="B10384" s="22"/>
      <c r="C10384" s="22"/>
      <c r="D10384" s="22"/>
      <c r="E10384" s="8">
        <v>3132738.29</v>
      </c>
      <c r="F10384" s="14">
        <v>2970858.14</v>
      </c>
      <c r="G10384" s="21">
        <f t="shared" si="162"/>
        <v>94.832630912172363</v>
      </c>
    </row>
    <row r="10385" spans="1:7" ht="12" customHeight="1" outlineLevel="1" x14ac:dyDescent="0.2">
      <c r="A10385" s="22" t="s">
        <v>10380</v>
      </c>
      <c r="B10385" s="22"/>
      <c r="C10385" s="22"/>
      <c r="D10385" s="22"/>
      <c r="E10385" s="8">
        <v>3218573.77</v>
      </c>
      <c r="F10385" s="14">
        <v>2899532.63</v>
      </c>
      <c r="G10385" s="21">
        <f t="shared" si="162"/>
        <v>90.087499532440418</v>
      </c>
    </row>
    <row r="10386" spans="1:7" ht="12" customHeight="1" outlineLevel="1" x14ac:dyDescent="0.2">
      <c r="A10386" s="22" t="s">
        <v>10381</v>
      </c>
      <c r="B10386" s="22"/>
      <c r="C10386" s="22"/>
      <c r="D10386" s="22"/>
      <c r="E10386" s="8">
        <v>3015624.28</v>
      </c>
      <c r="F10386" s="14">
        <v>2937675.82</v>
      </c>
      <c r="G10386" s="21">
        <f t="shared" si="162"/>
        <v>97.415179983893751</v>
      </c>
    </row>
    <row r="10387" spans="1:7" ht="12" customHeight="1" outlineLevel="1" x14ac:dyDescent="0.2">
      <c r="A10387" s="22" t="s">
        <v>10382</v>
      </c>
      <c r="B10387" s="22"/>
      <c r="C10387" s="22"/>
      <c r="D10387" s="22"/>
      <c r="E10387" s="8">
        <v>459663.13</v>
      </c>
      <c r="F10387" s="14">
        <v>424086.81</v>
      </c>
      <c r="G10387" s="21">
        <f t="shared" si="162"/>
        <v>92.260349443297756</v>
      </c>
    </row>
    <row r="10388" spans="1:7" ht="12" customHeight="1" outlineLevel="1" x14ac:dyDescent="0.2">
      <c r="A10388" s="22" t="s">
        <v>10383</v>
      </c>
      <c r="B10388" s="22"/>
      <c r="C10388" s="22"/>
      <c r="D10388" s="22"/>
      <c r="E10388" s="8">
        <v>3970649.77</v>
      </c>
      <c r="F10388" s="16">
        <v>3450642.1</v>
      </c>
      <c r="G10388" s="21">
        <f t="shared" si="162"/>
        <v>86.903713494731122</v>
      </c>
    </row>
    <row r="10389" spans="1:7" ht="12" customHeight="1" outlineLevel="1" x14ac:dyDescent="0.2">
      <c r="A10389" s="22" t="s">
        <v>10384</v>
      </c>
      <c r="B10389" s="22"/>
      <c r="C10389" s="22"/>
      <c r="D10389" s="22"/>
      <c r="E10389" s="9">
        <v>6524358.5999999996</v>
      </c>
      <c r="F10389" s="14">
        <v>6131901.71</v>
      </c>
      <c r="G10389" s="21">
        <f t="shared" si="162"/>
        <v>93.984743726379477</v>
      </c>
    </row>
    <row r="10390" spans="1:7" ht="12" customHeight="1" outlineLevel="1" x14ac:dyDescent="0.2">
      <c r="A10390" s="22" t="s">
        <v>10385</v>
      </c>
      <c r="B10390" s="22"/>
      <c r="C10390" s="22"/>
      <c r="D10390" s="22"/>
      <c r="E10390" s="8">
        <v>5923918.0800000001</v>
      </c>
      <c r="F10390" s="14">
        <v>5805097.9400000004</v>
      </c>
      <c r="G10390" s="21">
        <f t="shared" si="162"/>
        <v>97.994230534666684</v>
      </c>
    </row>
    <row r="10391" spans="1:7" ht="12" customHeight="1" outlineLevel="1" x14ac:dyDescent="0.2">
      <c r="A10391" s="22" t="s">
        <v>10386</v>
      </c>
      <c r="B10391" s="22"/>
      <c r="C10391" s="22"/>
      <c r="D10391" s="22"/>
      <c r="E10391" s="8">
        <v>2103548.11</v>
      </c>
      <c r="F10391" s="14">
        <v>2013530.51</v>
      </c>
      <c r="G10391" s="21">
        <f t="shared" si="162"/>
        <v>95.720677859847001</v>
      </c>
    </row>
    <row r="10392" spans="1:7" ht="12" customHeight="1" outlineLevel="1" x14ac:dyDescent="0.2">
      <c r="A10392" s="22" t="s">
        <v>10387</v>
      </c>
      <c r="B10392" s="22"/>
      <c r="C10392" s="22"/>
      <c r="D10392" s="22"/>
      <c r="E10392" s="8">
        <v>16817121.16</v>
      </c>
      <c r="F10392" s="16">
        <v>15786432.9</v>
      </c>
      <c r="G10392" s="21">
        <f t="shared" si="162"/>
        <v>93.871196798822382</v>
      </c>
    </row>
    <row r="10393" spans="1:7" ht="12" customHeight="1" outlineLevel="1" x14ac:dyDescent="0.2">
      <c r="A10393" s="22" t="s">
        <v>10388</v>
      </c>
      <c r="B10393" s="22"/>
      <c r="C10393" s="22"/>
      <c r="D10393" s="22"/>
      <c r="E10393" s="8">
        <v>8266361.3700000001</v>
      </c>
      <c r="F10393" s="14">
        <v>7871982.3200000003</v>
      </c>
      <c r="G10393" s="21">
        <f t="shared" si="162"/>
        <v>95.229109491495649</v>
      </c>
    </row>
    <row r="10394" spans="1:7" ht="12" customHeight="1" outlineLevel="1" x14ac:dyDescent="0.2">
      <c r="A10394" s="22" t="s">
        <v>10389</v>
      </c>
      <c r="B10394" s="22"/>
      <c r="C10394" s="22"/>
      <c r="D10394" s="22"/>
      <c r="E10394" s="8">
        <v>11020753.17</v>
      </c>
      <c r="F10394" s="16">
        <v>10161105.6</v>
      </c>
      <c r="G10394" s="21">
        <f t="shared" si="162"/>
        <v>92.199738468509778</v>
      </c>
    </row>
    <row r="10395" spans="1:7" ht="12" customHeight="1" outlineLevel="1" x14ac:dyDescent="0.2">
      <c r="A10395" s="22" t="s">
        <v>10390</v>
      </c>
      <c r="B10395" s="22"/>
      <c r="C10395" s="22"/>
      <c r="D10395" s="22"/>
      <c r="E10395" s="8">
        <v>6034404.9699999997</v>
      </c>
      <c r="F10395" s="14">
        <v>4285120.0199999996</v>
      </c>
      <c r="G10395" s="21">
        <f t="shared" si="162"/>
        <v>71.011475718044153</v>
      </c>
    </row>
    <row r="10396" spans="1:7" ht="12" customHeight="1" outlineLevel="1" x14ac:dyDescent="0.2">
      <c r="A10396" s="22" t="s">
        <v>10391</v>
      </c>
      <c r="B10396" s="22"/>
      <c r="C10396" s="22"/>
      <c r="D10396" s="22"/>
      <c r="E10396" s="8">
        <v>6476013.2699999996</v>
      </c>
      <c r="F10396" s="14">
        <v>5932890.1799999997</v>
      </c>
      <c r="G10396" s="21">
        <f t="shared" si="162"/>
        <v>91.613311039432133</v>
      </c>
    </row>
    <row r="10397" spans="1:7" ht="12" customHeight="1" outlineLevel="1" x14ac:dyDescent="0.2">
      <c r="A10397" s="22" t="s">
        <v>10392</v>
      </c>
      <c r="B10397" s="22"/>
      <c r="C10397" s="22"/>
      <c r="D10397" s="22"/>
      <c r="E10397" s="8">
        <v>6370597.8700000001</v>
      </c>
      <c r="F10397" s="14">
        <v>5990368.7800000003</v>
      </c>
      <c r="G10397" s="21">
        <f t="shared" si="162"/>
        <v>94.031500688647299</v>
      </c>
    </row>
    <row r="10398" spans="1:7" ht="12" customHeight="1" outlineLevel="1" x14ac:dyDescent="0.2">
      <c r="A10398" s="22" t="s">
        <v>10393</v>
      </c>
      <c r="B10398" s="22"/>
      <c r="C10398" s="22"/>
      <c r="D10398" s="22"/>
      <c r="E10398" s="8">
        <v>6654216.7599999998</v>
      </c>
      <c r="F10398" s="16">
        <v>6364902.2999999998</v>
      </c>
      <c r="G10398" s="21">
        <f t="shared" si="162"/>
        <v>95.652163576348542</v>
      </c>
    </row>
    <row r="10399" spans="1:7" ht="12" customHeight="1" outlineLevel="1" x14ac:dyDescent="0.2">
      <c r="A10399" s="22" t="s">
        <v>10394</v>
      </c>
      <c r="B10399" s="22"/>
      <c r="C10399" s="22"/>
      <c r="D10399" s="22"/>
      <c r="E10399" s="8">
        <v>12239794.68</v>
      </c>
      <c r="F10399" s="14">
        <v>10843957.869999999</v>
      </c>
      <c r="G10399" s="21">
        <f t="shared" si="162"/>
        <v>88.595913195498142</v>
      </c>
    </row>
    <row r="10400" spans="1:7" ht="12" customHeight="1" outlineLevel="1" x14ac:dyDescent="0.2">
      <c r="A10400" s="22" t="s">
        <v>10395</v>
      </c>
      <c r="B10400" s="22"/>
      <c r="C10400" s="22"/>
      <c r="D10400" s="22"/>
      <c r="E10400" s="8">
        <v>8771262.2699999996</v>
      </c>
      <c r="F10400" s="14">
        <v>8635283.2400000002</v>
      </c>
      <c r="G10400" s="21">
        <f t="shared" si="162"/>
        <v>98.449721079882849</v>
      </c>
    </row>
    <row r="10401" spans="1:7" ht="12" customHeight="1" outlineLevel="1" x14ac:dyDescent="0.2">
      <c r="A10401" s="22" t="s">
        <v>10396</v>
      </c>
      <c r="B10401" s="22"/>
      <c r="C10401" s="22"/>
      <c r="D10401" s="22"/>
      <c r="E10401" s="8">
        <v>4845925.2699999996</v>
      </c>
      <c r="F10401" s="14">
        <v>4287961.45</v>
      </c>
      <c r="G10401" s="21">
        <f t="shared" si="162"/>
        <v>88.485917778092372</v>
      </c>
    </row>
    <row r="10402" spans="1:7" ht="12" customHeight="1" outlineLevel="1" x14ac:dyDescent="0.2">
      <c r="A10402" s="22" t="s">
        <v>10397</v>
      </c>
      <c r="B10402" s="22"/>
      <c r="C10402" s="22"/>
      <c r="D10402" s="22"/>
      <c r="E10402" s="8">
        <v>3070849.44</v>
      </c>
      <c r="F10402" s="14">
        <v>2817516.66</v>
      </c>
      <c r="G10402" s="21">
        <f t="shared" si="162"/>
        <v>91.750400501562851</v>
      </c>
    </row>
    <row r="10403" spans="1:7" ht="12" customHeight="1" outlineLevel="1" x14ac:dyDescent="0.2">
      <c r="A10403" s="22" t="s">
        <v>10398</v>
      </c>
      <c r="B10403" s="22"/>
      <c r="C10403" s="22"/>
      <c r="D10403" s="22"/>
      <c r="E10403" s="8">
        <v>2805114.35</v>
      </c>
      <c r="F10403" s="14">
        <v>2510493.73</v>
      </c>
      <c r="G10403" s="21">
        <f t="shared" si="162"/>
        <v>89.497019256986789</v>
      </c>
    </row>
    <row r="10404" spans="1:7" ht="12" customHeight="1" outlineLevel="1" x14ac:dyDescent="0.2">
      <c r="A10404" s="22" t="s">
        <v>10399</v>
      </c>
      <c r="B10404" s="22"/>
      <c r="C10404" s="22"/>
      <c r="D10404" s="22"/>
      <c r="E10404" s="8">
        <v>11618857.050000001</v>
      </c>
      <c r="F10404" s="14">
        <v>10918010.689999999</v>
      </c>
      <c r="G10404" s="21">
        <f t="shared" si="162"/>
        <v>93.968026657148684</v>
      </c>
    </row>
    <row r="10405" spans="1:7" ht="12" customHeight="1" outlineLevel="1" x14ac:dyDescent="0.2">
      <c r="A10405" s="22" t="s">
        <v>10400</v>
      </c>
      <c r="B10405" s="22"/>
      <c r="C10405" s="22"/>
      <c r="D10405" s="22"/>
      <c r="E10405" s="8">
        <v>6735135.2699999996</v>
      </c>
      <c r="F10405" s="16">
        <v>6248511.7000000002</v>
      </c>
      <c r="G10405" s="21">
        <f t="shared" si="162"/>
        <v>92.774850830872779</v>
      </c>
    </row>
    <row r="10406" spans="1:7" ht="12" customHeight="1" outlineLevel="1" x14ac:dyDescent="0.2">
      <c r="A10406" s="22" t="s">
        <v>10401</v>
      </c>
      <c r="B10406" s="22"/>
      <c r="C10406" s="22"/>
      <c r="D10406" s="22"/>
      <c r="E10406" s="9">
        <v>1437555.6</v>
      </c>
      <c r="F10406" s="14">
        <v>1401020.69</v>
      </c>
      <c r="G10406" s="21">
        <f t="shared" si="162"/>
        <v>97.458539342756552</v>
      </c>
    </row>
    <row r="10407" spans="1:7" ht="12" customHeight="1" outlineLevel="1" x14ac:dyDescent="0.2">
      <c r="A10407" s="22" t="s">
        <v>10402</v>
      </c>
      <c r="B10407" s="22"/>
      <c r="C10407" s="22"/>
      <c r="D10407" s="22"/>
      <c r="E10407" s="8">
        <v>1834651.51</v>
      </c>
      <c r="F10407" s="14">
        <v>1478193.29</v>
      </c>
      <c r="G10407" s="21">
        <f t="shared" si="162"/>
        <v>80.570794068678481</v>
      </c>
    </row>
    <row r="10408" spans="1:7" ht="12" customHeight="1" outlineLevel="1" x14ac:dyDescent="0.2">
      <c r="A10408" s="22" t="s">
        <v>10403</v>
      </c>
      <c r="B10408" s="22"/>
      <c r="C10408" s="22"/>
      <c r="D10408" s="22"/>
      <c r="E10408" s="8">
        <v>17607267.539999999</v>
      </c>
      <c r="F10408" s="14">
        <v>16636686.66</v>
      </c>
      <c r="G10408" s="21">
        <f t="shared" si="162"/>
        <v>94.487612130644109</v>
      </c>
    </row>
    <row r="10409" spans="1:7" ht="12" customHeight="1" outlineLevel="1" x14ac:dyDescent="0.2">
      <c r="A10409" s="22" t="s">
        <v>10404</v>
      </c>
      <c r="B10409" s="22"/>
      <c r="C10409" s="22"/>
      <c r="D10409" s="22"/>
      <c r="E10409" s="9">
        <v>3291064.9</v>
      </c>
      <c r="F10409" s="14">
        <v>2945873.56</v>
      </c>
      <c r="G10409" s="21">
        <f t="shared" si="162"/>
        <v>89.511256979465827</v>
      </c>
    </row>
    <row r="10410" spans="1:7" ht="12" customHeight="1" outlineLevel="1" x14ac:dyDescent="0.2">
      <c r="A10410" s="22" t="s">
        <v>10405</v>
      </c>
      <c r="B10410" s="22"/>
      <c r="C10410" s="22"/>
      <c r="D10410" s="22"/>
      <c r="E10410" s="8">
        <v>573959.12</v>
      </c>
      <c r="F10410" s="14">
        <v>514321.55</v>
      </c>
      <c r="G10410" s="21">
        <f t="shared" si="162"/>
        <v>89.609439431853616</v>
      </c>
    </row>
    <row r="10411" spans="1:7" ht="12" customHeight="1" outlineLevel="1" x14ac:dyDescent="0.2">
      <c r="A10411" s="22" t="s">
        <v>10406</v>
      </c>
      <c r="B10411" s="22"/>
      <c r="C10411" s="22"/>
      <c r="D10411" s="22"/>
      <c r="E10411" s="8">
        <v>3759517.85</v>
      </c>
      <c r="F10411" s="14">
        <v>2740998.87</v>
      </c>
      <c r="G10411" s="21">
        <f t="shared" si="162"/>
        <v>72.908255243421706</v>
      </c>
    </row>
    <row r="10412" spans="1:7" ht="12" customHeight="1" outlineLevel="1" x14ac:dyDescent="0.2">
      <c r="A10412" s="22" t="s">
        <v>10407</v>
      </c>
      <c r="B10412" s="22"/>
      <c r="C10412" s="22"/>
      <c r="D10412" s="22"/>
      <c r="E10412" s="8">
        <v>5042700.59</v>
      </c>
      <c r="F10412" s="14">
        <v>4395559.0599999996</v>
      </c>
      <c r="G10412" s="21">
        <f t="shared" si="162"/>
        <v>87.166766726477405</v>
      </c>
    </row>
    <row r="10413" spans="1:7" ht="12" customHeight="1" outlineLevel="1" x14ac:dyDescent="0.2">
      <c r="A10413" s="22" t="s">
        <v>10408</v>
      </c>
      <c r="B10413" s="22"/>
      <c r="C10413" s="22"/>
      <c r="D10413" s="22"/>
      <c r="E10413" s="8">
        <v>402245.17</v>
      </c>
      <c r="F10413" s="14">
        <v>397755.71</v>
      </c>
      <c r="G10413" s="21">
        <f t="shared" si="162"/>
        <v>98.88389958790556</v>
      </c>
    </row>
    <row r="10414" spans="1:7" ht="12" customHeight="1" outlineLevel="1" x14ac:dyDescent="0.2">
      <c r="A10414" s="22" t="s">
        <v>10409</v>
      </c>
      <c r="B10414" s="22"/>
      <c r="C10414" s="22"/>
      <c r="D10414" s="22"/>
      <c r="E10414" s="8">
        <v>1095868.18</v>
      </c>
      <c r="F10414" s="14">
        <v>1062633.52</v>
      </c>
      <c r="G10414" s="21">
        <f t="shared" si="162"/>
        <v>96.967275753914123</v>
      </c>
    </row>
    <row r="10415" spans="1:7" ht="12" customHeight="1" outlineLevel="1" x14ac:dyDescent="0.2">
      <c r="A10415" s="22" t="s">
        <v>10410</v>
      </c>
      <c r="B10415" s="22"/>
      <c r="C10415" s="22"/>
      <c r="D10415" s="22"/>
      <c r="E10415" s="8">
        <v>360013.84</v>
      </c>
      <c r="F10415" s="14">
        <v>263872.27</v>
      </c>
      <c r="G10415" s="21">
        <f t="shared" si="162"/>
        <v>73.295034990877014</v>
      </c>
    </row>
    <row r="10416" spans="1:7" ht="12" customHeight="1" outlineLevel="1" x14ac:dyDescent="0.2">
      <c r="A10416" s="22" t="s">
        <v>10411</v>
      </c>
      <c r="B10416" s="22"/>
      <c r="C10416" s="22"/>
      <c r="D10416" s="22"/>
      <c r="E10416" s="8">
        <v>999261.99</v>
      </c>
      <c r="F10416" s="14">
        <v>908325.52</v>
      </c>
      <c r="G10416" s="21">
        <f t="shared" si="162"/>
        <v>90.899636840985025</v>
      </c>
    </row>
    <row r="10417" spans="1:7" ht="12" customHeight="1" outlineLevel="1" x14ac:dyDescent="0.2">
      <c r="A10417" s="22" t="s">
        <v>10412</v>
      </c>
      <c r="B10417" s="22"/>
      <c r="C10417" s="22"/>
      <c r="D10417" s="22"/>
      <c r="E10417" s="8">
        <v>841545.81</v>
      </c>
      <c r="F10417" s="14">
        <v>727331.98</v>
      </c>
      <c r="G10417" s="21">
        <f t="shared" si="162"/>
        <v>86.42809118139391</v>
      </c>
    </row>
    <row r="10418" spans="1:7" ht="12" customHeight="1" outlineLevel="1" x14ac:dyDescent="0.2">
      <c r="A10418" s="22" t="s">
        <v>10413</v>
      </c>
      <c r="B10418" s="22"/>
      <c r="C10418" s="22"/>
      <c r="D10418" s="22"/>
      <c r="E10418" s="8">
        <v>1109539.1399999999</v>
      </c>
      <c r="F10418" s="14">
        <v>958029.25</v>
      </c>
      <c r="G10418" s="21">
        <f t="shared" si="162"/>
        <v>86.344790865151467</v>
      </c>
    </row>
    <row r="10419" spans="1:7" ht="12" customHeight="1" outlineLevel="1" x14ac:dyDescent="0.2">
      <c r="A10419" s="22" t="s">
        <v>10414</v>
      </c>
      <c r="B10419" s="22"/>
      <c r="C10419" s="22"/>
      <c r="D10419" s="22"/>
      <c r="E10419" s="8">
        <v>3431798.46</v>
      </c>
      <c r="F10419" s="14">
        <v>2216780.17</v>
      </c>
      <c r="G10419" s="21">
        <f t="shared" si="162"/>
        <v>64.595290074231229</v>
      </c>
    </row>
    <row r="10420" spans="1:7" ht="12" customHeight="1" outlineLevel="1" x14ac:dyDescent="0.2">
      <c r="A10420" s="22" t="s">
        <v>10415</v>
      </c>
      <c r="B10420" s="22"/>
      <c r="C10420" s="22"/>
      <c r="D10420" s="22"/>
      <c r="E10420" s="8">
        <v>1631039.94</v>
      </c>
      <c r="F10420" s="16">
        <v>1503185.8</v>
      </c>
      <c r="G10420" s="21">
        <f t="shared" si="162"/>
        <v>92.161188891548548</v>
      </c>
    </row>
    <row r="10421" spans="1:7" ht="12" customHeight="1" outlineLevel="1" x14ac:dyDescent="0.2">
      <c r="A10421" s="22" t="s">
        <v>10416</v>
      </c>
      <c r="B10421" s="22"/>
      <c r="C10421" s="22"/>
      <c r="D10421" s="22"/>
      <c r="E10421" s="8">
        <v>1566115.47</v>
      </c>
      <c r="F10421" s="14">
        <v>1286471.04</v>
      </c>
      <c r="G10421" s="21">
        <f t="shared" si="162"/>
        <v>82.14407332302261</v>
      </c>
    </row>
    <row r="10422" spans="1:7" ht="12" customHeight="1" outlineLevel="1" x14ac:dyDescent="0.2">
      <c r="A10422" s="22" t="s">
        <v>10417</v>
      </c>
      <c r="B10422" s="22"/>
      <c r="C10422" s="22"/>
      <c r="D10422" s="22"/>
      <c r="E10422" s="8">
        <v>3029957.36</v>
      </c>
      <c r="F10422" s="14">
        <v>2496356.7200000002</v>
      </c>
      <c r="G10422" s="21">
        <f t="shared" si="162"/>
        <v>82.389169991487947</v>
      </c>
    </row>
    <row r="10423" spans="1:7" ht="12" customHeight="1" outlineLevel="1" x14ac:dyDescent="0.2">
      <c r="A10423" s="22" t="s">
        <v>10418</v>
      </c>
      <c r="B10423" s="22"/>
      <c r="C10423" s="22"/>
      <c r="D10423" s="22"/>
      <c r="E10423" s="9">
        <v>518663.4</v>
      </c>
      <c r="F10423" s="14">
        <v>497402.29</v>
      </c>
      <c r="G10423" s="21">
        <f t="shared" si="162"/>
        <v>95.900788449695881</v>
      </c>
    </row>
    <row r="10424" spans="1:7" ht="12" customHeight="1" outlineLevel="1" x14ac:dyDescent="0.2">
      <c r="A10424" s="22" t="s">
        <v>10419</v>
      </c>
      <c r="B10424" s="22"/>
      <c r="C10424" s="22"/>
      <c r="D10424" s="22"/>
      <c r="E10424" s="8">
        <v>1490522.41</v>
      </c>
      <c r="F10424" s="14">
        <v>1202256.8600000001</v>
      </c>
      <c r="G10424" s="21">
        <f t="shared" si="162"/>
        <v>80.660099568714315</v>
      </c>
    </row>
    <row r="10425" spans="1:7" ht="12" customHeight="1" outlineLevel="1" x14ac:dyDescent="0.2">
      <c r="A10425" s="22" t="s">
        <v>10420</v>
      </c>
      <c r="B10425" s="22"/>
      <c r="C10425" s="22"/>
      <c r="D10425" s="22"/>
      <c r="E10425" s="8">
        <v>427122.48</v>
      </c>
      <c r="F10425" s="14">
        <v>380959.97</v>
      </c>
      <c r="G10425" s="21">
        <f t="shared" si="162"/>
        <v>89.192207818235175</v>
      </c>
    </row>
    <row r="10426" spans="1:7" ht="12" customHeight="1" outlineLevel="1" x14ac:dyDescent="0.2">
      <c r="A10426" s="22" t="s">
        <v>10421</v>
      </c>
      <c r="B10426" s="22"/>
      <c r="C10426" s="22"/>
      <c r="D10426" s="22"/>
      <c r="E10426" s="8">
        <v>674727.03</v>
      </c>
      <c r="F10426" s="14">
        <v>220998.94</v>
      </c>
      <c r="G10426" s="21">
        <f t="shared" si="162"/>
        <v>32.753829352293771</v>
      </c>
    </row>
    <row r="10427" spans="1:7" ht="12" customHeight="1" outlineLevel="1" x14ac:dyDescent="0.2">
      <c r="A10427" s="22" t="s">
        <v>10422</v>
      </c>
      <c r="B10427" s="22"/>
      <c r="C10427" s="22"/>
      <c r="D10427" s="22"/>
      <c r="E10427" s="8">
        <v>1159966.02</v>
      </c>
      <c r="F10427" s="14">
        <v>1056886.99</v>
      </c>
      <c r="G10427" s="21">
        <f t="shared" si="162"/>
        <v>91.113616414384282</v>
      </c>
    </row>
    <row r="10428" spans="1:7" ht="12" customHeight="1" outlineLevel="1" x14ac:dyDescent="0.2">
      <c r="A10428" s="22" t="s">
        <v>10423</v>
      </c>
      <c r="B10428" s="22"/>
      <c r="C10428" s="22"/>
      <c r="D10428" s="22"/>
      <c r="E10428" s="8">
        <v>407306.79</v>
      </c>
      <c r="F10428" s="14">
        <v>389683.97</v>
      </c>
      <c r="G10428" s="21">
        <f t="shared" si="162"/>
        <v>95.67333016962472</v>
      </c>
    </row>
    <row r="10429" spans="1:7" ht="12" customHeight="1" outlineLevel="1" x14ac:dyDescent="0.2">
      <c r="A10429" s="22" t="s">
        <v>10424</v>
      </c>
      <c r="B10429" s="22"/>
      <c r="C10429" s="22"/>
      <c r="D10429" s="22"/>
      <c r="E10429" s="8">
        <v>413633.92</v>
      </c>
      <c r="F10429" s="14">
        <v>342718.08</v>
      </c>
      <c r="G10429" s="21">
        <f t="shared" si="162"/>
        <v>82.855409923828304</v>
      </c>
    </row>
    <row r="10430" spans="1:7" ht="12" customHeight="1" outlineLevel="1" x14ac:dyDescent="0.2">
      <c r="A10430" s="22" t="s">
        <v>10425</v>
      </c>
      <c r="B10430" s="22"/>
      <c r="C10430" s="22"/>
      <c r="D10430" s="22"/>
      <c r="E10430" s="8">
        <v>900150.26</v>
      </c>
      <c r="F10430" s="14">
        <v>558145.27</v>
      </c>
      <c r="G10430" s="21">
        <f t="shared" si="162"/>
        <v>62.005788900177627</v>
      </c>
    </row>
    <row r="10431" spans="1:7" ht="12" customHeight="1" outlineLevel="1" x14ac:dyDescent="0.2">
      <c r="A10431" s="22" t="s">
        <v>10426</v>
      </c>
      <c r="B10431" s="22"/>
      <c r="C10431" s="22"/>
      <c r="D10431" s="22"/>
      <c r="E10431" s="8">
        <v>3334776.32</v>
      </c>
      <c r="F10431" s="14">
        <v>3190666.43</v>
      </c>
      <c r="G10431" s="21">
        <f t="shared" si="162"/>
        <v>95.678574028017579</v>
      </c>
    </row>
    <row r="10432" spans="1:7" ht="12" customHeight="1" outlineLevel="1" x14ac:dyDescent="0.2">
      <c r="A10432" s="22" t="s">
        <v>10427</v>
      </c>
      <c r="B10432" s="22"/>
      <c r="C10432" s="22"/>
      <c r="D10432" s="22"/>
      <c r="E10432" s="8">
        <v>2657231.7400000002</v>
      </c>
      <c r="F10432" s="14">
        <v>2228877.86</v>
      </c>
      <c r="G10432" s="21">
        <f t="shared" si="162"/>
        <v>83.879694286656374</v>
      </c>
    </row>
    <row r="10433" spans="1:7" ht="12" customHeight="1" outlineLevel="1" x14ac:dyDescent="0.2">
      <c r="A10433" s="22" t="s">
        <v>10428</v>
      </c>
      <c r="B10433" s="22"/>
      <c r="C10433" s="22"/>
      <c r="D10433" s="22"/>
      <c r="E10433" s="8">
        <v>628004.68999999994</v>
      </c>
      <c r="F10433" s="14">
        <v>475299.63</v>
      </c>
      <c r="G10433" s="21">
        <f t="shared" si="162"/>
        <v>75.684089238250763</v>
      </c>
    </row>
    <row r="10434" spans="1:7" ht="12" customHeight="1" outlineLevel="1" x14ac:dyDescent="0.2">
      <c r="A10434" s="22" t="s">
        <v>10429</v>
      </c>
      <c r="B10434" s="22"/>
      <c r="C10434" s="22"/>
      <c r="D10434" s="22"/>
      <c r="E10434" s="8">
        <v>11306228.49</v>
      </c>
      <c r="F10434" s="14">
        <v>10896834.060000001</v>
      </c>
      <c r="G10434" s="21">
        <f t="shared" si="162"/>
        <v>96.379036295241193</v>
      </c>
    </row>
    <row r="10435" spans="1:7" ht="12" customHeight="1" outlineLevel="1" x14ac:dyDescent="0.2">
      <c r="A10435" s="22" t="s">
        <v>10430</v>
      </c>
      <c r="B10435" s="22"/>
      <c r="C10435" s="22"/>
      <c r="D10435" s="22"/>
      <c r="E10435" s="10">
        <v>607497</v>
      </c>
      <c r="F10435" s="14">
        <v>530110.88</v>
      </c>
      <c r="G10435" s="21">
        <f t="shared" si="162"/>
        <v>87.261481126655767</v>
      </c>
    </row>
    <row r="10436" spans="1:7" ht="12" customHeight="1" outlineLevel="1" x14ac:dyDescent="0.2">
      <c r="A10436" s="22" t="s">
        <v>10431</v>
      </c>
      <c r="B10436" s="22"/>
      <c r="C10436" s="22"/>
      <c r="D10436" s="22"/>
      <c r="E10436" s="8">
        <v>486221.06</v>
      </c>
      <c r="F10436" s="14">
        <v>411369.83</v>
      </c>
      <c r="G10436" s="21">
        <f t="shared" si="162"/>
        <v>84.60551461921456</v>
      </c>
    </row>
    <row r="10437" spans="1:7" ht="12" customHeight="1" outlineLevel="1" x14ac:dyDescent="0.2">
      <c r="A10437" s="22" t="s">
        <v>10432</v>
      </c>
      <c r="B10437" s="22"/>
      <c r="C10437" s="22"/>
      <c r="D10437" s="22"/>
      <c r="E10437" s="8">
        <v>409921.83</v>
      </c>
      <c r="F10437" s="14">
        <v>360231.98</v>
      </c>
      <c r="G10437" s="21">
        <f t="shared" si="162"/>
        <v>87.878213268124796</v>
      </c>
    </row>
    <row r="10438" spans="1:7" ht="12" customHeight="1" outlineLevel="1" x14ac:dyDescent="0.2">
      <c r="A10438" s="22" t="s">
        <v>10433</v>
      </c>
      <c r="B10438" s="22"/>
      <c r="C10438" s="22"/>
      <c r="D10438" s="22"/>
      <c r="E10438" s="8">
        <v>401271.14</v>
      </c>
      <c r="F10438" s="14">
        <v>379999.68</v>
      </c>
      <c r="G10438" s="21">
        <f t="shared" si="162"/>
        <v>94.698980843725764</v>
      </c>
    </row>
    <row r="10439" spans="1:7" ht="12" customHeight="1" outlineLevel="1" x14ac:dyDescent="0.2">
      <c r="A10439" s="22" t="s">
        <v>10434</v>
      </c>
      <c r="B10439" s="22"/>
      <c r="C10439" s="22"/>
      <c r="D10439" s="22"/>
      <c r="E10439" s="8">
        <v>406261.81</v>
      </c>
      <c r="F10439" s="14">
        <v>348283.59</v>
      </c>
      <c r="G10439" s="21">
        <f t="shared" si="162"/>
        <v>85.728853027066464</v>
      </c>
    </row>
    <row r="10440" spans="1:7" ht="12" customHeight="1" outlineLevel="1" x14ac:dyDescent="0.2">
      <c r="A10440" s="22" t="s">
        <v>10435</v>
      </c>
      <c r="B10440" s="22"/>
      <c r="C10440" s="22"/>
      <c r="D10440" s="22"/>
      <c r="E10440" s="8">
        <v>402941.49</v>
      </c>
      <c r="F10440" s="14">
        <v>394246.93</v>
      </c>
      <c r="G10440" s="21">
        <f t="shared" si="162"/>
        <v>97.842227664368835</v>
      </c>
    </row>
    <row r="10441" spans="1:7" ht="12" customHeight="1" outlineLevel="1" x14ac:dyDescent="0.2">
      <c r="A10441" s="22" t="s">
        <v>10436</v>
      </c>
      <c r="B10441" s="22"/>
      <c r="C10441" s="22"/>
      <c r="D10441" s="22"/>
      <c r="E10441" s="8">
        <v>391528.79</v>
      </c>
      <c r="F10441" s="14">
        <v>388802.66</v>
      </c>
      <c r="G10441" s="21">
        <f t="shared" si="162"/>
        <v>99.303721700771987</v>
      </c>
    </row>
    <row r="10442" spans="1:7" ht="12" customHeight="1" outlineLevel="1" x14ac:dyDescent="0.2">
      <c r="A10442" s="22" t="s">
        <v>10437</v>
      </c>
      <c r="B10442" s="22"/>
      <c r="C10442" s="22"/>
      <c r="D10442" s="22"/>
      <c r="E10442" s="8">
        <v>430072.21</v>
      </c>
      <c r="F10442" s="14">
        <v>411269.46</v>
      </c>
      <c r="G10442" s="21">
        <f t="shared" ref="G10442:G10505" si="163">F10442/E10442*100</f>
        <v>95.628001632563056</v>
      </c>
    </row>
    <row r="10443" spans="1:7" ht="12" customHeight="1" outlineLevel="1" x14ac:dyDescent="0.2">
      <c r="A10443" s="22" t="s">
        <v>10438</v>
      </c>
      <c r="B10443" s="22"/>
      <c r="C10443" s="22"/>
      <c r="D10443" s="22"/>
      <c r="E10443" s="8">
        <v>6828735.5099999998</v>
      </c>
      <c r="F10443" s="14">
        <v>6600542.4800000004</v>
      </c>
      <c r="G10443" s="21">
        <f t="shared" si="163"/>
        <v>96.658341362528489</v>
      </c>
    </row>
    <row r="10444" spans="1:7" ht="12" customHeight="1" outlineLevel="1" x14ac:dyDescent="0.2">
      <c r="A10444" s="22" t="s">
        <v>10439</v>
      </c>
      <c r="B10444" s="22"/>
      <c r="C10444" s="22"/>
      <c r="D10444" s="22"/>
      <c r="E10444" s="8">
        <v>433731.24</v>
      </c>
      <c r="F10444" s="14">
        <v>401848.38</v>
      </c>
      <c r="G10444" s="21">
        <f t="shared" si="163"/>
        <v>92.649166797392795</v>
      </c>
    </row>
    <row r="10445" spans="1:7" ht="12" customHeight="1" outlineLevel="1" x14ac:dyDescent="0.2">
      <c r="A10445" s="22" t="s">
        <v>10440</v>
      </c>
      <c r="B10445" s="22"/>
      <c r="C10445" s="22"/>
      <c r="D10445" s="22"/>
      <c r="E10445" s="8">
        <v>6418877.9500000002</v>
      </c>
      <c r="F10445" s="14">
        <v>6240399.8399999999</v>
      </c>
      <c r="G10445" s="21">
        <f t="shared" si="163"/>
        <v>97.21948117116014</v>
      </c>
    </row>
    <row r="10446" spans="1:7" ht="12" customHeight="1" outlineLevel="1" x14ac:dyDescent="0.2">
      <c r="A10446" s="22" t="s">
        <v>10441</v>
      </c>
      <c r="B10446" s="22"/>
      <c r="C10446" s="22"/>
      <c r="D10446" s="22"/>
      <c r="E10446" s="8">
        <v>2747145.23</v>
      </c>
      <c r="F10446" s="14">
        <v>2720047.78</v>
      </c>
      <c r="G10446" s="21">
        <f t="shared" si="163"/>
        <v>99.013614216529788</v>
      </c>
    </row>
    <row r="10447" spans="1:7" ht="12" customHeight="1" outlineLevel="1" x14ac:dyDescent="0.2">
      <c r="A10447" s="22" t="s">
        <v>10442</v>
      </c>
      <c r="B10447" s="22"/>
      <c r="C10447" s="22"/>
      <c r="D10447" s="22"/>
      <c r="E10447" s="8">
        <v>2955364.51</v>
      </c>
      <c r="F10447" s="14">
        <v>2886894.82</v>
      </c>
      <c r="G10447" s="21">
        <f t="shared" si="163"/>
        <v>97.683206597077259</v>
      </c>
    </row>
    <row r="10448" spans="1:7" ht="12" customHeight="1" outlineLevel="1" x14ac:dyDescent="0.2">
      <c r="A10448" s="22" t="s">
        <v>10443</v>
      </c>
      <c r="B10448" s="22"/>
      <c r="C10448" s="22"/>
      <c r="D10448" s="22"/>
      <c r="E10448" s="8">
        <v>1945252.87</v>
      </c>
      <c r="F10448" s="14">
        <v>1752911.32</v>
      </c>
      <c r="G10448" s="21">
        <f t="shared" si="163"/>
        <v>90.112259800958412</v>
      </c>
    </row>
    <row r="10449" spans="1:7" ht="12" customHeight="1" outlineLevel="1" x14ac:dyDescent="0.2">
      <c r="A10449" s="22" t="s">
        <v>10444</v>
      </c>
      <c r="B10449" s="22"/>
      <c r="C10449" s="22"/>
      <c r="D10449" s="22"/>
      <c r="E10449" s="8">
        <v>3123035.58</v>
      </c>
      <c r="F10449" s="14">
        <v>3022492.35</v>
      </c>
      <c r="G10449" s="21">
        <f t="shared" si="163"/>
        <v>96.780592874321343</v>
      </c>
    </row>
    <row r="10450" spans="1:7" ht="12" customHeight="1" outlineLevel="1" x14ac:dyDescent="0.2">
      <c r="A10450" s="22" t="s">
        <v>10445</v>
      </c>
      <c r="B10450" s="22"/>
      <c r="C10450" s="22"/>
      <c r="D10450" s="22"/>
      <c r="E10450" s="8">
        <v>658786.13</v>
      </c>
      <c r="F10450" s="14">
        <v>419222.41</v>
      </c>
      <c r="G10450" s="21">
        <f t="shared" si="163"/>
        <v>63.63558534542917</v>
      </c>
    </row>
    <row r="10451" spans="1:7" ht="12" customHeight="1" outlineLevel="1" x14ac:dyDescent="0.2">
      <c r="A10451" s="22" t="s">
        <v>10446</v>
      </c>
      <c r="B10451" s="22"/>
      <c r="C10451" s="22"/>
      <c r="D10451" s="22"/>
      <c r="E10451" s="8">
        <v>3748837.85</v>
      </c>
      <c r="F10451" s="14">
        <v>3574792.65</v>
      </c>
      <c r="G10451" s="21">
        <f t="shared" si="163"/>
        <v>95.357355880303004</v>
      </c>
    </row>
    <row r="10452" spans="1:7" ht="12" customHeight="1" outlineLevel="1" x14ac:dyDescent="0.2">
      <c r="A10452" s="22" t="s">
        <v>10447</v>
      </c>
      <c r="B10452" s="22"/>
      <c r="C10452" s="22"/>
      <c r="D10452" s="22"/>
      <c r="E10452" s="8">
        <v>11406667.220000001</v>
      </c>
      <c r="F10452" s="14">
        <v>11027547.859999999</v>
      </c>
      <c r="G10452" s="21">
        <f t="shared" si="163"/>
        <v>96.676335403777998</v>
      </c>
    </row>
    <row r="10453" spans="1:7" ht="12" customHeight="1" outlineLevel="1" x14ac:dyDescent="0.2">
      <c r="A10453" s="22" t="s">
        <v>10448</v>
      </c>
      <c r="B10453" s="22"/>
      <c r="C10453" s="22"/>
      <c r="D10453" s="22"/>
      <c r="E10453" s="8">
        <v>5269769.79</v>
      </c>
      <c r="F10453" s="14">
        <v>4755044.84</v>
      </c>
      <c r="G10453" s="21">
        <f t="shared" si="163"/>
        <v>90.232496474955113</v>
      </c>
    </row>
    <row r="10454" spans="1:7" ht="12" customHeight="1" outlineLevel="1" x14ac:dyDescent="0.2">
      <c r="A10454" s="22" t="s">
        <v>10449</v>
      </c>
      <c r="B10454" s="22"/>
      <c r="C10454" s="22"/>
      <c r="D10454" s="22"/>
      <c r="E10454" s="8">
        <v>1685635.68</v>
      </c>
      <c r="F10454" s="14">
        <v>124371.46</v>
      </c>
      <c r="G10454" s="21">
        <f t="shared" si="163"/>
        <v>7.3783120205428974</v>
      </c>
    </row>
    <row r="10455" spans="1:7" ht="12" customHeight="1" outlineLevel="1" x14ac:dyDescent="0.2">
      <c r="A10455" s="22" t="s">
        <v>10450</v>
      </c>
      <c r="B10455" s="22"/>
      <c r="C10455" s="22"/>
      <c r="D10455" s="22"/>
      <c r="E10455" s="8">
        <v>3477066.35</v>
      </c>
      <c r="F10455" s="14">
        <v>2139349.48</v>
      </c>
      <c r="G10455" s="21">
        <f t="shared" si="163"/>
        <v>61.527427568358014</v>
      </c>
    </row>
    <row r="10456" spans="1:7" ht="12" customHeight="1" outlineLevel="1" x14ac:dyDescent="0.2">
      <c r="A10456" s="22" t="s">
        <v>10451</v>
      </c>
      <c r="B10456" s="22"/>
      <c r="C10456" s="22"/>
      <c r="D10456" s="22"/>
      <c r="E10456" s="8">
        <v>14386340.619999999</v>
      </c>
      <c r="F10456" s="14">
        <v>13827793.189999999</v>
      </c>
      <c r="G10456" s="21">
        <f t="shared" si="163"/>
        <v>96.117515602101747</v>
      </c>
    </row>
    <row r="10457" spans="1:7" ht="12" customHeight="1" outlineLevel="1" x14ac:dyDescent="0.2">
      <c r="A10457" s="22" t="s">
        <v>10452</v>
      </c>
      <c r="B10457" s="22"/>
      <c r="C10457" s="22"/>
      <c r="D10457" s="22"/>
      <c r="E10457" s="8">
        <v>3413878.55</v>
      </c>
      <c r="F10457" s="14">
        <v>1172166.69</v>
      </c>
      <c r="G10457" s="21">
        <f t="shared" si="163"/>
        <v>34.335336563159224</v>
      </c>
    </row>
    <row r="10458" spans="1:7" ht="12" customHeight="1" outlineLevel="1" x14ac:dyDescent="0.2">
      <c r="A10458" s="22" t="s">
        <v>10453</v>
      </c>
      <c r="B10458" s="22"/>
      <c r="C10458" s="22"/>
      <c r="D10458" s="22"/>
      <c r="E10458" s="8">
        <v>4080164.26</v>
      </c>
      <c r="F10458" s="14">
        <v>3356676.24</v>
      </c>
      <c r="G10458" s="21">
        <f t="shared" si="163"/>
        <v>82.268164370421701</v>
      </c>
    </row>
    <row r="10459" spans="1:7" ht="12" customHeight="1" outlineLevel="1" x14ac:dyDescent="0.2">
      <c r="A10459" s="22" t="s">
        <v>10454</v>
      </c>
      <c r="B10459" s="22"/>
      <c r="C10459" s="22"/>
      <c r="D10459" s="22"/>
      <c r="E10459" s="8">
        <v>1704241.45</v>
      </c>
      <c r="F10459" s="14">
        <v>85918.13</v>
      </c>
      <c r="G10459" s="21">
        <f t="shared" si="163"/>
        <v>5.0414294289110266</v>
      </c>
    </row>
    <row r="10460" spans="1:7" ht="12" customHeight="1" outlineLevel="1" x14ac:dyDescent="0.2">
      <c r="A10460" s="22" t="s">
        <v>10455</v>
      </c>
      <c r="B10460" s="22"/>
      <c r="C10460" s="22"/>
      <c r="D10460" s="22"/>
      <c r="E10460" s="8">
        <v>3523754.38</v>
      </c>
      <c r="F10460" s="14">
        <v>280413.46999999997</v>
      </c>
      <c r="G10460" s="21">
        <f t="shared" si="163"/>
        <v>7.9578040850849536</v>
      </c>
    </row>
    <row r="10461" spans="1:7" ht="12" customHeight="1" outlineLevel="1" x14ac:dyDescent="0.2">
      <c r="A10461" s="22" t="s">
        <v>10456</v>
      </c>
      <c r="B10461" s="22"/>
      <c r="C10461" s="22"/>
      <c r="D10461" s="22"/>
      <c r="E10461" s="8">
        <v>3494586.83</v>
      </c>
      <c r="F10461" s="16">
        <v>240496.5</v>
      </c>
      <c r="G10461" s="21">
        <f t="shared" si="163"/>
        <v>6.8819723675316427</v>
      </c>
    </row>
    <row r="10462" spans="1:7" ht="12" customHeight="1" outlineLevel="1" x14ac:dyDescent="0.2">
      <c r="A10462" s="22" t="s">
        <v>10457</v>
      </c>
      <c r="B10462" s="22"/>
      <c r="C10462" s="22"/>
      <c r="D10462" s="22"/>
      <c r="E10462" s="8">
        <v>6274394.1699999999</v>
      </c>
      <c r="F10462" s="14">
        <v>85438.93</v>
      </c>
      <c r="G10462" s="21">
        <f t="shared" si="163"/>
        <v>1.361708042005273</v>
      </c>
    </row>
    <row r="10463" spans="1:7" ht="12" customHeight="1" outlineLevel="1" x14ac:dyDescent="0.2">
      <c r="A10463" s="22" t="s">
        <v>10458</v>
      </c>
      <c r="B10463" s="22"/>
      <c r="C10463" s="22"/>
      <c r="D10463" s="22"/>
      <c r="E10463" s="8">
        <v>1456378.96</v>
      </c>
      <c r="F10463" s="14">
        <v>1159756.28</v>
      </c>
      <c r="G10463" s="21">
        <f t="shared" si="163"/>
        <v>79.632864237478415</v>
      </c>
    </row>
    <row r="10464" spans="1:7" ht="12" customHeight="1" outlineLevel="1" x14ac:dyDescent="0.2">
      <c r="A10464" s="22" t="s">
        <v>10459</v>
      </c>
      <c r="B10464" s="22"/>
      <c r="C10464" s="22"/>
      <c r="D10464" s="22"/>
      <c r="E10464" s="8">
        <v>784252.09</v>
      </c>
      <c r="F10464" s="14">
        <v>730146.61</v>
      </c>
      <c r="G10464" s="21">
        <f t="shared" si="163"/>
        <v>93.101009141078606</v>
      </c>
    </row>
    <row r="10465" spans="1:7" ht="12" customHeight="1" outlineLevel="1" x14ac:dyDescent="0.2">
      <c r="A10465" s="22" t="s">
        <v>10460</v>
      </c>
      <c r="B10465" s="22"/>
      <c r="C10465" s="22"/>
      <c r="D10465" s="22"/>
      <c r="E10465" s="8">
        <v>648106.79</v>
      </c>
      <c r="F10465" s="14">
        <v>615363.39</v>
      </c>
      <c r="G10465" s="21">
        <f t="shared" si="163"/>
        <v>94.947838765892271</v>
      </c>
    </row>
    <row r="10466" spans="1:7" ht="12" customHeight="1" outlineLevel="1" x14ac:dyDescent="0.2">
      <c r="A10466" s="22" t="s">
        <v>10461</v>
      </c>
      <c r="B10466" s="22"/>
      <c r="C10466" s="22"/>
      <c r="D10466" s="22"/>
      <c r="E10466" s="8">
        <v>1562138.71</v>
      </c>
      <c r="F10466" s="14">
        <v>1041574.83</v>
      </c>
      <c r="G10466" s="21">
        <f t="shared" si="163"/>
        <v>66.676206365822665</v>
      </c>
    </row>
    <row r="10467" spans="1:7" ht="12" customHeight="1" outlineLevel="1" x14ac:dyDescent="0.2">
      <c r="A10467" s="22" t="s">
        <v>10462</v>
      </c>
      <c r="B10467" s="22"/>
      <c r="C10467" s="22"/>
      <c r="D10467" s="22"/>
      <c r="E10467" s="9">
        <v>783851.1</v>
      </c>
      <c r="F10467" s="14">
        <v>784173.16</v>
      </c>
      <c r="G10467" s="21">
        <f t="shared" si="163"/>
        <v>100.0410868849964</v>
      </c>
    </row>
    <row r="10468" spans="1:7" ht="12" customHeight="1" outlineLevel="1" x14ac:dyDescent="0.2">
      <c r="A10468" s="22" t="s">
        <v>10463</v>
      </c>
      <c r="B10468" s="22"/>
      <c r="C10468" s="22"/>
      <c r="D10468" s="22"/>
      <c r="E10468" s="8">
        <v>982466.29</v>
      </c>
      <c r="F10468" s="14">
        <v>738031.41</v>
      </c>
      <c r="G10468" s="21">
        <f t="shared" si="163"/>
        <v>75.120278172597651</v>
      </c>
    </row>
    <row r="10469" spans="1:7" ht="12" customHeight="1" outlineLevel="1" x14ac:dyDescent="0.2">
      <c r="A10469" s="22" t="s">
        <v>10464</v>
      </c>
      <c r="B10469" s="22"/>
      <c r="C10469" s="22"/>
      <c r="D10469" s="22"/>
      <c r="E10469" s="9">
        <v>984435.4</v>
      </c>
      <c r="F10469" s="14">
        <v>819838.56</v>
      </c>
      <c r="G10469" s="21">
        <f t="shared" si="163"/>
        <v>83.28007708784142</v>
      </c>
    </row>
    <row r="10470" spans="1:7" ht="12" customHeight="1" outlineLevel="1" x14ac:dyDescent="0.2">
      <c r="A10470" s="22" t="s">
        <v>10465</v>
      </c>
      <c r="B10470" s="22"/>
      <c r="C10470" s="22"/>
      <c r="D10470" s="22"/>
      <c r="E10470" s="8">
        <v>1721548.47</v>
      </c>
      <c r="F10470" s="16">
        <v>1379571.6</v>
      </c>
      <c r="G10470" s="21">
        <f t="shared" si="163"/>
        <v>80.135507308719582</v>
      </c>
    </row>
    <row r="10471" spans="1:7" ht="12" customHeight="1" outlineLevel="1" x14ac:dyDescent="0.2">
      <c r="A10471" s="22" t="s">
        <v>10466</v>
      </c>
      <c r="B10471" s="22"/>
      <c r="C10471" s="22"/>
      <c r="D10471" s="22"/>
      <c r="E10471" s="8">
        <v>672702.81</v>
      </c>
      <c r="F10471" s="14">
        <v>655565.09</v>
      </c>
      <c r="G10471" s="21">
        <f t="shared" si="163"/>
        <v>97.45240844170101</v>
      </c>
    </row>
    <row r="10472" spans="1:7" ht="12" customHeight="1" outlineLevel="1" x14ac:dyDescent="0.2">
      <c r="A10472" s="22" t="s">
        <v>10467</v>
      </c>
      <c r="B10472" s="22"/>
      <c r="C10472" s="22"/>
      <c r="D10472" s="22"/>
      <c r="E10472" s="8">
        <v>863325.14</v>
      </c>
      <c r="F10472" s="14">
        <v>470244.77</v>
      </c>
      <c r="G10472" s="21">
        <f t="shared" si="163"/>
        <v>54.469023107562933</v>
      </c>
    </row>
    <row r="10473" spans="1:7" ht="12" customHeight="1" outlineLevel="1" x14ac:dyDescent="0.2">
      <c r="A10473" s="22" t="s">
        <v>10468</v>
      </c>
      <c r="B10473" s="22"/>
      <c r="C10473" s="22"/>
      <c r="D10473" s="22"/>
      <c r="E10473" s="8">
        <v>1859491.79</v>
      </c>
      <c r="F10473" s="14">
        <v>1314370.95</v>
      </c>
      <c r="G10473" s="21">
        <f t="shared" si="163"/>
        <v>70.684418025852096</v>
      </c>
    </row>
    <row r="10474" spans="1:7" ht="12" customHeight="1" outlineLevel="1" x14ac:dyDescent="0.2">
      <c r="A10474" s="22" t="s">
        <v>10469</v>
      </c>
      <c r="B10474" s="22"/>
      <c r="C10474" s="22"/>
      <c r="D10474" s="22"/>
      <c r="E10474" s="8">
        <v>10612256.24</v>
      </c>
      <c r="F10474" s="14">
        <v>9988578.9499999993</v>
      </c>
      <c r="G10474" s="21">
        <f t="shared" si="163"/>
        <v>94.123047202260153</v>
      </c>
    </row>
    <row r="10475" spans="1:7" ht="12" customHeight="1" outlineLevel="1" x14ac:dyDescent="0.2">
      <c r="A10475" s="22" t="s">
        <v>10470</v>
      </c>
      <c r="B10475" s="22"/>
      <c r="C10475" s="22"/>
      <c r="D10475" s="22"/>
      <c r="E10475" s="8">
        <v>1663316.69</v>
      </c>
      <c r="F10475" s="14">
        <v>1475402.55</v>
      </c>
      <c r="G10475" s="21">
        <f t="shared" si="163"/>
        <v>88.702443669942383</v>
      </c>
    </row>
    <row r="10476" spans="1:7" ht="12" customHeight="1" outlineLevel="1" x14ac:dyDescent="0.2">
      <c r="A10476" s="22" t="s">
        <v>10471</v>
      </c>
      <c r="B10476" s="22"/>
      <c r="C10476" s="22"/>
      <c r="D10476" s="22"/>
      <c r="E10476" s="8">
        <v>524365.56000000006</v>
      </c>
      <c r="F10476" s="14">
        <v>465259.54</v>
      </c>
      <c r="G10476" s="21">
        <f t="shared" si="163"/>
        <v>88.728088854653222</v>
      </c>
    </row>
    <row r="10477" spans="1:7" ht="12" customHeight="1" outlineLevel="1" x14ac:dyDescent="0.2">
      <c r="A10477" s="22" t="s">
        <v>10472</v>
      </c>
      <c r="B10477" s="22"/>
      <c r="C10477" s="22"/>
      <c r="D10477" s="22"/>
      <c r="E10477" s="9">
        <v>1429022.2</v>
      </c>
      <c r="F10477" s="14">
        <v>1319586.8700000001</v>
      </c>
      <c r="G10477" s="21">
        <f t="shared" si="163"/>
        <v>92.341943323203807</v>
      </c>
    </row>
    <row r="10478" spans="1:7" ht="12" customHeight="1" outlineLevel="1" x14ac:dyDescent="0.2">
      <c r="A10478" s="22" t="s">
        <v>10473</v>
      </c>
      <c r="B10478" s="22"/>
      <c r="C10478" s="22"/>
      <c r="D10478" s="22"/>
      <c r="E10478" s="8">
        <v>10814921.810000001</v>
      </c>
      <c r="F10478" s="14">
        <v>10404710.68</v>
      </c>
      <c r="G10478" s="21">
        <f t="shared" si="163"/>
        <v>96.206989405871624</v>
      </c>
    </row>
    <row r="10479" spans="1:7" ht="12" customHeight="1" outlineLevel="1" x14ac:dyDescent="0.2">
      <c r="A10479" s="22" t="s">
        <v>10474</v>
      </c>
      <c r="B10479" s="22"/>
      <c r="C10479" s="22"/>
      <c r="D10479" s="22"/>
      <c r="E10479" s="9">
        <v>4863437.0999999996</v>
      </c>
      <c r="F10479" s="14">
        <v>4452495.68</v>
      </c>
      <c r="G10479" s="21">
        <f t="shared" si="163"/>
        <v>91.550390977607179</v>
      </c>
    </row>
    <row r="10480" spans="1:7" ht="12" customHeight="1" outlineLevel="1" x14ac:dyDescent="0.2">
      <c r="A10480" s="22" t="s">
        <v>10475</v>
      </c>
      <c r="B10480" s="22"/>
      <c r="C10480" s="22"/>
      <c r="D10480" s="22"/>
      <c r="E10480" s="8">
        <v>1913449.68</v>
      </c>
      <c r="F10480" s="14">
        <v>1705211.44</v>
      </c>
      <c r="G10480" s="21">
        <f t="shared" si="163"/>
        <v>89.117130062181729</v>
      </c>
    </row>
    <row r="10481" spans="1:7" ht="12" customHeight="1" outlineLevel="1" x14ac:dyDescent="0.2">
      <c r="A10481" s="22" t="s">
        <v>10476</v>
      </c>
      <c r="B10481" s="22"/>
      <c r="C10481" s="22"/>
      <c r="D10481" s="22"/>
      <c r="E10481" s="8">
        <v>1959190.67</v>
      </c>
      <c r="F10481" s="14">
        <v>1870372.12</v>
      </c>
      <c r="G10481" s="21">
        <f t="shared" si="163"/>
        <v>95.466569366625265</v>
      </c>
    </row>
    <row r="10482" spans="1:7" ht="12" customHeight="1" outlineLevel="1" x14ac:dyDescent="0.2">
      <c r="A10482" s="22" t="s">
        <v>10477</v>
      </c>
      <c r="B10482" s="22"/>
      <c r="C10482" s="22"/>
      <c r="D10482" s="22"/>
      <c r="E10482" s="10">
        <v>11717494</v>
      </c>
      <c r="F10482" s="14">
        <v>11002620.51</v>
      </c>
      <c r="G10482" s="21">
        <f t="shared" si="163"/>
        <v>93.899092331517295</v>
      </c>
    </row>
    <row r="10483" spans="1:7" ht="12" customHeight="1" outlineLevel="1" x14ac:dyDescent="0.2">
      <c r="A10483" s="22" t="s">
        <v>10478</v>
      </c>
      <c r="B10483" s="22"/>
      <c r="C10483" s="22"/>
      <c r="D10483" s="22"/>
      <c r="E10483" s="9">
        <v>4852407.9000000004</v>
      </c>
      <c r="F10483" s="16">
        <v>4611521.7</v>
      </c>
      <c r="G10483" s="21">
        <f t="shared" si="163"/>
        <v>95.035738854517987</v>
      </c>
    </row>
    <row r="10484" spans="1:7" ht="12" customHeight="1" outlineLevel="1" x14ac:dyDescent="0.2">
      <c r="A10484" s="22" t="s">
        <v>10479</v>
      </c>
      <c r="B10484" s="22"/>
      <c r="C10484" s="22"/>
      <c r="D10484" s="22"/>
      <c r="E10484" s="8">
        <v>5488505.0599999996</v>
      </c>
      <c r="F10484" s="14">
        <v>5212889.0199999996</v>
      </c>
      <c r="G10484" s="21">
        <f t="shared" si="163"/>
        <v>94.978303982833538</v>
      </c>
    </row>
    <row r="10485" spans="1:7" ht="12" customHeight="1" outlineLevel="1" x14ac:dyDescent="0.2">
      <c r="A10485" s="22" t="s">
        <v>10480</v>
      </c>
      <c r="B10485" s="22"/>
      <c r="C10485" s="22"/>
      <c r="D10485" s="22"/>
      <c r="E10485" s="8">
        <v>5667680.5700000003</v>
      </c>
      <c r="F10485" s="14">
        <v>5170040.7300000004</v>
      </c>
      <c r="G10485" s="21">
        <f t="shared" si="163"/>
        <v>91.219691479542931</v>
      </c>
    </row>
    <row r="10486" spans="1:7" ht="12" customHeight="1" outlineLevel="1" x14ac:dyDescent="0.2">
      <c r="A10486" s="22" t="s">
        <v>10481</v>
      </c>
      <c r="B10486" s="22"/>
      <c r="C10486" s="22"/>
      <c r="D10486" s="22"/>
      <c r="E10486" s="8">
        <v>5711867.1299999999</v>
      </c>
      <c r="F10486" s="14">
        <v>5088107.7699999996</v>
      </c>
      <c r="G10486" s="21">
        <f t="shared" si="163"/>
        <v>89.079589111520519</v>
      </c>
    </row>
    <row r="10487" spans="1:7" ht="12" customHeight="1" outlineLevel="1" x14ac:dyDescent="0.2">
      <c r="A10487" s="22" t="s">
        <v>10482</v>
      </c>
      <c r="B10487" s="22"/>
      <c r="C10487" s="22"/>
      <c r="D10487" s="22"/>
      <c r="E10487" s="8">
        <v>5162392.79</v>
      </c>
      <c r="F10487" s="14">
        <v>4883335.37</v>
      </c>
      <c r="G10487" s="21">
        <f t="shared" si="163"/>
        <v>94.594417136554227</v>
      </c>
    </row>
    <row r="10488" spans="1:7" ht="12" customHeight="1" outlineLevel="1" x14ac:dyDescent="0.2">
      <c r="A10488" s="22" t="s">
        <v>10483</v>
      </c>
      <c r="B10488" s="22"/>
      <c r="C10488" s="22"/>
      <c r="D10488" s="22"/>
      <c r="E10488" s="9">
        <v>1717036.4</v>
      </c>
      <c r="F10488" s="14">
        <v>1529625.91</v>
      </c>
      <c r="G10488" s="21">
        <f t="shared" si="163"/>
        <v>89.085234884944782</v>
      </c>
    </row>
    <row r="10489" spans="1:7" ht="12" customHeight="1" outlineLevel="1" x14ac:dyDescent="0.2">
      <c r="A10489" s="22" t="s">
        <v>10484</v>
      </c>
      <c r="B10489" s="22"/>
      <c r="C10489" s="22"/>
      <c r="D10489" s="22"/>
      <c r="E10489" s="8">
        <v>5053999.62</v>
      </c>
      <c r="F10489" s="14">
        <v>4783611.07</v>
      </c>
      <c r="G10489" s="21">
        <f t="shared" si="163"/>
        <v>94.650008501583542</v>
      </c>
    </row>
    <row r="10490" spans="1:7" ht="12" customHeight="1" outlineLevel="1" x14ac:dyDescent="0.2">
      <c r="A10490" s="22" t="s">
        <v>10485</v>
      </c>
      <c r="B10490" s="22"/>
      <c r="C10490" s="22"/>
      <c r="D10490" s="22"/>
      <c r="E10490" s="8">
        <v>2354366.04</v>
      </c>
      <c r="F10490" s="14">
        <v>2165040.0699999998</v>
      </c>
      <c r="G10490" s="21">
        <f t="shared" si="163"/>
        <v>91.958515932382369</v>
      </c>
    </row>
    <row r="10491" spans="1:7" ht="12" customHeight="1" outlineLevel="1" x14ac:dyDescent="0.2">
      <c r="A10491" s="22" t="s">
        <v>10486</v>
      </c>
      <c r="B10491" s="22"/>
      <c r="C10491" s="22"/>
      <c r="D10491" s="22"/>
      <c r="E10491" s="8">
        <v>2015076.18</v>
      </c>
      <c r="F10491" s="14">
        <v>1880398.63</v>
      </c>
      <c r="G10491" s="21">
        <f t="shared" si="163"/>
        <v>93.316503299641994</v>
      </c>
    </row>
    <row r="10492" spans="1:7" ht="12" customHeight="1" outlineLevel="1" x14ac:dyDescent="0.2">
      <c r="A10492" s="22" t="s">
        <v>10487</v>
      </c>
      <c r="B10492" s="22"/>
      <c r="C10492" s="22"/>
      <c r="D10492" s="22"/>
      <c r="E10492" s="8">
        <v>334195.31</v>
      </c>
      <c r="F10492" s="16">
        <v>305086.40000000002</v>
      </c>
      <c r="G10492" s="21">
        <f t="shared" si="163"/>
        <v>91.289850836027597</v>
      </c>
    </row>
    <row r="10493" spans="1:7" ht="12" customHeight="1" outlineLevel="1" x14ac:dyDescent="0.2">
      <c r="A10493" s="22" t="s">
        <v>10488</v>
      </c>
      <c r="B10493" s="22"/>
      <c r="C10493" s="22"/>
      <c r="D10493" s="22"/>
      <c r="E10493" s="8">
        <v>2614234.88</v>
      </c>
      <c r="F10493" s="14">
        <v>2296010.91</v>
      </c>
      <c r="G10493" s="21">
        <f t="shared" si="163"/>
        <v>87.8272617187328</v>
      </c>
    </row>
    <row r="10494" spans="1:7" ht="12" customHeight="1" outlineLevel="1" x14ac:dyDescent="0.2">
      <c r="A10494" s="22" t="s">
        <v>10489</v>
      </c>
      <c r="B10494" s="22"/>
      <c r="C10494" s="22"/>
      <c r="D10494" s="22"/>
      <c r="E10494" s="8">
        <v>1008828.34</v>
      </c>
      <c r="F10494" s="14">
        <v>986099.44</v>
      </c>
      <c r="G10494" s="21">
        <f t="shared" si="163"/>
        <v>97.747000247832048</v>
      </c>
    </row>
    <row r="10495" spans="1:7" ht="12" customHeight="1" outlineLevel="1" x14ac:dyDescent="0.2">
      <c r="A10495" s="22" t="s">
        <v>10490</v>
      </c>
      <c r="B10495" s="22"/>
      <c r="C10495" s="22"/>
      <c r="D10495" s="22"/>
      <c r="E10495" s="8">
        <v>4215521.6900000004</v>
      </c>
      <c r="F10495" s="14">
        <v>3952957.83</v>
      </c>
      <c r="G10495" s="21">
        <f t="shared" si="163"/>
        <v>93.771497828540404</v>
      </c>
    </row>
    <row r="10496" spans="1:7" ht="12" customHeight="1" outlineLevel="1" x14ac:dyDescent="0.2">
      <c r="A10496" s="22" t="s">
        <v>10491</v>
      </c>
      <c r="B10496" s="22"/>
      <c r="C10496" s="22"/>
      <c r="D10496" s="22"/>
      <c r="E10496" s="8">
        <v>4531401.55</v>
      </c>
      <c r="F10496" s="14">
        <v>4431092.92</v>
      </c>
      <c r="G10496" s="21">
        <f t="shared" si="163"/>
        <v>97.786366339571032</v>
      </c>
    </row>
    <row r="10497" spans="1:7" ht="12" customHeight="1" outlineLevel="1" x14ac:dyDescent="0.2">
      <c r="A10497" s="22" t="s">
        <v>10492</v>
      </c>
      <c r="B10497" s="22"/>
      <c r="C10497" s="22"/>
      <c r="D10497" s="22"/>
      <c r="E10497" s="8">
        <v>2298536.3199999998</v>
      </c>
      <c r="F10497" s="14">
        <v>2027984.89</v>
      </c>
      <c r="G10497" s="21">
        <f t="shared" si="163"/>
        <v>88.229403745075473</v>
      </c>
    </row>
    <row r="10498" spans="1:7" ht="12" customHeight="1" outlineLevel="1" x14ac:dyDescent="0.2">
      <c r="A10498" s="22" t="s">
        <v>10493</v>
      </c>
      <c r="B10498" s="22"/>
      <c r="C10498" s="22"/>
      <c r="D10498" s="22"/>
      <c r="E10498" s="8">
        <v>6465407.2300000004</v>
      </c>
      <c r="F10498" s="14">
        <v>6016262.4299999997</v>
      </c>
      <c r="G10498" s="21">
        <f t="shared" si="163"/>
        <v>93.053108891332741</v>
      </c>
    </row>
    <row r="10499" spans="1:7" ht="12" customHeight="1" outlineLevel="1" x14ac:dyDescent="0.2">
      <c r="A10499" s="22" t="s">
        <v>10494</v>
      </c>
      <c r="B10499" s="22"/>
      <c r="C10499" s="22"/>
      <c r="D10499" s="22"/>
      <c r="E10499" s="8">
        <v>13100951.470000001</v>
      </c>
      <c r="F10499" s="14">
        <v>12009499.68</v>
      </c>
      <c r="G10499" s="21">
        <f t="shared" si="163"/>
        <v>91.668912044294444</v>
      </c>
    </row>
    <row r="10500" spans="1:7" ht="12" customHeight="1" outlineLevel="1" x14ac:dyDescent="0.2">
      <c r="A10500" s="22" t="s">
        <v>10495</v>
      </c>
      <c r="B10500" s="22"/>
      <c r="C10500" s="22"/>
      <c r="D10500" s="22"/>
      <c r="E10500" s="8">
        <v>7627145.9800000004</v>
      </c>
      <c r="F10500" s="14">
        <v>6906536.3499999996</v>
      </c>
      <c r="G10500" s="21">
        <f t="shared" si="163"/>
        <v>90.552040935238523</v>
      </c>
    </row>
    <row r="10501" spans="1:7" ht="12" customHeight="1" outlineLevel="1" x14ac:dyDescent="0.2">
      <c r="A10501" s="22" t="s">
        <v>10496</v>
      </c>
      <c r="B10501" s="22"/>
      <c r="C10501" s="22"/>
      <c r="D10501" s="22"/>
      <c r="E10501" s="9">
        <v>5754375.7999999998</v>
      </c>
      <c r="F10501" s="14">
        <v>5562234.5800000001</v>
      </c>
      <c r="G10501" s="21">
        <f t="shared" si="163"/>
        <v>96.660954607796043</v>
      </c>
    </row>
    <row r="10502" spans="1:7" ht="12" customHeight="1" outlineLevel="1" x14ac:dyDescent="0.2">
      <c r="A10502" s="22" t="s">
        <v>10497</v>
      </c>
      <c r="B10502" s="22"/>
      <c r="C10502" s="22"/>
      <c r="D10502" s="22"/>
      <c r="E10502" s="8">
        <v>1031216.67</v>
      </c>
      <c r="F10502" s="14">
        <v>752410.89</v>
      </c>
      <c r="G10502" s="21">
        <f t="shared" si="163"/>
        <v>72.963414177546213</v>
      </c>
    </row>
    <row r="10503" spans="1:7" ht="12" customHeight="1" outlineLevel="1" x14ac:dyDescent="0.2">
      <c r="A10503" s="22" t="s">
        <v>10498</v>
      </c>
      <c r="B10503" s="22"/>
      <c r="C10503" s="22"/>
      <c r="D10503" s="22"/>
      <c r="E10503" s="8">
        <v>1676744.71</v>
      </c>
      <c r="F10503" s="14">
        <v>1401177.58</v>
      </c>
      <c r="G10503" s="21">
        <f t="shared" si="163"/>
        <v>83.565349670910848</v>
      </c>
    </row>
    <row r="10504" spans="1:7" ht="12" customHeight="1" outlineLevel="1" x14ac:dyDescent="0.2">
      <c r="A10504" s="22" t="s">
        <v>10499</v>
      </c>
      <c r="B10504" s="22"/>
      <c r="C10504" s="22"/>
      <c r="D10504" s="22"/>
      <c r="E10504" s="8">
        <v>273845.51</v>
      </c>
      <c r="F10504" s="14">
        <v>246753.07</v>
      </c>
      <c r="G10504" s="21">
        <f t="shared" si="163"/>
        <v>90.10666999798535</v>
      </c>
    </row>
    <row r="10505" spans="1:7" ht="12" customHeight="1" outlineLevel="1" x14ac:dyDescent="0.2">
      <c r="A10505" s="22" t="s">
        <v>10500</v>
      </c>
      <c r="B10505" s="22"/>
      <c r="C10505" s="22"/>
      <c r="D10505" s="22"/>
      <c r="E10505" s="8">
        <v>2828329.63</v>
      </c>
      <c r="F10505" s="14">
        <v>2158858.4500000002</v>
      </c>
      <c r="G10505" s="21">
        <f t="shared" si="163"/>
        <v>76.329803538493508</v>
      </c>
    </row>
    <row r="10506" spans="1:7" ht="12" customHeight="1" outlineLevel="1" x14ac:dyDescent="0.2">
      <c r="A10506" s="22" t="s">
        <v>10501</v>
      </c>
      <c r="B10506" s="22"/>
      <c r="C10506" s="22"/>
      <c r="D10506" s="22"/>
      <c r="E10506" s="8">
        <v>1534096.41</v>
      </c>
      <c r="F10506" s="14">
        <v>1461018.42</v>
      </c>
      <c r="G10506" s="21">
        <f t="shared" ref="G10506:G10569" si="164">F10506/E10506*100</f>
        <v>95.236414770046949</v>
      </c>
    </row>
    <row r="10507" spans="1:7" ht="12" customHeight="1" outlineLevel="1" x14ac:dyDescent="0.2">
      <c r="A10507" s="22" t="s">
        <v>10502</v>
      </c>
      <c r="B10507" s="22"/>
      <c r="C10507" s="22"/>
      <c r="D10507" s="22"/>
      <c r="E10507" s="8">
        <v>1760400.57</v>
      </c>
      <c r="F10507" s="14">
        <v>1460001.94</v>
      </c>
      <c r="G10507" s="21">
        <f t="shared" si="164"/>
        <v>82.93577978107561</v>
      </c>
    </row>
    <row r="10508" spans="1:7" ht="12" customHeight="1" outlineLevel="1" x14ac:dyDescent="0.2">
      <c r="A10508" s="22" t="s">
        <v>10503</v>
      </c>
      <c r="B10508" s="22"/>
      <c r="C10508" s="22"/>
      <c r="D10508" s="22"/>
      <c r="E10508" s="8">
        <v>3716171.39</v>
      </c>
      <c r="F10508" s="14">
        <v>3395409.57</v>
      </c>
      <c r="G10508" s="21">
        <f t="shared" si="164"/>
        <v>91.368486909318776</v>
      </c>
    </row>
    <row r="10509" spans="1:7" ht="12" customHeight="1" outlineLevel="1" x14ac:dyDescent="0.2">
      <c r="A10509" s="22" t="s">
        <v>10504</v>
      </c>
      <c r="B10509" s="22"/>
      <c r="C10509" s="22"/>
      <c r="D10509" s="22"/>
      <c r="E10509" s="8">
        <v>259214.37</v>
      </c>
      <c r="F10509" s="14">
        <v>222599.45</v>
      </c>
      <c r="G10509" s="21">
        <f t="shared" si="164"/>
        <v>85.874656563214458</v>
      </c>
    </row>
    <row r="10510" spans="1:7" ht="12" customHeight="1" outlineLevel="1" x14ac:dyDescent="0.2">
      <c r="A10510" s="22" t="s">
        <v>10505</v>
      </c>
      <c r="B10510" s="22"/>
      <c r="C10510" s="22"/>
      <c r="D10510" s="22"/>
      <c r="E10510" s="8">
        <v>401090.72</v>
      </c>
      <c r="F10510" s="14">
        <v>281600.44</v>
      </c>
      <c r="G10510" s="21">
        <f t="shared" si="164"/>
        <v>70.208665012244623</v>
      </c>
    </row>
    <row r="10511" spans="1:7" ht="12" customHeight="1" outlineLevel="1" x14ac:dyDescent="0.2">
      <c r="A10511" s="22" t="s">
        <v>10506</v>
      </c>
      <c r="B10511" s="22"/>
      <c r="C10511" s="22"/>
      <c r="D10511" s="22"/>
      <c r="E10511" s="8">
        <v>5378696.5199999996</v>
      </c>
      <c r="F10511" s="14">
        <v>4557675.32</v>
      </c>
      <c r="G10511" s="21">
        <f t="shared" si="164"/>
        <v>84.735684622712284</v>
      </c>
    </row>
    <row r="10512" spans="1:7" ht="12" customHeight="1" outlineLevel="1" x14ac:dyDescent="0.2">
      <c r="A10512" s="22" t="s">
        <v>10507</v>
      </c>
      <c r="B10512" s="22"/>
      <c r="C10512" s="22"/>
      <c r="D10512" s="22"/>
      <c r="E10512" s="8">
        <v>197433.47</v>
      </c>
      <c r="F10512" s="14">
        <v>218851.19</v>
      </c>
      <c r="G10512" s="21">
        <f t="shared" si="164"/>
        <v>110.84806947879709</v>
      </c>
    </row>
    <row r="10513" spans="1:7" ht="12" customHeight="1" outlineLevel="1" x14ac:dyDescent="0.2">
      <c r="A10513" s="22" t="s">
        <v>10508</v>
      </c>
      <c r="B10513" s="22"/>
      <c r="C10513" s="22"/>
      <c r="D10513" s="22"/>
      <c r="E10513" s="8">
        <v>129429.34</v>
      </c>
      <c r="F10513" s="14">
        <v>195690.72</v>
      </c>
      <c r="G10513" s="21">
        <f t="shared" si="164"/>
        <v>151.19502270505279</v>
      </c>
    </row>
    <row r="10514" spans="1:7" ht="12" customHeight="1" outlineLevel="1" x14ac:dyDescent="0.2">
      <c r="A10514" s="22" t="s">
        <v>10509</v>
      </c>
      <c r="B10514" s="22"/>
      <c r="C10514" s="22"/>
      <c r="D10514" s="22"/>
      <c r="E10514" s="8">
        <v>830974.26</v>
      </c>
      <c r="F10514" s="16">
        <v>703429.2</v>
      </c>
      <c r="G10514" s="21">
        <f t="shared" si="164"/>
        <v>84.651141901796095</v>
      </c>
    </row>
    <row r="10515" spans="1:7" ht="12" customHeight="1" outlineLevel="1" x14ac:dyDescent="0.2">
      <c r="A10515" s="22" t="s">
        <v>10510</v>
      </c>
      <c r="B10515" s="22"/>
      <c r="C10515" s="22"/>
      <c r="D10515" s="22"/>
      <c r="E10515" s="9">
        <v>375452.5</v>
      </c>
      <c r="F10515" s="14">
        <v>343158.63</v>
      </c>
      <c r="G10515" s="21">
        <f t="shared" si="164"/>
        <v>91.398680259153949</v>
      </c>
    </row>
    <row r="10516" spans="1:7" ht="12" customHeight="1" outlineLevel="1" x14ac:dyDescent="0.2">
      <c r="A10516" s="22" t="s">
        <v>10511</v>
      </c>
      <c r="B10516" s="22"/>
      <c r="C10516" s="22"/>
      <c r="D10516" s="22"/>
      <c r="E10516" s="8">
        <v>1596847.02</v>
      </c>
      <c r="F10516" s="14">
        <v>1401943.83</v>
      </c>
      <c r="G10516" s="21">
        <f t="shared" si="164"/>
        <v>87.79449831080251</v>
      </c>
    </row>
    <row r="10517" spans="1:7" ht="12" customHeight="1" outlineLevel="1" x14ac:dyDescent="0.2">
      <c r="A10517" s="22" t="s">
        <v>10512</v>
      </c>
      <c r="B10517" s="22"/>
      <c r="C10517" s="22"/>
      <c r="D10517" s="22"/>
      <c r="E10517" s="8">
        <v>912821.06</v>
      </c>
      <c r="F10517" s="14">
        <v>552206.56999999995</v>
      </c>
      <c r="G10517" s="21">
        <f t="shared" si="164"/>
        <v>60.494503709193559</v>
      </c>
    </row>
    <row r="10518" spans="1:7" ht="12" customHeight="1" outlineLevel="1" x14ac:dyDescent="0.2">
      <c r="A10518" s="22" t="s">
        <v>10513</v>
      </c>
      <c r="B10518" s="22"/>
      <c r="C10518" s="22"/>
      <c r="D10518" s="22"/>
      <c r="E10518" s="8">
        <v>4036942.36</v>
      </c>
      <c r="F10518" s="16">
        <v>3727806.9</v>
      </c>
      <c r="G10518" s="21">
        <f t="shared" si="164"/>
        <v>92.342336540073859</v>
      </c>
    </row>
    <row r="10519" spans="1:7" ht="12" customHeight="1" outlineLevel="1" x14ac:dyDescent="0.2">
      <c r="A10519" s="22" t="s">
        <v>10514</v>
      </c>
      <c r="B10519" s="22"/>
      <c r="C10519" s="22"/>
      <c r="D10519" s="22"/>
      <c r="E10519" s="8">
        <v>1868138.38</v>
      </c>
      <c r="F10519" s="14">
        <v>1627079.58</v>
      </c>
      <c r="G10519" s="21">
        <f t="shared" si="164"/>
        <v>87.096309214524041</v>
      </c>
    </row>
    <row r="10520" spans="1:7" ht="12" customHeight="1" outlineLevel="1" x14ac:dyDescent="0.2">
      <c r="A10520" s="22" t="s">
        <v>10515</v>
      </c>
      <c r="B10520" s="22"/>
      <c r="C10520" s="22"/>
      <c r="D10520" s="22"/>
      <c r="E10520" s="8">
        <v>11400389.140000001</v>
      </c>
      <c r="F10520" s="14">
        <v>11085733.949999999</v>
      </c>
      <c r="G10520" s="21">
        <f t="shared" si="164"/>
        <v>97.239960968560396</v>
      </c>
    </row>
    <row r="10521" spans="1:7" ht="12" customHeight="1" outlineLevel="1" x14ac:dyDescent="0.2">
      <c r="A10521" s="22" t="s">
        <v>10516</v>
      </c>
      <c r="B10521" s="22"/>
      <c r="C10521" s="22"/>
      <c r="D10521" s="22"/>
      <c r="E10521" s="8">
        <v>465684.31</v>
      </c>
      <c r="F10521" s="14">
        <v>312502.94</v>
      </c>
      <c r="G10521" s="21">
        <f t="shared" si="164"/>
        <v>67.106177573386574</v>
      </c>
    </row>
    <row r="10522" spans="1:7" ht="12" customHeight="1" outlineLevel="1" x14ac:dyDescent="0.2">
      <c r="A10522" s="22" t="s">
        <v>10517</v>
      </c>
      <c r="B10522" s="22"/>
      <c r="C10522" s="22"/>
      <c r="D10522" s="22"/>
      <c r="E10522" s="8">
        <v>567248.81999999995</v>
      </c>
      <c r="F10522" s="14">
        <v>561998.66</v>
      </c>
      <c r="G10522" s="21">
        <f t="shared" si="164"/>
        <v>99.074452019133346</v>
      </c>
    </row>
    <row r="10523" spans="1:7" ht="12" customHeight="1" outlineLevel="1" x14ac:dyDescent="0.2">
      <c r="A10523" s="22" t="s">
        <v>10518</v>
      </c>
      <c r="B10523" s="22"/>
      <c r="C10523" s="22"/>
      <c r="D10523" s="22"/>
      <c r="E10523" s="8">
        <v>565427.17000000004</v>
      </c>
      <c r="F10523" s="14">
        <v>546602.35</v>
      </c>
      <c r="G10523" s="21">
        <f t="shared" si="164"/>
        <v>96.670690586021877</v>
      </c>
    </row>
    <row r="10524" spans="1:7" ht="12" customHeight="1" outlineLevel="1" x14ac:dyDescent="0.2">
      <c r="A10524" s="22" t="s">
        <v>10519</v>
      </c>
      <c r="B10524" s="22"/>
      <c r="C10524" s="22"/>
      <c r="D10524" s="22"/>
      <c r="E10524" s="8">
        <v>614823.97</v>
      </c>
      <c r="F10524" s="14">
        <v>513136.23</v>
      </c>
      <c r="G10524" s="21">
        <f t="shared" si="164"/>
        <v>83.4606741178292</v>
      </c>
    </row>
    <row r="10525" spans="1:7" ht="12" customHeight="1" outlineLevel="1" x14ac:dyDescent="0.2">
      <c r="A10525" s="22" t="s">
        <v>10520</v>
      </c>
      <c r="B10525" s="22"/>
      <c r="C10525" s="22"/>
      <c r="D10525" s="22"/>
      <c r="E10525" s="8">
        <v>568473.12</v>
      </c>
      <c r="F10525" s="14">
        <v>494788.48</v>
      </c>
      <c r="G10525" s="21">
        <f t="shared" si="164"/>
        <v>87.038148787052577</v>
      </c>
    </row>
    <row r="10526" spans="1:7" ht="12" customHeight="1" outlineLevel="1" x14ac:dyDescent="0.2">
      <c r="A10526" s="22" t="s">
        <v>10521</v>
      </c>
      <c r="B10526" s="22"/>
      <c r="C10526" s="22"/>
      <c r="D10526" s="22"/>
      <c r="E10526" s="8">
        <v>636412.56999999995</v>
      </c>
      <c r="F10526" s="14">
        <v>626535.99</v>
      </c>
      <c r="G10526" s="21">
        <f t="shared" si="164"/>
        <v>98.448085335586626</v>
      </c>
    </row>
    <row r="10527" spans="1:7" ht="12" customHeight="1" outlineLevel="1" x14ac:dyDescent="0.2">
      <c r="A10527" s="22" t="s">
        <v>10522</v>
      </c>
      <c r="B10527" s="22"/>
      <c r="C10527" s="22"/>
      <c r="D10527" s="22"/>
      <c r="E10527" s="8">
        <v>616883.06999999995</v>
      </c>
      <c r="F10527" s="14">
        <v>577818.88</v>
      </c>
      <c r="G10527" s="21">
        <f t="shared" si="164"/>
        <v>93.667488718729146</v>
      </c>
    </row>
    <row r="10528" spans="1:7" ht="12" customHeight="1" outlineLevel="1" x14ac:dyDescent="0.2">
      <c r="A10528" s="22" t="s">
        <v>10523</v>
      </c>
      <c r="B10528" s="22"/>
      <c r="C10528" s="22"/>
      <c r="D10528" s="22"/>
      <c r="E10528" s="9">
        <v>606820.30000000005</v>
      </c>
      <c r="F10528" s="14">
        <v>599384.43000000005</v>
      </c>
      <c r="G10528" s="21">
        <f t="shared" si="164"/>
        <v>98.774617460885878</v>
      </c>
    </row>
    <row r="10529" spans="1:7" ht="12" customHeight="1" outlineLevel="1" x14ac:dyDescent="0.2">
      <c r="A10529" s="22" t="s">
        <v>10524</v>
      </c>
      <c r="B10529" s="22"/>
      <c r="C10529" s="22"/>
      <c r="D10529" s="22"/>
      <c r="E10529" s="8">
        <v>629755.21</v>
      </c>
      <c r="F10529" s="14">
        <v>569403.87</v>
      </c>
      <c r="G10529" s="21">
        <f t="shared" si="164"/>
        <v>90.416698577213836</v>
      </c>
    </row>
    <row r="10530" spans="1:7" ht="12" customHeight="1" outlineLevel="1" x14ac:dyDescent="0.2">
      <c r="A10530" s="22" t="s">
        <v>10525</v>
      </c>
      <c r="B10530" s="22"/>
      <c r="C10530" s="22"/>
      <c r="D10530" s="22"/>
      <c r="E10530" s="8">
        <v>616882.88</v>
      </c>
      <c r="F10530" s="14">
        <v>607712.46</v>
      </c>
      <c r="G10530" s="21">
        <f t="shared" si="164"/>
        <v>98.513426081787188</v>
      </c>
    </row>
    <row r="10531" spans="1:7" ht="12" customHeight="1" outlineLevel="1" x14ac:dyDescent="0.2">
      <c r="A10531" s="22" t="s">
        <v>10526</v>
      </c>
      <c r="B10531" s="22"/>
      <c r="C10531" s="22"/>
      <c r="D10531" s="22"/>
      <c r="E10531" s="8">
        <v>551020.98</v>
      </c>
      <c r="F10531" s="14">
        <v>532933.62</v>
      </c>
      <c r="G10531" s="21">
        <f t="shared" si="164"/>
        <v>96.717482517634807</v>
      </c>
    </row>
    <row r="10532" spans="1:7" ht="12" customHeight="1" outlineLevel="1" x14ac:dyDescent="0.2">
      <c r="A10532" s="22" t="s">
        <v>10527</v>
      </c>
      <c r="B10532" s="22"/>
      <c r="C10532" s="22"/>
      <c r="D10532" s="22"/>
      <c r="E10532" s="9">
        <v>516063.3</v>
      </c>
      <c r="F10532" s="14">
        <v>454182.13</v>
      </c>
      <c r="G10532" s="21">
        <f t="shared" si="164"/>
        <v>88.008996183220162</v>
      </c>
    </row>
    <row r="10533" spans="1:7" ht="12" customHeight="1" outlineLevel="1" x14ac:dyDescent="0.2">
      <c r="A10533" s="22" t="s">
        <v>10528</v>
      </c>
      <c r="B10533" s="22"/>
      <c r="C10533" s="22"/>
      <c r="D10533" s="22"/>
      <c r="E10533" s="8">
        <v>1177775.97</v>
      </c>
      <c r="F10533" s="14">
        <v>1076124.08</v>
      </c>
      <c r="G10533" s="21">
        <f t="shared" si="164"/>
        <v>91.369165903427302</v>
      </c>
    </row>
    <row r="10534" spans="1:7" ht="12" customHeight="1" outlineLevel="1" x14ac:dyDescent="0.2">
      <c r="A10534" s="22" t="s">
        <v>10529</v>
      </c>
      <c r="B10534" s="22"/>
      <c r="C10534" s="22"/>
      <c r="D10534" s="22"/>
      <c r="E10534" s="8">
        <v>568165.75</v>
      </c>
      <c r="F10534" s="14">
        <v>563370.05000000005</v>
      </c>
      <c r="G10534" s="21">
        <f t="shared" si="164"/>
        <v>99.155932929783262</v>
      </c>
    </row>
    <row r="10535" spans="1:7" ht="12" customHeight="1" outlineLevel="1" x14ac:dyDescent="0.2">
      <c r="A10535" s="22" t="s">
        <v>10530</v>
      </c>
      <c r="B10535" s="22"/>
      <c r="C10535" s="22"/>
      <c r="D10535" s="22"/>
      <c r="E10535" s="8">
        <v>580160.66</v>
      </c>
      <c r="F10535" s="16">
        <v>534294.80000000005</v>
      </c>
      <c r="G10535" s="21">
        <f t="shared" si="164"/>
        <v>92.094282987060865</v>
      </c>
    </row>
    <row r="10536" spans="1:7" ht="12" customHeight="1" outlineLevel="1" x14ac:dyDescent="0.2">
      <c r="A10536" s="22" t="s">
        <v>10531</v>
      </c>
      <c r="B10536" s="22"/>
      <c r="C10536" s="22"/>
      <c r="D10536" s="22"/>
      <c r="E10536" s="8">
        <v>565106.31000000006</v>
      </c>
      <c r="F10536" s="14">
        <v>474903.45</v>
      </c>
      <c r="G10536" s="21">
        <f t="shared" si="164"/>
        <v>84.037895453689046</v>
      </c>
    </row>
    <row r="10537" spans="1:7" ht="12" customHeight="1" outlineLevel="1" x14ac:dyDescent="0.2">
      <c r="A10537" s="22" t="s">
        <v>10532</v>
      </c>
      <c r="B10537" s="22"/>
      <c r="C10537" s="22"/>
      <c r="D10537" s="22"/>
      <c r="E10537" s="8">
        <v>612005.91</v>
      </c>
      <c r="F10537" s="16">
        <v>564029.6</v>
      </c>
      <c r="G10537" s="21">
        <f t="shared" si="164"/>
        <v>92.160809362118741</v>
      </c>
    </row>
    <row r="10538" spans="1:7" ht="12" customHeight="1" outlineLevel="1" x14ac:dyDescent="0.2">
      <c r="A10538" s="22" t="s">
        <v>10533</v>
      </c>
      <c r="B10538" s="22"/>
      <c r="C10538" s="22"/>
      <c r="D10538" s="22"/>
      <c r="E10538" s="10">
        <v>525883</v>
      </c>
      <c r="F10538" s="14">
        <v>455715.54</v>
      </c>
      <c r="G10538" s="21">
        <f t="shared" si="164"/>
        <v>86.657210824460947</v>
      </c>
    </row>
    <row r="10539" spans="1:7" ht="12" customHeight="1" outlineLevel="1" x14ac:dyDescent="0.2">
      <c r="A10539" s="22" t="s">
        <v>10534</v>
      </c>
      <c r="B10539" s="22"/>
      <c r="C10539" s="22"/>
      <c r="D10539" s="22"/>
      <c r="E10539" s="8">
        <v>622497.44999999995</v>
      </c>
      <c r="F10539" s="14">
        <v>592719.67000000004</v>
      </c>
      <c r="G10539" s="21">
        <f t="shared" si="164"/>
        <v>95.216401288069548</v>
      </c>
    </row>
    <row r="10540" spans="1:7" ht="12" customHeight="1" outlineLevel="1" x14ac:dyDescent="0.2">
      <c r="A10540" s="22" t="s">
        <v>10535</v>
      </c>
      <c r="B10540" s="22"/>
      <c r="C10540" s="22"/>
      <c r="D10540" s="22"/>
      <c r="E10540" s="8">
        <v>613173.79</v>
      </c>
      <c r="F10540" s="14">
        <v>600847.75</v>
      </c>
      <c r="G10540" s="21">
        <f t="shared" si="164"/>
        <v>97.989796661073854</v>
      </c>
    </row>
    <row r="10541" spans="1:7" ht="12" customHeight="1" outlineLevel="1" x14ac:dyDescent="0.2">
      <c r="A10541" s="22" t="s">
        <v>10536</v>
      </c>
      <c r="B10541" s="22"/>
      <c r="C10541" s="22"/>
      <c r="D10541" s="22"/>
      <c r="E10541" s="8">
        <v>611185.31000000006</v>
      </c>
      <c r="F10541" s="14">
        <v>597920.57999999996</v>
      </c>
      <c r="G10541" s="21">
        <f t="shared" si="164"/>
        <v>97.829671331596614</v>
      </c>
    </row>
    <row r="10542" spans="1:7" ht="12" customHeight="1" outlineLevel="1" x14ac:dyDescent="0.2">
      <c r="A10542" s="22" t="s">
        <v>10537</v>
      </c>
      <c r="B10542" s="22"/>
      <c r="C10542" s="22"/>
      <c r="D10542" s="22"/>
      <c r="E10542" s="8">
        <v>1237103.45</v>
      </c>
      <c r="F10542" s="16">
        <v>1114163.8</v>
      </c>
      <c r="G10542" s="21">
        <f t="shared" si="164"/>
        <v>90.062298346997579</v>
      </c>
    </row>
    <row r="10543" spans="1:7" ht="12" customHeight="1" outlineLevel="1" x14ac:dyDescent="0.2">
      <c r="A10543" s="22" t="s">
        <v>10538</v>
      </c>
      <c r="B10543" s="22"/>
      <c r="C10543" s="22"/>
      <c r="D10543" s="22"/>
      <c r="E10543" s="8">
        <v>1344488.99</v>
      </c>
      <c r="F10543" s="14">
        <v>1039541.11</v>
      </c>
      <c r="G10543" s="21">
        <f t="shared" si="164"/>
        <v>77.318677782552911</v>
      </c>
    </row>
    <row r="10544" spans="1:7" ht="12" customHeight="1" outlineLevel="1" x14ac:dyDescent="0.2">
      <c r="A10544" s="22" t="s">
        <v>10539</v>
      </c>
      <c r="B10544" s="22"/>
      <c r="C10544" s="22"/>
      <c r="D10544" s="22"/>
      <c r="E10544" s="8">
        <v>1396012.38</v>
      </c>
      <c r="F10544" s="14">
        <v>1251874.46</v>
      </c>
      <c r="G10544" s="21">
        <f t="shared" si="164"/>
        <v>89.675025661305384</v>
      </c>
    </row>
    <row r="10545" spans="1:7" ht="12" customHeight="1" outlineLevel="1" x14ac:dyDescent="0.2">
      <c r="A10545" s="22" t="s">
        <v>10540</v>
      </c>
      <c r="B10545" s="22"/>
      <c r="C10545" s="22"/>
      <c r="D10545" s="22"/>
      <c r="E10545" s="8">
        <v>8391359.9199999999</v>
      </c>
      <c r="F10545" s="14">
        <v>7803053.75</v>
      </c>
      <c r="G10545" s="21">
        <f t="shared" si="164"/>
        <v>92.989143885988867</v>
      </c>
    </row>
    <row r="10546" spans="1:7" ht="12" customHeight="1" outlineLevel="1" x14ac:dyDescent="0.2">
      <c r="A10546" s="22" t="s">
        <v>10541</v>
      </c>
      <c r="B10546" s="22"/>
      <c r="C10546" s="22"/>
      <c r="D10546" s="22"/>
      <c r="E10546" s="8">
        <v>8140855.7400000002</v>
      </c>
      <c r="F10546" s="14">
        <v>7607311.6299999999</v>
      </c>
      <c r="G10546" s="21">
        <f t="shared" si="164"/>
        <v>93.446093051637831</v>
      </c>
    </row>
    <row r="10547" spans="1:7" ht="12" customHeight="1" outlineLevel="1" x14ac:dyDescent="0.2">
      <c r="A10547" s="22" t="s">
        <v>10542</v>
      </c>
      <c r="B10547" s="22"/>
      <c r="C10547" s="22"/>
      <c r="D10547" s="22"/>
      <c r="E10547" s="8">
        <v>5197269.8899999997</v>
      </c>
      <c r="F10547" s="14">
        <v>4758853.16</v>
      </c>
      <c r="G10547" s="21">
        <f t="shared" si="164"/>
        <v>91.564480212129226</v>
      </c>
    </row>
    <row r="10548" spans="1:7" ht="12" customHeight="1" outlineLevel="1" x14ac:dyDescent="0.2">
      <c r="A10548" s="22" t="s">
        <v>10543</v>
      </c>
      <c r="B10548" s="22"/>
      <c r="C10548" s="22"/>
      <c r="D10548" s="22"/>
      <c r="E10548" s="8">
        <v>5767491.1200000001</v>
      </c>
      <c r="F10548" s="16">
        <v>5040838.4000000004</v>
      </c>
      <c r="G10548" s="21">
        <f t="shared" si="164"/>
        <v>87.400887060230104</v>
      </c>
    </row>
    <row r="10549" spans="1:7" ht="12" customHeight="1" outlineLevel="1" x14ac:dyDescent="0.2">
      <c r="A10549" s="22" t="s">
        <v>10544</v>
      </c>
      <c r="B10549" s="22"/>
      <c r="C10549" s="22"/>
      <c r="D10549" s="22"/>
      <c r="E10549" s="8">
        <v>5724082.5099999998</v>
      </c>
      <c r="F10549" s="14">
        <v>5121864.9800000004</v>
      </c>
      <c r="G10549" s="21">
        <f t="shared" si="164"/>
        <v>89.479230445264861</v>
      </c>
    </row>
    <row r="10550" spans="1:7" ht="12" customHeight="1" outlineLevel="1" x14ac:dyDescent="0.2">
      <c r="A10550" s="22" t="s">
        <v>10545</v>
      </c>
      <c r="B10550" s="22"/>
      <c r="C10550" s="22"/>
      <c r="D10550" s="22"/>
      <c r="E10550" s="8">
        <v>4370624.99</v>
      </c>
      <c r="F10550" s="14">
        <v>3874559.02</v>
      </c>
      <c r="G10550" s="21">
        <f t="shared" si="164"/>
        <v>88.649999230430424</v>
      </c>
    </row>
    <row r="10551" spans="1:7" ht="12" customHeight="1" outlineLevel="1" x14ac:dyDescent="0.2">
      <c r="A10551" s="22" t="s">
        <v>10546</v>
      </c>
      <c r="B10551" s="22"/>
      <c r="C10551" s="22"/>
      <c r="D10551" s="22"/>
      <c r="E10551" s="8">
        <v>5182286.55</v>
      </c>
      <c r="F10551" s="14">
        <v>4866418.26</v>
      </c>
      <c r="G10551" s="21">
        <f t="shared" si="164"/>
        <v>93.904847079519371</v>
      </c>
    </row>
    <row r="10552" spans="1:7" ht="12" customHeight="1" outlineLevel="1" x14ac:dyDescent="0.2">
      <c r="A10552" s="22" t="s">
        <v>10547</v>
      </c>
      <c r="B10552" s="22"/>
      <c r="C10552" s="22"/>
      <c r="D10552" s="22"/>
      <c r="E10552" s="8">
        <v>331898.82</v>
      </c>
      <c r="F10552" s="14">
        <v>196827.51</v>
      </c>
      <c r="G10552" s="21">
        <f t="shared" si="164"/>
        <v>59.303467846014037</v>
      </c>
    </row>
    <row r="10553" spans="1:7" ht="12" customHeight="1" outlineLevel="1" x14ac:dyDescent="0.2">
      <c r="A10553" s="22" t="s">
        <v>10548</v>
      </c>
      <c r="B10553" s="22"/>
      <c r="C10553" s="22"/>
      <c r="D10553" s="22"/>
      <c r="E10553" s="8">
        <v>1150609.4099999999</v>
      </c>
      <c r="F10553" s="14">
        <v>1064435.33</v>
      </c>
      <c r="G10553" s="21">
        <f t="shared" si="164"/>
        <v>92.510570550609359</v>
      </c>
    </row>
    <row r="10554" spans="1:7" ht="12" customHeight="1" outlineLevel="1" x14ac:dyDescent="0.2">
      <c r="A10554" s="22" t="s">
        <v>10549</v>
      </c>
      <c r="B10554" s="22"/>
      <c r="C10554" s="22"/>
      <c r="D10554" s="22"/>
      <c r="E10554" s="8">
        <v>2970083.11</v>
      </c>
      <c r="F10554" s="14">
        <v>2165758.64</v>
      </c>
      <c r="G10554" s="21">
        <f t="shared" si="164"/>
        <v>72.91912582203804</v>
      </c>
    </row>
    <row r="10555" spans="1:7" ht="12" customHeight="1" outlineLevel="1" x14ac:dyDescent="0.2">
      <c r="A10555" s="22" t="s">
        <v>10550</v>
      </c>
      <c r="B10555" s="22"/>
      <c r="C10555" s="22"/>
      <c r="D10555" s="22"/>
      <c r="E10555" s="8">
        <v>762798.38</v>
      </c>
      <c r="F10555" s="14">
        <v>736293.08</v>
      </c>
      <c r="G10555" s="21">
        <f t="shared" si="164"/>
        <v>96.525254812418453</v>
      </c>
    </row>
    <row r="10556" spans="1:7" ht="12" customHeight="1" outlineLevel="1" x14ac:dyDescent="0.2">
      <c r="A10556" s="22" t="s">
        <v>10551</v>
      </c>
      <c r="B10556" s="22"/>
      <c r="C10556" s="22"/>
      <c r="D10556" s="22"/>
      <c r="E10556" s="8">
        <v>1354914.97</v>
      </c>
      <c r="F10556" s="14">
        <v>1045015.06</v>
      </c>
      <c r="G10556" s="21">
        <f t="shared" si="164"/>
        <v>77.127722634875013</v>
      </c>
    </row>
    <row r="10557" spans="1:7" ht="12" customHeight="1" outlineLevel="1" x14ac:dyDescent="0.2">
      <c r="A10557" s="22" t="s">
        <v>10552</v>
      </c>
      <c r="B10557" s="22"/>
      <c r="C10557" s="22"/>
      <c r="D10557" s="22"/>
      <c r="E10557" s="8">
        <v>313098.65000000002</v>
      </c>
      <c r="F10557" s="14">
        <v>232061.08</v>
      </c>
      <c r="G10557" s="21">
        <f t="shared" si="164"/>
        <v>74.117560072520263</v>
      </c>
    </row>
    <row r="10558" spans="1:7" ht="12" customHeight="1" outlineLevel="1" x14ac:dyDescent="0.2">
      <c r="A10558" s="22" t="s">
        <v>10553</v>
      </c>
      <c r="B10558" s="22"/>
      <c r="C10558" s="22"/>
      <c r="D10558" s="22"/>
      <c r="E10558" s="9">
        <v>1966552.7</v>
      </c>
      <c r="F10558" s="14">
        <v>1564210.72</v>
      </c>
      <c r="G10558" s="21">
        <f t="shared" si="164"/>
        <v>79.540747624002137</v>
      </c>
    </row>
    <row r="10559" spans="1:7" ht="12" customHeight="1" outlineLevel="1" x14ac:dyDescent="0.2">
      <c r="A10559" s="22" t="s">
        <v>10554</v>
      </c>
      <c r="B10559" s="22"/>
      <c r="C10559" s="22"/>
      <c r="D10559" s="22"/>
      <c r="E10559" s="8">
        <v>1630594.36</v>
      </c>
      <c r="F10559" s="14">
        <v>1368180.93</v>
      </c>
      <c r="G10559" s="21">
        <f t="shared" si="164"/>
        <v>83.906884726376703</v>
      </c>
    </row>
    <row r="10560" spans="1:7" ht="12" customHeight="1" outlineLevel="1" x14ac:dyDescent="0.2">
      <c r="A10560" s="22" t="s">
        <v>10555</v>
      </c>
      <c r="B10560" s="22"/>
      <c r="C10560" s="22"/>
      <c r="D10560" s="22"/>
      <c r="E10560" s="8">
        <v>3317560.63</v>
      </c>
      <c r="F10560" s="17">
        <v>2698069</v>
      </c>
      <c r="G10560" s="21">
        <f t="shared" si="164"/>
        <v>81.326893489208061</v>
      </c>
    </row>
    <row r="10561" spans="1:7" ht="12" customHeight="1" outlineLevel="1" x14ac:dyDescent="0.2">
      <c r="A10561" s="22" t="s">
        <v>10556</v>
      </c>
      <c r="B10561" s="22"/>
      <c r="C10561" s="22"/>
      <c r="D10561" s="22"/>
      <c r="E10561" s="8">
        <v>865529.75</v>
      </c>
      <c r="F10561" s="14">
        <v>844176.14</v>
      </c>
      <c r="G10561" s="21">
        <f t="shared" si="164"/>
        <v>97.532885495848063</v>
      </c>
    </row>
    <row r="10562" spans="1:7" ht="12" customHeight="1" outlineLevel="1" x14ac:dyDescent="0.2">
      <c r="A10562" s="22" t="s">
        <v>10557</v>
      </c>
      <c r="B10562" s="22"/>
      <c r="C10562" s="22"/>
      <c r="D10562" s="22"/>
      <c r="E10562" s="8">
        <v>1151067.46</v>
      </c>
      <c r="F10562" s="14">
        <v>911922.03</v>
      </c>
      <c r="G10562" s="21">
        <f t="shared" si="164"/>
        <v>79.224030014713477</v>
      </c>
    </row>
    <row r="10563" spans="1:7" ht="12" customHeight="1" outlineLevel="1" x14ac:dyDescent="0.2">
      <c r="A10563" s="22" t="s">
        <v>10558</v>
      </c>
      <c r="B10563" s="22"/>
      <c r="C10563" s="22"/>
      <c r="D10563" s="22"/>
      <c r="E10563" s="8">
        <v>1514652.45</v>
      </c>
      <c r="F10563" s="14">
        <v>1050451.6299999999</v>
      </c>
      <c r="G10563" s="21">
        <f t="shared" si="164"/>
        <v>69.352651164298436</v>
      </c>
    </row>
    <row r="10564" spans="1:7" ht="12" customHeight="1" outlineLevel="1" x14ac:dyDescent="0.2">
      <c r="A10564" s="22" t="s">
        <v>10559</v>
      </c>
      <c r="B10564" s="22"/>
      <c r="C10564" s="22"/>
      <c r="D10564" s="22"/>
      <c r="E10564" s="8">
        <v>22278733.170000002</v>
      </c>
      <c r="F10564" s="14">
        <v>19324391.760000002</v>
      </c>
      <c r="G10564" s="21">
        <f t="shared" si="164"/>
        <v>86.739185808023208</v>
      </c>
    </row>
    <row r="10565" spans="1:7" ht="12" customHeight="1" outlineLevel="1" x14ac:dyDescent="0.2">
      <c r="A10565" s="22" t="s">
        <v>10560</v>
      </c>
      <c r="B10565" s="22"/>
      <c r="C10565" s="22"/>
      <c r="D10565" s="22"/>
      <c r="E10565" s="9">
        <v>457448.7</v>
      </c>
      <c r="F10565" s="14">
        <v>363924.92</v>
      </c>
      <c r="G10565" s="21">
        <f t="shared" si="164"/>
        <v>79.555351233919779</v>
      </c>
    </row>
    <row r="10566" spans="1:7" ht="12" customHeight="1" outlineLevel="1" x14ac:dyDescent="0.2">
      <c r="A10566" s="22" t="s">
        <v>10561</v>
      </c>
      <c r="B10566" s="22"/>
      <c r="C10566" s="22"/>
      <c r="D10566" s="22"/>
      <c r="E10566" s="8">
        <v>2014153.54</v>
      </c>
      <c r="F10566" s="16">
        <v>1603889.2</v>
      </c>
      <c r="G10566" s="21">
        <f t="shared" si="164"/>
        <v>79.630930221933326</v>
      </c>
    </row>
    <row r="10567" spans="1:7" ht="12" customHeight="1" outlineLevel="1" x14ac:dyDescent="0.2">
      <c r="A10567" s="22" t="s">
        <v>10562</v>
      </c>
      <c r="B10567" s="22"/>
      <c r="C10567" s="22"/>
      <c r="D10567" s="22"/>
      <c r="E10567" s="8">
        <v>589171.37</v>
      </c>
      <c r="F10567" s="14">
        <v>274337.15999999997</v>
      </c>
      <c r="G10567" s="21">
        <f t="shared" si="164"/>
        <v>46.563219798002059</v>
      </c>
    </row>
    <row r="10568" spans="1:7" ht="12" customHeight="1" outlineLevel="1" x14ac:dyDescent="0.2">
      <c r="A10568" s="22" t="s">
        <v>10563</v>
      </c>
      <c r="B10568" s="22"/>
      <c r="C10568" s="22"/>
      <c r="D10568" s="22"/>
      <c r="E10568" s="8">
        <v>1710071.85</v>
      </c>
      <c r="F10568" s="14">
        <v>1336339.46</v>
      </c>
      <c r="G10568" s="21">
        <f t="shared" si="164"/>
        <v>78.145222962415289</v>
      </c>
    </row>
    <row r="10569" spans="1:7" ht="12" customHeight="1" outlineLevel="1" x14ac:dyDescent="0.2">
      <c r="A10569" s="22" t="s">
        <v>10564</v>
      </c>
      <c r="B10569" s="22"/>
      <c r="C10569" s="22"/>
      <c r="D10569" s="22"/>
      <c r="E10569" s="8">
        <v>2281205.66</v>
      </c>
      <c r="F10569" s="14">
        <v>2142723.1800000002</v>
      </c>
      <c r="G10569" s="21">
        <f t="shared" si="164"/>
        <v>93.929417131114775</v>
      </c>
    </row>
    <row r="10570" spans="1:7" ht="12" customHeight="1" outlineLevel="1" x14ac:dyDescent="0.2">
      <c r="A10570" s="22" t="s">
        <v>10565</v>
      </c>
      <c r="B10570" s="22"/>
      <c r="C10570" s="22"/>
      <c r="D10570" s="22"/>
      <c r="E10570" s="8">
        <v>2605705.0499999998</v>
      </c>
      <c r="F10570" s="14">
        <v>1869239.21</v>
      </c>
      <c r="G10570" s="21">
        <f t="shared" ref="G10570:G10632" si="165">F10570/E10570*100</f>
        <v>71.736408155635274</v>
      </c>
    </row>
    <row r="10571" spans="1:7" ht="12" customHeight="1" outlineLevel="1" x14ac:dyDescent="0.2">
      <c r="A10571" s="22" t="s">
        <v>10566</v>
      </c>
      <c r="B10571" s="22"/>
      <c r="C10571" s="22"/>
      <c r="D10571" s="22"/>
      <c r="E10571" s="9">
        <v>783544.2</v>
      </c>
      <c r="F10571" s="14">
        <v>622795.56999999995</v>
      </c>
      <c r="G10571" s="21">
        <f t="shared" si="165"/>
        <v>79.484420917160776</v>
      </c>
    </row>
    <row r="10572" spans="1:7" ht="12" customHeight="1" outlineLevel="1" x14ac:dyDescent="0.2">
      <c r="A10572" s="22" t="s">
        <v>10567</v>
      </c>
      <c r="B10572" s="22"/>
      <c r="C10572" s="22"/>
      <c r="D10572" s="22"/>
      <c r="E10572" s="8">
        <v>859578.84</v>
      </c>
      <c r="F10572" s="17">
        <v>790658</v>
      </c>
      <c r="G10572" s="21">
        <f t="shared" si="165"/>
        <v>91.982022265694667</v>
      </c>
    </row>
    <row r="10573" spans="1:7" ht="12" customHeight="1" outlineLevel="1" x14ac:dyDescent="0.2">
      <c r="A10573" s="22" t="s">
        <v>10568</v>
      </c>
      <c r="B10573" s="22"/>
      <c r="C10573" s="22"/>
      <c r="D10573" s="22"/>
      <c r="E10573" s="8">
        <v>3232226.98</v>
      </c>
      <c r="F10573" s="16">
        <v>2900541.6</v>
      </c>
      <c r="G10573" s="21">
        <f t="shared" si="165"/>
        <v>89.738177979072503</v>
      </c>
    </row>
    <row r="10574" spans="1:7" ht="12" customHeight="1" outlineLevel="1" x14ac:dyDescent="0.2">
      <c r="A10574" s="22" t="s">
        <v>10569</v>
      </c>
      <c r="B10574" s="22"/>
      <c r="C10574" s="22"/>
      <c r="D10574" s="22"/>
      <c r="E10574" s="8">
        <v>2021250.69</v>
      </c>
      <c r="F10574" s="14">
        <v>1976095.67</v>
      </c>
      <c r="G10574" s="21">
        <f t="shared" si="165"/>
        <v>97.76598616770292</v>
      </c>
    </row>
    <row r="10575" spans="1:7" ht="12" customHeight="1" outlineLevel="1" x14ac:dyDescent="0.2">
      <c r="A10575" s="22" t="s">
        <v>10570</v>
      </c>
      <c r="B10575" s="22"/>
      <c r="C10575" s="22"/>
      <c r="D10575" s="22"/>
      <c r="E10575" s="8">
        <v>2367711.33</v>
      </c>
      <c r="F10575" s="14">
        <v>2211348.13</v>
      </c>
      <c r="G10575" s="21">
        <f t="shared" si="165"/>
        <v>93.396019268953694</v>
      </c>
    </row>
    <row r="10576" spans="1:7" ht="12" customHeight="1" outlineLevel="1" x14ac:dyDescent="0.2">
      <c r="A10576" s="22" t="s">
        <v>10571</v>
      </c>
      <c r="B10576" s="22"/>
      <c r="C10576" s="22"/>
      <c r="D10576" s="22"/>
      <c r="E10576" s="8">
        <v>2719870.98</v>
      </c>
      <c r="F10576" s="14">
        <v>2365066.69</v>
      </c>
      <c r="G10576" s="21">
        <f t="shared" si="165"/>
        <v>86.955105863146485</v>
      </c>
    </row>
    <row r="10577" spans="1:7" ht="12" customHeight="1" outlineLevel="1" x14ac:dyDescent="0.2">
      <c r="A10577" s="22" t="s">
        <v>10572</v>
      </c>
      <c r="B10577" s="22"/>
      <c r="C10577" s="22"/>
      <c r="D10577" s="22"/>
      <c r="E10577" s="8">
        <v>720774.63</v>
      </c>
      <c r="F10577" s="14">
        <v>617427.51</v>
      </c>
      <c r="G10577" s="21">
        <f t="shared" si="165"/>
        <v>85.661659595316223</v>
      </c>
    </row>
    <row r="10578" spans="1:7" ht="12" customHeight="1" outlineLevel="1" x14ac:dyDescent="0.2">
      <c r="A10578" s="22" t="s">
        <v>10573</v>
      </c>
      <c r="B10578" s="22"/>
      <c r="C10578" s="22"/>
      <c r="D10578" s="22"/>
      <c r="E10578" s="9">
        <v>499651.9</v>
      </c>
      <c r="F10578" s="14">
        <v>342617.25</v>
      </c>
      <c r="G10578" s="21">
        <f t="shared" si="165"/>
        <v>68.571189261964179</v>
      </c>
    </row>
    <row r="10579" spans="1:7" ht="12" customHeight="1" outlineLevel="1" x14ac:dyDescent="0.2">
      <c r="A10579" s="22" t="s">
        <v>10574</v>
      </c>
      <c r="B10579" s="22"/>
      <c r="C10579" s="22"/>
      <c r="D10579" s="22"/>
      <c r="E10579" s="8">
        <v>357643.99</v>
      </c>
      <c r="F10579" s="14">
        <v>328077.56</v>
      </c>
      <c r="G10579" s="21">
        <f t="shared" si="165"/>
        <v>91.732999623452358</v>
      </c>
    </row>
    <row r="10580" spans="1:7" ht="12" customHeight="1" outlineLevel="1" x14ac:dyDescent="0.2">
      <c r="A10580" s="22" t="s">
        <v>10575</v>
      </c>
      <c r="B10580" s="22"/>
      <c r="C10580" s="22"/>
      <c r="D10580" s="22"/>
      <c r="E10580" s="8">
        <v>1051938.54</v>
      </c>
      <c r="F10580" s="14">
        <v>888998.57</v>
      </c>
      <c r="G10580" s="21">
        <f t="shared" si="165"/>
        <v>84.510504767702486</v>
      </c>
    </row>
    <row r="10581" spans="1:7" ht="12" customHeight="1" outlineLevel="1" x14ac:dyDescent="0.2">
      <c r="A10581" s="22" t="s">
        <v>10576</v>
      </c>
      <c r="B10581" s="22"/>
      <c r="C10581" s="22"/>
      <c r="D10581" s="22"/>
      <c r="E10581" s="8">
        <v>1137651.18</v>
      </c>
      <c r="F10581" s="16">
        <v>1006331.9</v>
      </c>
      <c r="G10581" s="21">
        <f t="shared" si="165"/>
        <v>88.45698204259763</v>
      </c>
    </row>
    <row r="10582" spans="1:7" ht="12" customHeight="1" outlineLevel="1" x14ac:dyDescent="0.2">
      <c r="A10582" s="22" t="s">
        <v>10577</v>
      </c>
      <c r="B10582" s="22"/>
      <c r="C10582" s="22"/>
      <c r="D10582" s="22"/>
      <c r="E10582" s="8">
        <v>381779.46</v>
      </c>
      <c r="F10582" s="16">
        <v>393775.7</v>
      </c>
      <c r="G10582" s="21">
        <f t="shared" si="165"/>
        <v>103.14219104401268</v>
      </c>
    </row>
    <row r="10583" spans="1:7" ht="12" customHeight="1" outlineLevel="1" x14ac:dyDescent="0.2">
      <c r="A10583" s="22" t="s">
        <v>10578</v>
      </c>
      <c r="B10583" s="22"/>
      <c r="C10583" s="22"/>
      <c r="D10583" s="22"/>
      <c r="E10583" s="8">
        <v>810650.07</v>
      </c>
      <c r="F10583" s="14">
        <v>647502.18999999994</v>
      </c>
      <c r="G10583" s="21">
        <f t="shared" si="165"/>
        <v>79.874438301103211</v>
      </c>
    </row>
    <row r="10584" spans="1:7" ht="12" customHeight="1" outlineLevel="1" x14ac:dyDescent="0.2">
      <c r="A10584" s="22" t="s">
        <v>10579</v>
      </c>
      <c r="B10584" s="22"/>
      <c r="C10584" s="22"/>
      <c r="D10584" s="22"/>
      <c r="E10584" s="8">
        <v>1491756.61</v>
      </c>
      <c r="F10584" s="14">
        <v>1220660.26</v>
      </c>
      <c r="G10584" s="21">
        <f t="shared" si="165"/>
        <v>81.827038795557939</v>
      </c>
    </row>
    <row r="10585" spans="1:7" ht="12" customHeight="1" outlineLevel="1" x14ac:dyDescent="0.2">
      <c r="A10585" s="22" t="s">
        <v>10580</v>
      </c>
      <c r="B10585" s="22"/>
      <c r="C10585" s="22"/>
      <c r="D10585" s="22"/>
      <c r="E10585" s="8">
        <v>3517243.55</v>
      </c>
      <c r="F10585" s="14">
        <v>2666638.77</v>
      </c>
      <c r="G10585" s="21">
        <f t="shared" si="165"/>
        <v>75.816153533069951</v>
      </c>
    </row>
    <row r="10586" spans="1:7" ht="12" customHeight="1" outlineLevel="1" x14ac:dyDescent="0.2">
      <c r="A10586" s="22" t="s">
        <v>10581</v>
      </c>
      <c r="B10586" s="22"/>
      <c r="C10586" s="22"/>
      <c r="D10586" s="22"/>
      <c r="E10586" s="8">
        <v>10565496.619999999</v>
      </c>
      <c r="F10586" s="14">
        <v>9991498.9800000004</v>
      </c>
      <c r="G10586" s="21">
        <f t="shared" si="165"/>
        <v>94.567244109345054</v>
      </c>
    </row>
    <row r="10587" spans="1:7" ht="12" customHeight="1" outlineLevel="1" x14ac:dyDescent="0.2">
      <c r="A10587" s="22" t="s">
        <v>10582</v>
      </c>
      <c r="B10587" s="22"/>
      <c r="C10587" s="22"/>
      <c r="D10587" s="22"/>
      <c r="E10587" s="8">
        <v>14298811.220000001</v>
      </c>
      <c r="F10587" s="14">
        <v>13645151.08</v>
      </c>
      <c r="G10587" s="21">
        <f t="shared" si="165"/>
        <v>95.428570040244225</v>
      </c>
    </row>
    <row r="10588" spans="1:7" ht="12" customHeight="1" outlineLevel="1" x14ac:dyDescent="0.2">
      <c r="A10588" s="22" t="s">
        <v>10583</v>
      </c>
      <c r="B10588" s="22"/>
      <c r="C10588" s="22"/>
      <c r="D10588" s="22"/>
      <c r="E10588" s="8">
        <v>5803029.04</v>
      </c>
      <c r="F10588" s="16">
        <v>5656602.4000000004</v>
      </c>
      <c r="G10588" s="21">
        <f t="shared" si="165"/>
        <v>97.476720536969779</v>
      </c>
    </row>
    <row r="10589" spans="1:7" ht="12" customHeight="1" outlineLevel="1" x14ac:dyDescent="0.2">
      <c r="A10589" s="22" t="s">
        <v>10584</v>
      </c>
      <c r="B10589" s="22"/>
      <c r="C10589" s="22"/>
      <c r="D10589" s="22"/>
      <c r="E10589" s="10">
        <v>8480721</v>
      </c>
      <c r="F10589" s="14">
        <v>8268421.7599999998</v>
      </c>
      <c r="G10589" s="21">
        <f t="shared" si="165"/>
        <v>97.496684067309829</v>
      </c>
    </row>
    <row r="10590" spans="1:7" ht="12" customHeight="1" outlineLevel="1" x14ac:dyDescent="0.2">
      <c r="A10590" s="22" t="s">
        <v>10585</v>
      </c>
      <c r="B10590" s="22"/>
      <c r="C10590" s="22"/>
      <c r="D10590" s="22"/>
      <c r="E10590" s="8">
        <v>536019.46</v>
      </c>
      <c r="F10590" s="14">
        <v>470727.26</v>
      </c>
      <c r="G10590" s="21">
        <f t="shared" si="165"/>
        <v>87.81906164376943</v>
      </c>
    </row>
    <row r="10591" spans="1:7" ht="12" customHeight="1" outlineLevel="1" x14ac:dyDescent="0.2">
      <c r="A10591" s="22" t="s">
        <v>10586</v>
      </c>
      <c r="B10591" s="22"/>
      <c r="C10591" s="22"/>
      <c r="D10591" s="22"/>
      <c r="E10591" s="8">
        <v>574351.99</v>
      </c>
      <c r="F10591" s="14">
        <v>567102.43000000005</v>
      </c>
      <c r="G10591" s="21">
        <f t="shared" si="165"/>
        <v>98.737784472549677</v>
      </c>
    </row>
    <row r="10592" spans="1:7" ht="12" customHeight="1" outlineLevel="1" x14ac:dyDescent="0.2">
      <c r="A10592" s="22" t="s">
        <v>10587</v>
      </c>
      <c r="B10592" s="22"/>
      <c r="C10592" s="22"/>
      <c r="D10592" s="22"/>
      <c r="E10592" s="8">
        <v>4361309.45</v>
      </c>
      <c r="F10592" s="14">
        <v>4324924.68</v>
      </c>
      <c r="G10592" s="21">
        <f t="shared" si="165"/>
        <v>99.165737482810343</v>
      </c>
    </row>
    <row r="10593" spans="1:7" ht="12" customHeight="1" outlineLevel="1" x14ac:dyDescent="0.2">
      <c r="A10593" s="22" t="s">
        <v>10588</v>
      </c>
      <c r="B10593" s="22"/>
      <c r="C10593" s="22"/>
      <c r="D10593" s="22"/>
      <c r="E10593" s="9">
        <v>681128.7</v>
      </c>
      <c r="F10593" s="14">
        <v>612240.82999999996</v>
      </c>
      <c r="G10593" s="21">
        <f t="shared" si="165"/>
        <v>89.886218272699409</v>
      </c>
    </row>
    <row r="10594" spans="1:7" ht="12" customHeight="1" outlineLevel="1" x14ac:dyDescent="0.2">
      <c r="A10594" s="22" t="s">
        <v>10589</v>
      </c>
      <c r="B10594" s="22"/>
      <c r="C10594" s="22"/>
      <c r="D10594" s="22"/>
      <c r="E10594" s="8">
        <v>2129088.85</v>
      </c>
      <c r="F10594" s="14">
        <v>2007427.38</v>
      </c>
      <c r="G10594" s="21">
        <f t="shared" si="165"/>
        <v>94.285749512050657</v>
      </c>
    </row>
    <row r="10595" spans="1:7" ht="12" customHeight="1" outlineLevel="1" x14ac:dyDescent="0.2">
      <c r="A10595" s="22" t="s">
        <v>10590</v>
      </c>
      <c r="B10595" s="22"/>
      <c r="C10595" s="22"/>
      <c r="D10595" s="22"/>
      <c r="E10595" s="8">
        <v>5775604.4699999997</v>
      </c>
      <c r="F10595" s="14">
        <v>5515009.6399999997</v>
      </c>
      <c r="G10595" s="21">
        <f t="shared" si="165"/>
        <v>95.488007682077296</v>
      </c>
    </row>
    <row r="10596" spans="1:7" ht="12" customHeight="1" outlineLevel="1" x14ac:dyDescent="0.2">
      <c r="A10596" s="22" t="s">
        <v>10591</v>
      </c>
      <c r="B10596" s="22"/>
      <c r="C10596" s="22"/>
      <c r="D10596" s="22"/>
      <c r="E10596" s="8">
        <v>3338310.22</v>
      </c>
      <c r="F10596" s="14">
        <v>2916624.62</v>
      </c>
      <c r="G10596" s="21">
        <f t="shared" si="165"/>
        <v>87.368291973775882</v>
      </c>
    </row>
    <row r="10597" spans="1:7" ht="12" customHeight="1" outlineLevel="1" x14ac:dyDescent="0.2">
      <c r="A10597" s="22" t="s">
        <v>10592</v>
      </c>
      <c r="B10597" s="22"/>
      <c r="C10597" s="22"/>
      <c r="D10597" s="22"/>
      <c r="E10597" s="8">
        <v>4649256.97</v>
      </c>
      <c r="F10597" s="14">
        <v>4607907.8499999996</v>
      </c>
      <c r="G10597" s="21">
        <f t="shared" si="165"/>
        <v>99.110629499147677</v>
      </c>
    </row>
    <row r="10598" spans="1:7" ht="12" customHeight="1" outlineLevel="1" x14ac:dyDescent="0.2">
      <c r="A10598" s="22" t="s">
        <v>10593</v>
      </c>
      <c r="B10598" s="22"/>
      <c r="C10598" s="22"/>
      <c r="D10598" s="22"/>
      <c r="E10598" s="8">
        <v>5419777.0300000003</v>
      </c>
      <c r="F10598" s="14">
        <v>4949997.03</v>
      </c>
      <c r="G10598" s="21">
        <f t="shared" si="165"/>
        <v>91.332115742038184</v>
      </c>
    </row>
    <row r="10599" spans="1:7" ht="12" customHeight="1" outlineLevel="1" x14ac:dyDescent="0.2">
      <c r="A10599" s="22" t="s">
        <v>10594</v>
      </c>
      <c r="B10599" s="22"/>
      <c r="C10599" s="22"/>
      <c r="D10599" s="22"/>
      <c r="E10599" s="8">
        <v>11945867.439999999</v>
      </c>
      <c r="F10599" s="14">
        <v>9593861.6799999997</v>
      </c>
      <c r="G10599" s="21">
        <f t="shared" si="165"/>
        <v>80.311134609409322</v>
      </c>
    </row>
    <row r="10600" spans="1:7" ht="12" customHeight="1" outlineLevel="1" x14ac:dyDescent="0.2">
      <c r="A10600" s="22" t="s">
        <v>10595</v>
      </c>
      <c r="B10600" s="22"/>
      <c r="C10600" s="22"/>
      <c r="D10600" s="22"/>
      <c r="E10600" s="8">
        <v>24271814.620000001</v>
      </c>
      <c r="F10600" s="14">
        <v>21011432.18</v>
      </c>
      <c r="G10600" s="21">
        <f t="shared" si="165"/>
        <v>86.567207722024037</v>
      </c>
    </row>
    <row r="10601" spans="1:7" ht="12" customHeight="1" outlineLevel="1" x14ac:dyDescent="0.2">
      <c r="A10601" s="22" t="s">
        <v>10596</v>
      </c>
      <c r="B10601" s="22"/>
      <c r="C10601" s="22"/>
      <c r="D10601" s="22"/>
      <c r="E10601" s="8">
        <v>7058430.4299999997</v>
      </c>
      <c r="F10601" s="14">
        <v>6156249.0499999998</v>
      </c>
      <c r="G10601" s="21">
        <f t="shared" si="165"/>
        <v>87.218385320261632</v>
      </c>
    </row>
    <row r="10602" spans="1:7" ht="12" customHeight="1" outlineLevel="1" x14ac:dyDescent="0.2">
      <c r="A10602" s="22" t="s">
        <v>10597</v>
      </c>
      <c r="B10602" s="22"/>
      <c r="C10602" s="22"/>
      <c r="D10602" s="22"/>
      <c r="E10602" s="8">
        <v>15757501.02</v>
      </c>
      <c r="F10602" s="14">
        <v>13392776.59</v>
      </c>
      <c r="G10602" s="21">
        <f t="shared" si="165"/>
        <v>84.993023785950555</v>
      </c>
    </row>
    <row r="10603" spans="1:7" ht="12" customHeight="1" outlineLevel="1" x14ac:dyDescent="0.2">
      <c r="A10603" s="22" t="s">
        <v>10598</v>
      </c>
      <c r="B10603" s="22"/>
      <c r="C10603" s="22"/>
      <c r="D10603" s="22"/>
      <c r="E10603" s="8">
        <v>7675867.5499999998</v>
      </c>
      <c r="F10603" s="14">
        <v>6763944.0300000003</v>
      </c>
      <c r="G10603" s="21">
        <f t="shared" si="165"/>
        <v>88.119603236249176</v>
      </c>
    </row>
    <row r="10604" spans="1:7" ht="12" customHeight="1" outlineLevel="1" x14ac:dyDescent="0.2">
      <c r="A10604" s="22" t="s">
        <v>10599</v>
      </c>
      <c r="B10604" s="22"/>
      <c r="C10604" s="22"/>
      <c r="D10604" s="22"/>
      <c r="E10604" s="8">
        <v>7868841.3399999999</v>
      </c>
      <c r="F10604" s="14">
        <v>6429603.9199999999</v>
      </c>
      <c r="G10604" s="21">
        <f t="shared" si="165"/>
        <v>81.709665275828272</v>
      </c>
    </row>
    <row r="10605" spans="1:7" ht="12" customHeight="1" outlineLevel="1" x14ac:dyDescent="0.2">
      <c r="A10605" s="22" t="s">
        <v>10600</v>
      </c>
      <c r="B10605" s="22"/>
      <c r="C10605" s="22"/>
      <c r="D10605" s="22"/>
      <c r="E10605" s="8">
        <v>7676636.0499999998</v>
      </c>
      <c r="F10605" s="14">
        <v>6688718.1900000004</v>
      </c>
      <c r="G10605" s="21">
        <f t="shared" si="165"/>
        <v>87.130849325597509</v>
      </c>
    </row>
    <row r="10606" spans="1:7" ht="12" customHeight="1" outlineLevel="1" x14ac:dyDescent="0.2">
      <c r="A10606" s="22" t="s">
        <v>10601</v>
      </c>
      <c r="B10606" s="22"/>
      <c r="C10606" s="22"/>
      <c r="D10606" s="22"/>
      <c r="E10606" s="8">
        <v>7946535.2599999998</v>
      </c>
      <c r="F10606" s="14">
        <v>7501552.2800000003</v>
      </c>
      <c r="G10606" s="21">
        <f t="shared" si="165"/>
        <v>94.400289365858796</v>
      </c>
    </row>
    <row r="10607" spans="1:7" ht="12" customHeight="1" outlineLevel="1" x14ac:dyDescent="0.2">
      <c r="A10607" s="22" t="s">
        <v>10602</v>
      </c>
      <c r="B10607" s="22"/>
      <c r="C10607" s="22"/>
      <c r="D10607" s="22"/>
      <c r="E10607" s="9">
        <v>8461611.0999999996</v>
      </c>
      <c r="F10607" s="14">
        <v>7114790.1600000001</v>
      </c>
      <c r="G10607" s="21">
        <f t="shared" si="165"/>
        <v>84.08316189336567</v>
      </c>
    </row>
    <row r="10608" spans="1:7" ht="12" customHeight="1" outlineLevel="1" x14ac:dyDescent="0.2">
      <c r="A10608" s="22" t="s">
        <v>10603</v>
      </c>
      <c r="B10608" s="22"/>
      <c r="C10608" s="22"/>
      <c r="D10608" s="22"/>
      <c r="E10608" s="8">
        <v>7750891.8300000001</v>
      </c>
      <c r="F10608" s="14">
        <v>6601151.5800000001</v>
      </c>
      <c r="G10608" s="21">
        <f t="shared" si="165"/>
        <v>85.166348915489891</v>
      </c>
    </row>
    <row r="10609" spans="1:7" ht="12" customHeight="1" outlineLevel="1" x14ac:dyDescent="0.2">
      <c r="A10609" s="22" t="s">
        <v>10604</v>
      </c>
      <c r="B10609" s="22"/>
      <c r="C10609" s="22"/>
      <c r="D10609" s="22"/>
      <c r="E10609" s="8">
        <v>8089345.9400000004</v>
      </c>
      <c r="F10609" s="14">
        <v>7087598.9800000004</v>
      </c>
      <c r="G10609" s="21">
        <f t="shared" si="165"/>
        <v>87.616465318332033</v>
      </c>
    </row>
    <row r="10610" spans="1:7" ht="12" customHeight="1" outlineLevel="1" x14ac:dyDescent="0.2">
      <c r="A10610" s="22" t="s">
        <v>10605</v>
      </c>
      <c r="B10610" s="22"/>
      <c r="C10610" s="22"/>
      <c r="D10610" s="22"/>
      <c r="E10610" s="8">
        <v>7923570.1699999999</v>
      </c>
      <c r="F10610" s="14">
        <v>7503344.9699999997</v>
      </c>
      <c r="G10610" s="21">
        <f t="shared" si="165"/>
        <v>94.6965169616211</v>
      </c>
    </row>
    <row r="10611" spans="1:7" ht="12" customHeight="1" outlineLevel="1" x14ac:dyDescent="0.2">
      <c r="A10611" s="22" t="s">
        <v>10606</v>
      </c>
      <c r="B10611" s="22"/>
      <c r="C10611" s="22"/>
      <c r="D10611" s="22"/>
      <c r="E10611" s="8">
        <v>7932812.3700000001</v>
      </c>
      <c r="F10611" s="14">
        <v>7643139.7800000003</v>
      </c>
      <c r="G10611" s="21">
        <f t="shared" si="165"/>
        <v>96.348425041597196</v>
      </c>
    </row>
    <row r="10612" spans="1:7" ht="12" customHeight="1" outlineLevel="1" x14ac:dyDescent="0.2">
      <c r="A10612" s="22" t="s">
        <v>10607</v>
      </c>
      <c r="B10612" s="22"/>
      <c r="C10612" s="22"/>
      <c r="D10612" s="22"/>
      <c r="E10612" s="8">
        <v>3556753.17</v>
      </c>
      <c r="F10612" s="14">
        <v>3230113.65</v>
      </c>
      <c r="G10612" s="21">
        <f t="shared" si="165"/>
        <v>90.816356817923349</v>
      </c>
    </row>
    <row r="10613" spans="1:7" ht="12" customHeight="1" outlineLevel="1" x14ac:dyDescent="0.2">
      <c r="A10613" s="22" t="s">
        <v>10608</v>
      </c>
      <c r="B10613" s="22"/>
      <c r="C10613" s="22"/>
      <c r="D10613" s="22"/>
      <c r="E10613" s="8">
        <v>12248322.869999999</v>
      </c>
      <c r="F10613" s="14">
        <v>11508546.220000001</v>
      </c>
      <c r="G10613" s="21">
        <f t="shared" si="165"/>
        <v>93.960180035652513</v>
      </c>
    </row>
    <row r="10614" spans="1:7" ht="12" customHeight="1" outlineLevel="1" x14ac:dyDescent="0.2">
      <c r="A10614" s="22" t="s">
        <v>10609</v>
      </c>
      <c r="B10614" s="22"/>
      <c r="C10614" s="22"/>
      <c r="D10614" s="22"/>
      <c r="E10614" s="8">
        <v>8291311.2800000003</v>
      </c>
      <c r="F10614" s="14">
        <v>7428544.3899999997</v>
      </c>
      <c r="G10614" s="21">
        <f t="shared" si="165"/>
        <v>89.594325181336089</v>
      </c>
    </row>
    <row r="10615" spans="1:7" ht="12" customHeight="1" outlineLevel="1" x14ac:dyDescent="0.2">
      <c r="A10615" s="22" t="s">
        <v>10610</v>
      </c>
      <c r="B10615" s="22"/>
      <c r="C10615" s="22"/>
      <c r="D10615" s="22"/>
      <c r="E10615" s="8">
        <v>5882650.71</v>
      </c>
      <c r="F10615" s="14">
        <v>5726406.4900000002</v>
      </c>
      <c r="G10615" s="21">
        <f t="shared" si="165"/>
        <v>97.343982709454465</v>
      </c>
    </row>
    <row r="10616" spans="1:7" ht="12" customHeight="1" outlineLevel="1" x14ac:dyDescent="0.2">
      <c r="A10616" s="22" t="s">
        <v>10611</v>
      </c>
      <c r="B10616" s="22"/>
      <c r="C10616" s="22"/>
      <c r="D10616" s="22"/>
      <c r="E10616" s="8">
        <v>5326106.6100000003</v>
      </c>
      <c r="F10616" s="14">
        <v>4881957.3600000003</v>
      </c>
      <c r="G10616" s="21">
        <f t="shared" si="165"/>
        <v>91.660901996101813</v>
      </c>
    </row>
    <row r="10617" spans="1:7" ht="12" customHeight="1" outlineLevel="1" x14ac:dyDescent="0.2">
      <c r="A10617" s="22" t="s">
        <v>10612</v>
      </c>
      <c r="B10617" s="22"/>
      <c r="C10617" s="22"/>
      <c r="D10617" s="22"/>
      <c r="E10617" s="8">
        <v>7606248.1100000003</v>
      </c>
      <c r="F10617" s="14">
        <v>6332427.25</v>
      </c>
      <c r="G10617" s="21">
        <f t="shared" si="165"/>
        <v>83.252967276661707</v>
      </c>
    </row>
    <row r="10618" spans="1:7" ht="12" customHeight="1" outlineLevel="1" x14ac:dyDescent="0.2">
      <c r="A10618" s="22" t="s">
        <v>10613</v>
      </c>
      <c r="B10618" s="22"/>
      <c r="C10618" s="22"/>
      <c r="D10618" s="22"/>
      <c r="E10618" s="8">
        <v>8689021.6300000008</v>
      </c>
      <c r="F10618" s="14">
        <v>6876148.71</v>
      </c>
      <c r="G10618" s="21">
        <f t="shared" si="165"/>
        <v>79.136052398111019</v>
      </c>
    </row>
    <row r="10619" spans="1:7" ht="12" customHeight="1" outlineLevel="1" x14ac:dyDescent="0.2">
      <c r="A10619" s="22" t="s">
        <v>10614</v>
      </c>
      <c r="B10619" s="22"/>
      <c r="C10619" s="22"/>
      <c r="D10619" s="22"/>
      <c r="E10619" s="9">
        <v>6216468.0999999996</v>
      </c>
      <c r="F10619" s="14">
        <v>4897614.33</v>
      </c>
      <c r="G10619" s="21">
        <f t="shared" si="165"/>
        <v>78.784516404097687</v>
      </c>
    </row>
    <row r="10620" spans="1:7" ht="12" customHeight="1" outlineLevel="1" x14ac:dyDescent="0.2">
      <c r="A10620" s="22" t="s">
        <v>10615</v>
      </c>
      <c r="B10620" s="22"/>
      <c r="C10620" s="22"/>
      <c r="D10620" s="22"/>
      <c r="E10620" s="8">
        <v>6466842.0800000001</v>
      </c>
      <c r="F10620" s="14">
        <v>5827121.96</v>
      </c>
      <c r="G10620" s="21">
        <f t="shared" si="165"/>
        <v>90.107689161322455</v>
      </c>
    </row>
    <row r="10621" spans="1:7" ht="12" customHeight="1" outlineLevel="1" x14ac:dyDescent="0.2">
      <c r="A10621" s="22" t="s">
        <v>10616</v>
      </c>
      <c r="B10621" s="22"/>
      <c r="C10621" s="22"/>
      <c r="D10621" s="22"/>
      <c r="E10621" s="8">
        <v>4608663.6500000004</v>
      </c>
      <c r="F10621" s="14">
        <v>4222717.5199999996</v>
      </c>
      <c r="G10621" s="21">
        <f t="shared" si="165"/>
        <v>91.625639028788726</v>
      </c>
    </row>
    <row r="10622" spans="1:7" ht="12" customHeight="1" outlineLevel="1" x14ac:dyDescent="0.2">
      <c r="A10622" s="22" t="s">
        <v>10617</v>
      </c>
      <c r="B10622" s="22"/>
      <c r="C10622" s="22"/>
      <c r="D10622" s="22"/>
      <c r="E10622" s="8">
        <v>11617488.439999999</v>
      </c>
      <c r="F10622" s="14">
        <v>10872468.07</v>
      </c>
      <c r="G10622" s="21">
        <f t="shared" si="165"/>
        <v>93.587078878126263</v>
      </c>
    </row>
    <row r="10623" spans="1:7" ht="12" customHeight="1" outlineLevel="1" x14ac:dyDescent="0.2">
      <c r="A10623" s="22" t="s">
        <v>10618</v>
      </c>
      <c r="B10623" s="22"/>
      <c r="C10623" s="22"/>
      <c r="D10623" s="22"/>
      <c r="E10623" s="8">
        <v>4808471.4800000004</v>
      </c>
      <c r="F10623" s="14">
        <v>4601298.4800000004</v>
      </c>
      <c r="G10623" s="21">
        <f t="shared" si="165"/>
        <v>95.691499869309823</v>
      </c>
    </row>
    <row r="10624" spans="1:7" ht="12" customHeight="1" outlineLevel="1" x14ac:dyDescent="0.2">
      <c r="A10624" s="22" t="s">
        <v>10619</v>
      </c>
      <c r="B10624" s="22"/>
      <c r="C10624" s="22"/>
      <c r="D10624" s="22"/>
      <c r="E10624" s="8">
        <v>446803.89</v>
      </c>
      <c r="F10624" s="14">
        <v>354594.94</v>
      </c>
      <c r="G10624" s="21">
        <f t="shared" si="165"/>
        <v>79.362545388761049</v>
      </c>
    </row>
    <row r="10625" spans="1:7" ht="12" customHeight="1" outlineLevel="1" x14ac:dyDescent="0.2">
      <c r="A10625" s="22" t="s">
        <v>10620</v>
      </c>
      <c r="B10625" s="22"/>
      <c r="C10625" s="22"/>
      <c r="D10625" s="22"/>
      <c r="E10625" s="8">
        <v>602702.92000000004</v>
      </c>
      <c r="F10625" s="14">
        <v>518220.37</v>
      </c>
      <c r="G10625" s="21">
        <f t="shared" si="165"/>
        <v>85.982720973045886</v>
      </c>
    </row>
    <row r="10626" spans="1:7" ht="12" customHeight="1" outlineLevel="1" x14ac:dyDescent="0.2">
      <c r="A10626" s="22" t="s">
        <v>10621</v>
      </c>
      <c r="B10626" s="22"/>
      <c r="C10626" s="22"/>
      <c r="D10626" s="22"/>
      <c r="E10626" s="8">
        <v>8802376.2599999998</v>
      </c>
      <c r="F10626" s="14">
        <v>8176133.6600000001</v>
      </c>
      <c r="G10626" s="21">
        <f t="shared" si="165"/>
        <v>92.885527935839448</v>
      </c>
    </row>
    <row r="10627" spans="1:7" ht="12" customHeight="1" outlineLevel="1" x14ac:dyDescent="0.2">
      <c r="A10627" s="22" t="s">
        <v>10622</v>
      </c>
      <c r="B10627" s="22"/>
      <c r="C10627" s="22"/>
      <c r="D10627" s="22"/>
      <c r="E10627" s="8">
        <v>223468.49</v>
      </c>
      <c r="F10627" s="14">
        <v>83746.14</v>
      </c>
      <c r="G10627" s="21">
        <f t="shared" si="165"/>
        <v>37.475592196465826</v>
      </c>
    </row>
    <row r="10628" spans="1:7" ht="12" customHeight="1" outlineLevel="1" x14ac:dyDescent="0.2">
      <c r="A10628" s="22" t="s">
        <v>10623</v>
      </c>
      <c r="B10628" s="22"/>
      <c r="C10628" s="22"/>
      <c r="D10628" s="22"/>
      <c r="E10628" s="8">
        <v>11389989.92</v>
      </c>
      <c r="F10628" s="14">
        <v>11007493.66</v>
      </c>
      <c r="G10628" s="21">
        <f t="shared" si="165"/>
        <v>96.641820908652747</v>
      </c>
    </row>
    <row r="10629" spans="1:7" ht="12" customHeight="1" outlineLevel="1" x14ac:dyDescent="0.2">
      <c r="A10629" s="22" t="s">
        <v>10624</v>
      </c>
      <c r="B10629" s="22"/>
      <c r="C10629" s="22"/>
      <c r="D10629" s="22"/>
      <c r="E10629" s="8">
        <v>5765217.3300000001</v>
      </c>
      <c r="F10629" s="14">
        <v>5718595.7699999996</v>
      </c>
      <c r="G10629" s="21">
        <f t="shared" si="165"/>
        <v>99.191330398640829</v>
      </c>
    </row>
    <row r="10630" spans="1:7" ht="12" customHeight="1" outlineLevel="1" x14ac:dyDescent="0.2">
      <c r="A10630" s="22" t="s">
        <v>10625</v>
      </c>
      <c r="B10630" s="22"/>
      <c r="C10630" s="22"/>
      <c r="D10630" s="22"/>
      <c r="E10630" s="8">
        <v>2236083.33</v>
      </c>
      <c r="F10630" s="14">
        <v>2119257.58</v>
      </c>
      <c r="G10630" s="21">
        <f t="shared" si="165"/>
        <v>94.77542950065282</v>
      </c>
    </row>
    <row r="10631" spans="1:7" ht="12" customHeight="1" outlineLevel="1" x14ac:dyDescent="0.2">
      <c r="A10631" s="22" t="s">
        <v>10626</v>
      </c>
      <c r="B10631" s="22"/>
      <c r="C10631" s="22"/>
      <c r="D10631" s="22"/>
      <c r="E10631" s="8">
        <v>11081750.49</v>
      </c>
      <c r="F10631" s="14">
        <v>10756402.33</v>
      </c>
      <c r="G10631" s="21">
        <f t="shared" si="165"/>
        <v>97.064108596438899</v>
      </c>
    </row>
    <row r="10632" spans="1:7" ht="12" customHeight="1" outlineLevel="1" x14ac:dyDescent="0.2">
      <c r="A10632" s="22" t="s">
        <v>10627</v>
      </c>
      <c r="B10632" s="22"/>
      <c r="C10632" s="22"/>
      <c r="D10632" s="22"/>
      <c r="E10632" s="8">
        <v>3068222.04</v>
      </c>
      <c r="F10632" s="14">
        <v>2915520.19</v>
      </c>
      <c r="G10632" s="21">
        <f t="shared" si="165"/>
        <v>95.023116058445368</v>
      </c>
    </row>
    <row r="10633" spans="1:7" ht="12" customHeight="1" outlineLevel="1" x14ac:dyDescent="0.2">
      <c r="A10633" s="22" t="s">
        <v>10628</v>
      </c>
      <c r="B10633" s="22"/>
      <c r="C10633" s="22"/>
      <c r="D10633" s="22"/>
      <c r="E10633" s="8">
        <v>7759992.6900000004</v>
      </c>
      <c r="F10633" s="14">
        <v>7247392.6699999999</v>
      </c>
      <c r="G10633" s="21">
        <f t="shared" ref="G10633:G10696" si="166">F10633/E10633*100</f>
        <v>93.394323416559814</v>
      </c>
    </row>
    <row r="10634" spans="1:7" ht="12" customHeight="1" outlineLevel="1" x14ac:dyDescent="0.2">
      <c r="A10634" s="22" t="s">
        <v>10629</v>
      </c>
      <c r="B10634" s="22"/>
      <c r="C10634" s="22"/>
      <c r="D10634" s="22"/>
      <c r="E10634" s="9">
        <v>7338906.9000000004</v>
      </c>
      <c r="F10634" s="14">
        <v>6813055.0499999998</v>
      </c>
      <c r="G10634" s="21">
        <f t="shared" si="166"/>
        <v>92.834738781057425</v>
      </c>
    </row>
    <row r="10635" spans="1:7" ht="12" customHeight="1" outlineLevel="1" x14ac:dyDescent="0.2">
      <c r="A10635" s="22" t="s">
        <v>10630</v>
      </c>
      <c r="B10635" s="22"/>
      <c r="C10635" s="22"/>
      <c r="D10635" s="22"/>
      <c r="E10635" s="8">
        <v>10993139.49</v>
      </c>
      <c r="F10635" s="14">
        <v>10501080.310000001</v>
      </c>
      <c r="G10635" s="21">
        <f t="shared" si="166"/>
        <v>95.523943087890359</v>
      </c>
    </row>
    <row r="10636" spans="1:7" ht="12" customHeight="1" outlineLevel="1" x14ac:dyDescent="0.2">
      <c r="A10636" s="22" t="s">
        <v>10631</v>
      </c>
      <c r="B10636" s="22"/>
      <c r="C10636" s="22"/>
      <c r="D10636" s="22"/>
      <c r="E10636" s="8">
        <v>4015798.94</v>
      </c>
      <c r="F10636" s="14">
        <v>3709226.12</v>
      </c>
      <c r="G10636" s="21">
        <f t="shared" si="166"/>
        <v>92.365832438812291</v>
      </c>
    </row>
    <row r="10637" spans="1:7" ht="12" customHeight="1" outlineLevel="1" x14ac:dyDescent="0.2">
      <c r="A10637" s="22" t="s">
        <v>10632</v>
      </c>
      <c r="B10637" s="22"/>
      <c r="C10637" s="22"/>
      <c r="D10637" s="22"/>
      <c r="E10637" s="8">
        <v>4202435.07</v>
      </c>
      <c r="F10637" s="14">
        <v>4122180.06</v>
      </c>
      <c r="G10637" s="21">
        <f t="shared" si="166"/>
        <v>98.090273646988194</v>
      </c>
    </row>
    <row r="10638" spans="1:7" ht="12" customHeight="1" outlineLevel="1" x14ac:dyDescent="0.2">
      <c r="A10638" s="22" t="s">
        <v>10633</v>
      </c>
      <c r="B10638" s="22"/>
      <c r="C10638" s="22"/>
      <c r="D10638" s="22"/>
      <c r="E10638" s="8">
        <v>3002269.69</v>
      </c>
      <c r="F10638" s="14">
        <v>2777130.46</v>
      </c>
      <c r="G10638" s="21">
        <f t="shared" si="166"/>
        <v>92.501032443890807</v>
      </c>
    </row>
    <row r="10639" spans="1:7" ht="12" customHeight="1" outlineLevel="1" x14ac:dyDescent="0.2">
      <c r="A10639" s="22" t="s">
        <v>10634</v>
      </c>
      <c r="B10639" s="22"/>
      <c r="C10639" s="22"/>
      <c r="D10639" s="22"/>
      <c r="E10639" s="8">
        <v>7977318.0199999996</v>
      </c>
      <c r="F10639" s="14">
        <v>7853718.4100000001</v>
      </c>
      <c r="G10639" s="21">
        <f t="shared" si="166"/>
        <v>98.450611976479792</v>
      </c>
    </row>
    <row r="10640" spans="1:7" ht="12" customHeight="1" outlineLevel="1" x14ac:dyDescent="0.2">
      <c r="A10640" s="22" t="s">
        <v>10635</v>
      </c>
      <c r="B10640" s="22"/>
      <c r="C10640" s="22"/>
      <c r="D10640" s="22"/>
      <c r="E10640" s="8">
        <v>5737741.9299999997</v>
      </c>
      <c r="F10640" s="14">
        <v>5455747.3499999996</v>
      </c>
      <c r="G10640" s="21">
        <f t="shared" si="166"/>
        <v>95.085269023244479</v>
      </c>
    </row>
    <row r="10641" spans="1:7" ht="12" customHeight="1" outlineLevel="1" x14ac:dyDescent="0.2">
      <c r="A10641" s="22" t="s">
        <v>10636</v>
      </c>
      <c r="B10641" s="22"/>
      <c r="C10641" s="22"/>
      <c r="D10641" s="22"/>
      <c r="E10641" s="8">
        <v>4744203.01</v>
      </c>
      <c r="F10641" s="14">
        <v>4503267.1900000004</v>
      </c>
      <c r="G10641" s="21">
        <f t="shared" si="166"/>
        <v>94.92146901192578</v>
      </c>
    </row>
    <row r="10642" spans="1:7" ht="12" customHeight="1" outlineLevel="1" x14ac:dyDescent="0.2">
      <c r="A10642" s="22" t="s">
        <v>10637</v>
      </c>
      <c r="B10642" s="22"/>
      <c r="C10642" s="22"/>
      <c r="D10642" s="22"/>
      <c r="E10642" s="9">
        <v>9609704.0999999996</v>
      </c>
      <c r="F10642" s="14">
        <v>9401311.3100000005</v>
      </c>
      <c r="G10642" s="21">
        <f t="shared" si="166"/>
        <v>97.831433852370125</v>
      </c>
    </row>
    <row r="10643" spans="1:7" ht="12" customHeight="1" outlineLevel="1" x14ac:dyDescent="0.2">
      <c r="A10643" s="22" t="s">
        <v>10638</v>
      </c>
      <c r="B10643" s="22"/>
      <c r="C10643" s="22"/>
      <c r="D10643" s="22"/>
      <c r="E10643" s="8">
        <v>3956797.17</v>
      </c>
      <c r="F10643" s="14">
        <v>3775606.71</v>
      </c>
      <c r="G10643" s="21">
        <f t="shared" si="166"/>
        <v>95.420779680753768</v>
      </c>
    </row>
    <row r="10644" spans="1:7" ht="12" customHeight="1" outlineLevel="1" x14ac:dyDescent="0.2">
      <c r="A10644" s="22" t="s">
        <v>10639</v>
      </c>
      <c r="B10644" s="22"/>
      <c r="C10644" s="22"/>
      <c r="D10644" s="22"/>
      <c r="E10644" s="8">
        <v>1173079.82</v>
      </c>
      <c r="F10644" s="14">
        <v>1000391.66</v>
      </c>
      <c r="G10644" s="21">
        <f t="shared" si="166"/>
        <v>85.279078451797091</v>
      </c>
    </row>
    <row r="10645" spans="1:7" ht="12" customHeight="1" outlineLevel="1" x14ac:dyDescent="0.2">
      <c r="A10645" s="22" t="s">
        <v>10640</v>
      </c>
      <c r="B10645" s="22"/>
      <c r="C10645" s="22"/>
      <c r="D10645" s="22"/>
      <c r="E10645" s="8">
        <v>8191615.0199999996</v>
      </c>
      <c r="F10645" s="14">
        <v>7932668.2599999998</v>
      </c>
      <c r="G10645" s="21">
        <f t="shared" si="166"/>
        <v>96.838880252944321</v>
      </c>
    </row>
    <row r="10646" spans="1:7" ht="12" customHeight="1" outlineLevel="1" x14ac:dyDescent="0.2">
      <c r="A10646" s="22" t="s">
        <v>10641</v>
      </c>
      <c r="B10646" s="22"/>
      <c r="C10646" s="22"/>
      <c r="D10646" s="22"/>
      <c r="E10646" s="8">
        <v>1707362.23</v>
      </c>
      <c r="F10646" s="14">
        <v>1475711.39</v>
      </c>
      <c r="G10646" s="21">
        <f t="shared" si="166"/>
        <v>86.43223822515975</v>
      </c>
    </row>
    <row r="10647" spans="1:7" ht="12" customHeight="1" outlineLevel="1" x14ac:dyDescent="0.2">
      <c r="A10647" s="22" t="s">
        <v>10642</v>
      </c>
      <c r="B10647" s="22"/>
      <c r="C10647" s="22"/>
      <c r="D10647" s="22"/>
      <c r="E10647" s="8">
        <v>273087.83</v>
      </c>
      <c r="F10647" s="14">
        <v>244728.74</v>
      </c>
      <c r="G10647" s="21">
        <f t="shared" si="166"/>
        <v>89.615395896624165</v>
      </c>
    </row>
    <row r="10648" spans="1:7" ht="12.95" customHeight="1" x14ac:dyDescent="0.2">
      <c r="A10648" s="28" t="s">
        <v>10643</v>
      </c>
      <c r="B10648" s="28"/>
      <c r="C10648" s="28"/>
      <c r="D10648" s="28"/>
      <c r="E10648" s="7">
        <v>5046479859.1099997</v>
      </c>
      <c r="F10648" s="13">
        <v>4635888226.7700005</v>
      </c>
      <c r="G10648" s="21">
        <f t="shared" si="166"/>
        <v>91.863801227725276</v>
      </c>
    </row>
    <row r="10649" spans="1:7" ht="12" customHeight="1" outlineLevel="1" x14ac:dyDescent="0.2">
      <c r="A10649" s="22" t="s">
        <v>10644</v>
      </c>
      <c r="B10649" s="22"/>
      <c r="C10649" s="22"/>
      <c r="D10649" s="22"/>
      <c r="E10649" s="8">
        <v>5609120.4800000004</v>
      </c>
      <c r="F10649" s="14">
        <v>5488670.8200000003</v>
      </c>
      <c r="G10649" s="21">
        <f t="shared" si="166"/>
        <v>97.852610575410566</v>
      </c>
    </row>
    <row r="10650" spans="1:7" ht="12" customHeight="1" outlineLevel="1" x14ac:dyDescent="0.2">
      <c r="A10650" s="22" t="s">
        <v>10645</v>
      </c>
      <c r="B10650" s="22"/>
      <c r="C10650" s="22"/>
      <c r="D10650" s="22"/>
      <c r="E10650" s="8">
        <v>987411.83</v>
      </c>
      <c r="F10650" s="14">
        <v>542408.49</v>
      </c>
      <c r="G10650" s="21">
        <f t="shared" si="166"/>
        <v>54.932346718997685</v>
      </c>
    </row>
    <row r="10651" spans="1:7" ht="12" customHeight="1" outlineLevel="1" x14ac:dyDescent="0.2">
      <c r="A10651" s="22" t="s">
        <v>10646</v>
      </c>
      <c r="B10651" s="22"/>
      <c r="C10651" s="22"/>
      <c r="D10651" s="22"/>
      <c r="E10651" s="8">
        <v>24941107.390000001</v>
      </c>
      <c r="F10651" s="16">
        <v>23433859.600000001</v>
      </c>
      <c r="G10651" s="21">
        <f t="shared" si="166"/>
        <v>93.956772783054845</v>
      </c>
    </row>
    <row r="10652" spans="1:7" ht="12" customHeight="1" outlineLevel="1" x14ac:dyDescent="0.2">
      <c r="A10652" s="22" t="s">
        <v>10647</v>
      </c>
      <c r="B10652" s="22"/>
      <c r="C10652" s="22"/>
      <c r="D10652" s="22"/>
      <c r="E10652" s="8">
        <v>1825495.89</v>
      </c>
      <c r="F10652" s="14">
        <v>1740303.07</v>
      </c>
      <c r="G10652" s="21">
        <f t="shared" si="166"/>
        <v>95.333168348026248</v>
      </c>
    </row>
    <row r="10653" spans="1:7" ht="12" customHeight="1" outlineLevel="1" x14ac:dyDescent="0.2">
      <c r="A10653" s="22" t="s">
        <v>10648</v>
      </c>
      <c r="B10653" s="22"/>
      <c r="C10653" s="22"/>
      <c r="D10653" s="22"/>
      <c r="E10653" s="8">
        <v>2706382.97</v>
      </c>
      <c r="F10653" s="14">
        <v>2671139.31</v>
      </c>
      <c r="G10653" s="21">
        <f t="shared" si="166"/>
        <v>98.697757841714463</v>
      </c>
    </row>
    <row r="10654" spans="1:7" ht="12" customHeight="1" outlineLevel="1" x14ac:dyDescent="0.2">
      <c r="A10654" s="22" t="s">
        <v>10649</v>
      </c>
      <c r="B10654" s="22"/>
      <c r="C10654" s="22"/>
      <c r="D10654" s="22"/>
      <c r="E10654" s="8">
        <v>641414.97</v>
      </c>
      <c r="F10654" s="14">
        <v>623476.25</v>
      </c>
      <c r="G10654" s="21">
        <f t="shared" si="166"/>
        <v>97.203258290027122</v>
      </c>
    </row>
    <row r="10655" spans="1:7" ht="12" customHeight="1" outlineLevel="1" x14ac:dyDescent="0.2">
      <c r="A10655" s="22" t="s">
        <v>10650</v>
      </c>
      <c r="B10655" s="22"/>
      <c r="C10655" s="22"/>
      <c r="D10655" s="22"/>
      <c r="E10655" s="9">
        <v>6173384.7999999998</v>
      </c>
      <c r="F10655" s="16">
        <v>5985540.5</v>
      </c>
      <c r="G10655" s="21">
        <f t="shared" si="166"/>
        <v>96.957191134432435</v>
      </c>
    </row>
    <row r="10656" spans="1:7" ht="12" customHeight="1" outlineLevel="1" x14ac:dyDescent="0.2">
      <c r="A10656" s="22" t="s">
        <v>10651</v>
      </c>
      <c r="B10656" s="22"/>
      <c r="C10656" s="22"/>
      <c r="D10656" s="22"/>
      <c r="E10656" s="8">
        <v>6524678.6399999997</v>
      </c>
      <c r="F10656" s="14">
        <v>6421114.6299999999</v>
      </c>
      <c r="G10656" s="21">
        <f t="shared" si="166"/>
        <v>98.412733933513692</v>
      </c>
    </row>
    <row r="10657" spans="1:7" ht="12" customHeight="1" outlineLevel="1" x14ac:dyDescent="0.2">
      <c r="A10657" s="22" t="s">
        <v>10652</v>
      </c>
      <c r="B10657" s="22"/>
      <c r="C10657" s="22"/>
      <c r="D10657" s="22"/>
      <c r="E10657" s="8">
        <v>4918800.0199999996</v>
      </c>
      <c r="F10657" s="14">
        <v>4831700.2699999996</v>
      </c>
      <c r="G10657" s="21">
        <f t="shared" si="166"/>
        <v>98.229247994513912</v>
      </c>
    </row>
    <row r="10658" spans="1:7" ht="12" customHeight="1" outlineLevel="1" x14ac:dyDescent="0.2">
      <c r="A10658" s="22" t="s">
        <v>10653</v>
      </c>
      <c r="B10658" s="22"/>
      <c r="C10658" s="22"/>
      <c r="D10658" s="22"/>
      <c r="E10658" s="8">
        <v>2961791.33</v>
      </c>
      <c r="F10658" s="14">
        <v>2719835.69</v>
      </c>
      <c r="G10658" s="21">
        <f t="shared" si="166"/>
        <v>91.830766821780102</v>
      </c>
    </row>
    <row r="10659" spans="1:7" ht="12" customHeight="1" outlineLevel="1" x14ac:dyDescent="0.2">
      <c r="A10659" s="22" t="s">
        <v>10654</v>
      </c>
      <c r="B10659" s="22"/>
      <c r="C10659" s="22"/>
      <c r="D10659" s="22"/>
      <c r="E10659" s="8">
        <v>511107.95</v>
      </c>
      <c r="F10659" s="14">
        <v>488569.27</v>
      </c>
      <c r="G10659" s="21">
        <f t="shared" si="166"/>
        <v>95.590230987406869</v>
      </c>
    </row>
    <row r="10660" spans="1:7" ht="12" customHeight="1" outlineLevel="1" x14ac:dyDescent="0.2">
      <c r="A10660" s="22" t="s">
        <v>10655</v>
      </c>
      <c r="B10660" s="22"/>
      <c r="C10660" s="22"/>
      <c r="D10660" s="22"/>
      <c r="E10660" s="8">
        <v>640200.18000000005</v>
      </c>
      <c r="F10660" s="14">
        <v>492737.99</v>
      </c>
      <c r="G10660" s="21">
        <f t="shared" si="166"/>
        <v>76.966237341576488</v>
      </c>
    </row>
    <row r="10661" spans="1:7" ht="12" customHeight="1" outlineLevel="1" x14ac:dyDescent="0.2">
      <c r="A10661" s="22" t="s">
        <v>10656</v>
      </c>
      <c r="B10661" s="22"/>
      <c r="C10661" s="22"/>
      <c r="D10661" s="22"/>
      <c r="E10661" s="8">
        <v>457939.23</v>
      </c>
      <c r="F10661" s="14">
        <v>407817.29</v>
      </c>
      <c r="G10661" s="21">
        <f t="shared" si="166"/>
        <v>89.054892720154157</v>
      </c>
    </row>
    <row r="10662" spans="1:7" ht="12" customHeight="1" outlineLevel="1" x14ac:dyDescent="0.2">
      <c r="A10662" s="22" t="s">
        <v>10657</v>
      </c>
      <c r="B10662" s="22"/>
      <c r="C10662" s="22"/>
      <c r="D10662" s="22"/>
      <c r="E10662" s="9">
        <v>988072.5</v>
      </c>
      <c r="F10662" s="14">
        <v>522301.91</v>
      </c>
      <c r="G10662" s="21">
        <f t="shared" si="166"/>
        <v>52.860686842311665</v>
      </c>
    </row>
    <row r="10663" spans="1:7" ht="12" customHeight="1" outlineLevel="1" x14ac:dyDescent="0.2">
      <c r="A10663" s="22" t="s">
        <v>10658</v>
      </c>
      <c r="B10663" s="22"/>
      <c r="C10663" s="22"/>
      <c r="D10663" s="22"/>
      <c r="E10663" s="8">
        <v>4746801.3899999997</v>
      </c>
      <c r="F10663" s="14">
        <v>4580167.6100000003</v>
      </c>
      <c r="G10663" s="21">
        <f t="shared" si="166"/>
        <v>96.489556517973469</v>
      </c>
    </row>
    <row r="10664" spans="1:7" ht="12" customHeight="1" outlineLevel="1" x14ac:dyDescent="0.2">
      <c r="A10664" s="22" t="s">
        <v>10659</v>
      </c>
      <c r="B10664" s="22"/>
      <c r="C10664" s="22"/>
      <c r="D10664" s="22"/>
      <c r="E10664" s="8">
        <v>4706315.5199999996</v>
      </c>
      <c r="F10664" s="16">
        <v>4604062.7</v>
      </c>
      <c r="G10664" s="21">
        <f t="shared" si="166"/>
        <v>97.827327565152302</v>
      </c>
    </row>
    <row r="10665" spans="1:7" ht="12" customHeight="1" outlineLevel="1" x14ac:dyDescent="0.2">
      <c r="A10665" s="22" t="s">
        <v>10660</v>
      </c>
      <c r="B10665" s="22"/>
      <c r="C10665" s="22"/>
      <c r="D10665" s="22"/>
      <c r="E10665" s="9">
        <v>1679858.3</v>
      </c>
      <c r="F10665" s="14">
        <v>1317082.6299999999</v>
      </c>
      <c r="G10665" s="21">
        <f t="shared" si="166"/>
        <v>78.404388632064965</v>
      </c>
    </row>
    <row r="10666" spans="1:7" ht="12" customHeight="1" outlineLevel="1" x14ac:dyDescent="0.2">
      <c r="A10666" s="22" t="s">
        <v>10661</v>
      </c>
      <c r="B10666" s="22"/>
      <c r="C10666" s="22"/>
      <c r="D10666" s="22"/>
      <c r="E10666" s="8">
        <v>892721.14</v>
      </c>
      <c r="F10666" s="14">
        <v>872555.94</v>
      </c>
      <c r="G10666" s="21">
        <f t="shared" si="166"/>
        <v>97.741153525276658</v>
      </c>
    </row>
    <row r="10667" spans="1:7" ht="12" customHeight="1" outlineLevel="1" x14ac:dyDescent="0.2">
      <c r="A10667" s="22" t="s">
        <v>10662</v>
      </c>
      <c r="B10667" s="22"/>
      <c r="C10667" s="22"/>
      <c r="D10667" s="22"/>
      <c r="E10667" s="8">
        <v>1166191.3500000001</v>
      </c>
      <c r="F10667" s="14">
        <v>1108260.3799999999</v>
      </c>
      <c r="G10667" s="21">
        <f t="shared" si="166"/>
        <v>95.032464440762638</v>
      </c>
    </row>
    <row r="10668" spans="1:7" ht="12" customHeight="1" outlineLevel="1" x14ac:dyDescent="0.2">
      <c r="A10668" s="22" t="s">
        <v>10663</v>
      </c>
      <c r="B10668" s="22"/>
      <c r="C10668" s="22"/>
      <c r="D10668" s="22"/>
      <c r="E10668" s="8">
        <v>5410664.9100000001</v>
      </c>
      <c r="F10668" s="14">
        <v>4603045.6399999997</v>
      </c>
      <c r="G10668" s="21">
        <f t="shared" si="166"/>
        <v>85.073567048897132</v>
      </c>
    </row>
    <row r="10669" spans="1:7" ht="12" customHeight="1" outlineLevel="1" x14ac:dyDescent="0.2">
      <c r="A10669" s="22" t="s">
        <v>10664</v>
      </c>
      <c r="B10669" s="22"/>
      <c r="C10669" s="22"/>
      <c r="D10669" s="22"/>
      <c r="E10669" s="9">
        <v>4639579.2</v>
      </c>
      <c r="F10669" s="14">
        <v>4410583.0199999996</v>
      </c>
      <c r="G10669" s="21">
        <f t="shared" si="166"/>
        <v>95.064289882151371</v>
      </c>
    </row>
    <row r="10670" spans="1:7" ht="12" customHeight="1" outlineLevel="1" x14ac:dyDescent="0.2">
      <c r="A10670" s="22" t="s">
        <v>10665</v>
      </c>
      <c r="B10670" s="22"/>
      <c r="C10670" s="22"/>
      <c r="D10670" s="22"/>
      <c r="E10670" s="8">
        <v>4567258.92</v>
      </c>
      <c r="F10670" s="14">
        <v>4206806.05</v>
      </c>
      <c r="G10670" s="21">
        <f t="shared" si="166"/>
        <v>92.107894990985102</v>
      </c>
    </row>
    <row r="10671" spans="1:7" ht="12" customHeight="1" outlineLevel="1" x14ac:dyDescent="0.2">
      <c r="A10671" s="22" t="s">
        <v>10666</v>
      </c>
      <c r="B10671" s="22"/>
      <c r="C10671" s="22"/>
      <c r="D10671" s="22"/>
      <c r="E10671" s="8">
        <v>5171932.42</v>
      </c>
      <c r="F10671" s="14">
        <v>4521404.5199999996</v>
      </c>
      <c r="G10671" s="21">
        <f t="shared" si="166"/>
        <v>87.421956685195809</v>
      </c>
    </row>
    <row r="10672" spans="1:7" ht="12" customHeight="1" outlineLevel="1" x14ac:dyDescent="0.2">
      <c r="A10672" s="22" t="s">
        <v>10667</v>
      </c>
      <c r="B10672" s="22"/>
      <c r="C10672" s="22"/>
      <c r="D10672" s="22"/>
      <c r="E10672" s="8">
        <v>924521.13</v>
      </c>
      <c r="F10672" s="14">
        <v>853497.29</v>
      </c>
      <c r="G10672" s="21">
        <f t="shared" si="166"/>
        <v>92.317769957296704</v>
      </c>
    </row>
    <row r="10673" spans="1:7" ht="12" customHeight="1" outlineLevel="1" x14ac:dyDescent="0.2">
      <c r="A10673" s="22" t="s">
        <v>10668</v>
      </c>
      <c r="B10673" s="22"/>
      <c r="C10673" s="22"/>
      <c r="D10673" s="22"/>
      <c r="E10673" s="8">
        <v>917093.14</v>
      </c>
      <c r="F10673" s="16">
        <v>884260.2</v>
      </c>
      <c r="G10673" s="21">
        <f t="shared" si="166"/>
        <v>96.41989035050463</v>
      </c>
    </row>
    <row r="10674" spans="1:7" ht="12" customHeight="1" outlineLevel="1" x14ac:dyDescent="0.2">
      <c r="A10674" s="22" t="s">
        <v>10669</v>
      </c>
      <c r="B10674" s="22"/>
      <c r="C10674" s="22"/>
      <c r="D10674" s="22"/>
      <c r="E10674" s="8">
        <v>678666.18</v>
      </c>
      <c r="F10674" s="14">
        <v>642428.68999999994</v>
      </c>
      <c r="G10674" s="21">
        <f t="shared" si="166"/>
        <v>94.660483892095499</v>
      </c>
    </row>
    <row r="10675" spans="1:7" ht="12" customHeight="1" outlineLevel="1" x14ac:dyDescent="0.2">
      <c r="A10675" s="22" t="s">
        <v>10670</v>
      </c>
      <c r="B10675" s="22"/>
      <c r="C10675" s="22"/>
      <c r="D10675" s="22"/>
      <c r="E10675" s="8">
        <v>133636.66</v>
      </c>
      <c r="F10675" s="14">
        <v>193547.64</v>
      </c>
      <c r="G10675" s="21">
        <f t="shared" si="166"/>
        <v>144.83124615655615</v>
      </c>
    </row>
    <row r="10676" spans="1:7" ht="12" customHeight="1" outlineLevel="1" x14ac:dyDescent="0.2">
      <c r="A10676" s="22" t="s">
        <v>10671</v>
      </c>
      <c r="B10676" s="22"/>
      <c r="C10676" s="22"/>
      <c r="D10676" s="22"/>
      <c r="E10676" s="10">
        <v>693064</v>
      </c>
      <c r="F10676" s="14">
        <v>592791.44999999995</v>
      </c>
      <c r="G10676" s="21">
        <f t="shared" si="166"/>
        <v>85.531992716401362</v>
      </c>
    </row>
    <row r="10677" spans="1:7" ht="12" customHeight="1" outlineLevel="1" x14ac:dyDescent="0.2">
      <c r="A10677" s="22" t="s">
        <v>10672</v>
      </c>
      <c r="B10677" s="22"/>
      <c r="C10677" s="22"/>
      <c r="D10677" s="22"/>
      <c r="E10677" s="8">
        <v>689309.43</v>
      </c>
      <c r="F10677" s="14">
        <v>675926.65</v>
      </c>
      <c r="G10677" s="21">
        <f t="shared" si="166"/>
        <v>98.058523586424755</v>
      </c>
    </row>
    <row r="10678" spans="1:7" ht="12" customHeight="1" outlineLevel="1" x14ac:dyDescent="0.2">
      <c r="A10678" s="22" t="s">
        <v>10673</v>
      </c>
      <c r="B10678" s="22"/>
      <c r="C10678" s="22"/>
      <c r="D10678" s="22"/>
      <c r="E10678" s="8">
        <v>6096421.4699999997</v>
      </c>
      <c r="F10678" s="14">
        <v>6016999.3899999997</v>
      </c>
      <c r="G10678" s="21">
        <f t="shared" si="166"/>
        <v>98.697234428576991</v>
      </c>
    </row>
    <row r="10679" spans="1:7" ht="12" customHeight="1" outlineLevel="1" x14ac:dyDescent="0.2">
      <c r="A10679" s="22" t="s">
        <v>10674</v>
      </c>
      <c r="B10679" s="22"/>
      <c r="C10679" s="22"/>
      <c r="D10679" s="22"/>
      <c r="E10679" s="8">
        <v>726018.84</v>
      </c>
      <c r="F10679" s="14">
        <v>634684.96</v>
      </c>
      <c r="G10679" s="21">
        <f t="shared" si="166"/>
        <v>87.419902216311627</v>
      </c>
    </row>
    <row r="10680" spans="1:7" ht="12" customHeight="1" outlineLevel="1" x14ac:dyDescent="0.2">
      <c r="A10680" s="22" t="s">
        <v>10675</v>
      </c>
      <c r="B10680" s="22"/>
      <c r="C10680" s="22"/>
      <c r="D10680" s="22"/>
      <c r="E10680" s="8">
        <v>955079.97</v>
      </c>
      <c r="F10680" s="14">
        <v>876669.48</v>
      </c>
      <c r="G10680" s="21">
        <f t="shared" si="166"/>
        <v>91.79016496388256</v>
      </c>
    </row>
    <row r="10681" spans="1:7" ht="12" customHeight="1" outlineLevel="1" x14ac:dyDescent="0.2">
      <c r="A10681" s="22" t="s">
        <v>10676</v>
      </c>
      <c r="B10681" s="22"/>
      <c r="C10681" s="22"/>
      <c r="D10681" s="22"/>
      <c r="E10681" s="8">
        <v>697593.35</v>
      </c>
      <c r="F10681" s="14">
        <v>660140.73</v>
      </c>
      <c r="G10681" s="21">
        <f t="shared" si="166"/>
        <v>94.63116728391978</v>
      </c>
    </row>
    <row r="10682" spans="1:7" ht="12" customHeight="1" outlineLevel="1" x14ac:dyDescent="0.2">
      <c r="A10682" s="22" t="s">
        <v>10677</v>
      </c>
      <c r="B10682" s="22"/>
      <c r="C10682" s="22"/>
      <c r="D10682" s="22"/>
      <c r="E10682" s="9">
        <v>741974.5</v>
      </c>
      <c r="F10682" s="14">
        <v>663265.73</v>
      </c>
      <c r="G10682" s="21">
        <f t="shared" si="166"/>
        <v>89.391984495424026</v>
      </c>
    </row>
    <row r="10683" spans="1:7" ht="12" customHeight="1" outlineLevel="1" x14ac:dyDescent="0.2">
      <c r="A10683" s="22" t="s">
        <v>10678</v>
      </c>
      <c r="B10683" s="22"/>
      <c r="C10683" s="22"/>
      <c r="D10683" s="22"/>
      <c r="E10683" s="8">
        <v>136770.17000000001</v>
      </c>
      <c r="F10683" s="14">
        <v>137542.12</v>
      </c>
      <c r="G10683" s="21">
        <f t="shared" si="166"/>
        <v>100.56441400928287</v>
      </c>
    </row>
    <row r="10684" spans="1:7" ht="12" customHeight="1" outlineLevel="1" x14ac:dyDescent="0.2">
      <c r="A10684" s="22" t="s">
        <v>10679</v>
      </c>
      <c r="B10684" s="22"/>
      <c r="C10684" s="22"/>
      <c r="D10684" s="22"/>
      <c r="E10684" s="8">
        <v>676303.72</v>
      </c>
      <c r="F10684" s="14">
        <v>583634.17000000004</v>
      </c>
      <c r="G10684" s="21">
        <f t="shared" si="166"/>
        <v>86.297643017548396</v>
      </c>
    </row>
    <row r="10685" spans="1:7" ht="12" customHeight="1" outlineLevel="1" x14ac:dyDescent="0.2">
      <c r="A10685" s="22" t="s">
        <v>10680</v>
      </c>
      <c r="B10685" s="22"/>
      <c r="C10685" s="22"/>
      <c r="D10685" s="22"/>
      <c r="E10685" s="8">
        <v>924195.04</v>
      </c>
      <c r="F10685" s="14">
        <v>900226.05</v>
      </c>
      <c r="G10685" s="21">
        <f t="shared" si="166"/>
        <v>97.406500904830651</v>
      </c>
    </row>
    <row r="10686" spans="1:7" ht="12" customHeight="1" outlineLevel="1" x14ac:dyDescent="0.2">
      <c r="A10686" s="22" t="s">
        <v>10681</v>
      </c>
      <c r="B10686" s="22"/>
      <c r="C10686" s="22"/>
      <c r="D10686" s="22"/>
      <c r="E10686" s="8">
        <v>911749.19</v>
      </c>
      <c r="F10686" s="14">
        <v>784548.31</v>
      </c>
      <c r="G10686" s="21">
        <f t="shared" si="166"/>
        <v>86.048698326784375</v>
      </c>
    </row>
    <row r="10687" spans="1:7" ht="12" customHeight="1" outlineLevel="1" x14ac:dyDescent="0.2">
      <c r="A10687" s="22" t="s">
        <v>10682</v>
      </c>
      <c r="B10687" s="22"/>
      <c r="C10687" s="22"/>
      <c r="D10687" s="22"/>
      <c r="E10687" s="8">
        <v>633245.04</v>
      </c>
      <c r="F10687" s="14">
        <v>520611.88</v>
      </c>
      <c r="G10687" s="21">
        <f t="shared" si="166"/>
        <v>82.213337194082087</v>
      </c>
    </row>
    <row r="10688" spans="1:7" ht="12" customHeight="1" outlineLevel="1" x14ac:dyDescent="0.2">
      <c r="A10688" s="22" t="s">
        <v>10683</v>
      </c>
      <c r="B10688" s="22"/>
      <c r="C10688" s="22"/>
      <c r="D10688" s="22"/>
      <c r="E10688" s="8">
        <v>5113456.21</v>
      </c>
      <c r="F10688" s="14">
        <v>4988282.41</v>
      </c>
      <c r="G10688" s="21">
        <f t="shared" si="166"/>
        <v>97.552070559337011</v>
      </c>
    </row>
    <row r="10689" spans="1:7" ht="12" customHeight="1" outlineLevel="1" x14ac:dyDescent="0.2">
      <c r="A10689" s="22" t="s">
        <v>10684</v>
      </c>
      <c r="B10689" s="22"/>
      <c r="C10689" s="22"/>
      <c r="D10689" s="22"/>
      <c r="E10689" s="8">
        <v>4678387.8899999997</v>
      </c>
      <c r="F10689" s="14">
        <v>4446946.82</v>
      </c>
      <c r="G10689" s="21">
        <f t="shared" si="166"/>
        <v>95.052973899519927</v>
      </c>
    </row>
    <row r="10690" spans="1:7" ht="12" customHeight="1" outlineLevel="1" x14ac:dyDescent="0.2">
      <c r="A10690" s="22" t="s">
        <v>10685</v>
      </c>
      <c r="B10690" s="22"/>
      <c r="C10690" s="22"/>
      <c r="D10690" s="22"/>
      <c r="E10690" s="8">
        <v>3675902.09</v>
      </c>
      <c r="F10690" s="14">
        <v>3348794.15</v>
      </c>
      <c r="G10690" s="21">
        <f t="shared" si="166"/>
        <v>91.101288010639053</v>
      </c>
    </row>
    <row r="10691" spans="1:7" ht="12" customHeight="1" outlineLevel="1" x14ac:dyDescent="0.2">
      <c r="A10691" s="22" t="s">
        <v>10686</v>
      </c>
      <c r="B10691" s="22"/>
      <c r="C10691" s="22"/>
      <c r="D10691" s="22"/>
      <c r="E10691" s="8">
        <v>4701968.04</v>
      </c>
      <c r="F10691" s="14">
        <v>4595763.72</v>
      </c>
      <c r="G10691" s="21">
        <f t="shared" si="166"/>
        <v>97.741279415416855</v>
      </c>
    </row>
    <row r="10692" spans="1:7" ht="12" customHeight="1" outlineLevel="1" x14ac:dyDescent="0.2">
      <c r="A10692" s="22" t="s">
        <v>10687</v>
      </c>
      <c r="B10692" s="22"/>
      <c r="C10692" s="22"/>
      <c r="D10692" s="22"/>
      <c r="E10692" s="8">
        <v>6120957.5099999998</v>
      </c>
      <c r="F10692" s="14">
        <v>5407693.8600000003</v>
      </c>
      <c r="G10692" s="21">
        <f t="shared" si="166"/>
        <v>88.347188347007503</v>
      </c>
    </row>
    <row r="10693" spans="1:7" ht="12" customHeight="1" outlineLevel="1" x14ac:dyDescent="0.2">
      <c r="A10693" s="22" t="s">
        <v>10688</v>
      </c>
      <c r="B10693" s="22"/>
      <c r="C10693" s="22"/>
      <c r="D10693" s="22"/>
      <c r="E10693" s="8">
        <v>1171947.8899999999</v>
      </c>
      <c r="F10693" s="14">
        <v>1133064.82</v>
      </c>
      <c r="G10693" s="21">
        <f t="shared" si="166"/>
        <v>96.682184393027939</v>
      </c>
    </row>
    <row r="10694" spans="1:7" ht="12" customHeight="1" outlineLevel="1" x14ac:dyDescent="0.2">
      <c r="A10694" s="22" t="s">
        <v>10689</v>
      </c>
      <c r="B10694" s="22"/>
      <c r="C10694" s="22"/>
      <c r="D10694" s="22"/>
      <c r="E10694" s="8">
        <v>4999706.97</v>
      </c>
      <c r="F10694" s="14">
        <v>4579998.6100000003</v>
      </c>
      <c r="G10694" s="21">
        <f t="shared" si="166"/>
        <v>91.605340822604262</v>
      </c>
    </row>
    <row r="10695" spans="1:7" ht="12" customHeight="1" outlineLevel="1" x14ac:dyDescent="0.2">
      <c r="A10695" s="22" t="s">
        <v>10690</v>
      </c>
      <c r="B10695" s="22"/>
      <c r="C10695" s="22"/>
      <c r="D10695" s="22"/>
      <c r="E10695" s="8">
        <v>6854909.04</v>
      </c>
      <c r="F10695" s="14">
        <v>6512754.3799999999</v>
      </c>
      <c r="G10695" s="21">
        <f t="shared" si="166"/>
        <v>95.008618524280237</v>
      </c>
    </row>
    <row r="10696" spans="1:7" ht="12" customHeight="1" outlineLevel="1" x14ac:dyDescent="0.2">
      <c r="A10696" s="22" t="s">
        <v>10691</v>
      </c>
      <c r="B10696" s="22"/>
      <c r="C10696" s="22"/>
      <c r="D10696" s="22"/>
      <c r="E10696" s="8">
        <v>3014734.69</v>
      </c>
      <c r="F10696" s="14">
        <v>2969230.04</v>
      </c>
      <c r="G10696" s="21">
        <f t="shared" si="166"/>
        <v>98.490591886876786</v>
      </c>
    </row>
    <row r="10697" spans="1:7" ht="12" customHeight="1" outlineLevel="1" x14ac:dyDescent="0.2">
      <c r="A10697" s="22" t="s">
        <v>10692</v>
      </c>
      <c r="B10697" s="22"/>
      <c r="C10697" s="22"/>
      <c r="D10697" s="22"/>
      <c r="E10697" s="8">
        <v>2125629.27</v>
      </c>
      <c r="F10697" s="14">
        <v>2092516.97</v>
      </c>
      <c r="G10697" s="21">
        <f t="shared" ref="G10697:G10760" si="167">F10697/E10697*100</f>
        <v>98.442235413892277</v>
      </c>
    </row>
    <row r="10698" spans="1:7" ht="12" customHeight="1" outlineLevel="1" x14ac:dyDescent="0.2">
      <c r="A10698" s="22" t="s">
        <v>10693</v>
      </c>
      <c r="B10698" s="22"/>
      <c r="C10698" s="22"/>
      <c r="D10698" s="22"/>
      <c r="E10698" s="8">
        <v>4588637.09</v>
      </c>
      <c r="F10698" s="16">
        <v>4323471.8</v>
      </c>
      <c r="G10698" s="21">
        <f t="shared" si="167"/>
        <v>94.221262549224605</v>
      </c>
    </row>
    <row r="10699" spans="1:7" ht="12" customHeight="1" outlineLevel="1" x14ac:dyDescent="0.2">
      <c r="A10699" s="22" t="s">
        <v>10694</v>
      </c>
      <c r="B10699" s="22"/>
      <c r="C10699" s="22"/>
      <c r="D10699" s="22"/>
      <c r="E10699" s="8">
        <v>1409713.33</v>
      </c>
      <c r="F10699" s="14">
        <v>1267844.55</v>
      </c>
      <c r="G10699" s="21">
        <f t="shared" si="167"/>
        <v>89.936338333411371</v>
      </c>
    </row>
    <row r="10700" spans="1:7" ht="12" customHeight="1" outlineLevel="1" x14ac:dyDescent="0.2">
      <c r="A10700" s="22" t="s">
        <v>10695</v>
      </c>
      <c r="B10700" s="22"/>
      <c r="C10700" s="22"/>
      <c r="D10700" s="22"/>
      <c r="E10700" s="8">
        <v>1571528.06</v>
      </c>
      <c r="F10700" s="14">
        <v>1515893.03</v>
      </c>
      <c r="G10700" s="21">
        <f t="shared" si="167"/>
        <v>96.459813132448929</v>
      </c>
    </row>
    <row r="10701" spans="1:7" ht="12" customHeight="1" outlineLevel="1" x14ac:dyDescent="0.2">
      <c r="A10701" s="22" t="s">
        <v>10696</v>
      </c>
      <c r="B10701" s="22"/>
      <c r="C10701" s="22"/>
      <c r="D10701" s="22"/>
      <c r="E10701" s="8">
        <v>4734695.7699999996</v>
      </c>
      <c r="F10701" s="14">
        <v>4472640.18</v>
      </c>
      <c r="G10701" s="21">
        <f t="shared" si="167"/>
        <v>94.465207423453947</v>
      </c>
    </row>
    <row r="10702" spans="1:7" ht="12" customHeight="1" outlineLevel="1" x14ac:dyDescent="0.2">
      <c r="A10702" s="22" t="s">
        <v>10697</v>
      </c>
      <c r="B10702" s="22"/>
      <c r="C10702" s="22"/>
      <c r="D10702" s="22"/>
      <c r="E10702" s="8">
        <v>1263249.8799999999</v>
      </c>
      <c r="F10702" s="14">
        <v>1242946.06</v>
      </c>
      <c r="G10702" s="21">
        <f t="shared" si="167"/>
        <v>98.392731293985975</v>
      </c>
    </row>
    <row r="10703" spans="1:7" ht="12" customHeight="1" outlineLevel="1" x14ac:dyDescent="0.2">
      <c r="A10703" s="22" t="s">
        <v>10698</v>
      </c>
      <c r="B10703" s="22"/>
      <c r="C10703" s="22"/>
      <c r="D10703" s="22"/>
      <c r="E10703" s="9">
        <v>914395.7</v>
      </c>
      <c r="F10703" s="14">
        <v>864216.14</v>
      </c>
      <c r="G10703" s="21">
        <f t="shared" si="167"/>
        <v>94.512270781675824</v>
      </c>
    </row>
    <row r="10704" spans="1:7" ht="12" customHeight="1" outlineLevel="1" x14ac:dyDescent="0.2">
      <c r="A10704" s="22" t="s">
        <v>10699</v>
      </c>
      <c r="B10704" s="22"/>
      <c r="C10704" s="22"/>
      <c r="D10704" s="22"/>
      <c r="E10704" s="8">
        <v>183833.63</v>
      </c>
      <c r="F10704" s="14">
        <v>126221.92</v>
      </c>
      <c r="G10704" s="21">
        <f t="shared" si="167"/>
        <v>68.660951752951831</v>
      </c>
    </row>
    <row r="10705" spans="1:7" ht="12" customHeight="1" outlineLevel="1" x14ac:dyDescent="0.2">
      <c r="A10705" s="22" t="s">
        <v>10700</v>
      </c>
      <c r="B10705" s="22"/>
      <c r="C10705" s="22"/>
      <c r="D10705" s="22"/>
      <c r="E10705" s="8">
        <v>874170.13</v>
      </c>
      <c r="F10705" s="16">
        <v>866872.2</v>
      </c>
      <c r="G10705" s="21">
        <f t="shared" si="167"/>
        <v>99.165159074927431</v>
      </c>
    </row>
    <row r="10706" spans="1:7" ht="12" customHeight="1" outlineLevel="1" x14ac:dyDescent="0.2">
      <c r="A10706" s="22" t="s">
        <v>10701</v>
      </c>
      <c r="B10706" s="22"/>
      <c r="C10706" s="22"/>
      <c r="D10706" s="22"/>
      <c r="E10706" s="8">
        <v>908095.22</v>
      </c>
      <c r="F10706" s="14">
        <v>891982.83</v>
      </c>
      <c r="G10706" s="21">
        <f t="shared" si="167"/>
        <v>98.22569377691471</v>
      </c>
    </row>
    <row r="10707" spans="1:7" ht="12" customHeight="1" outlineLevel="1" x14ac:dyDescent="0.2">
      <c r="A10707" s="22" t="s">
        <v>10702</v>
      </c>
      <c r="B10707" s="22"/>
      <c r="C10707" s="22"/>
      <c r="D10707" s="22"/>
      <c r="E10707" s="8">
        <v>947085.43</v>
      </c>
      <c r="F10707" s="16">
        <v>921496.2</v>
      </c>
      <c r="G10707" s="21">
        <f t="shared" si="167"/>
        <v>97.298107521303535</v>
      </c>
    </row>
    <row r="10708" spans="1:7" ht="12" customHeight="1" outlineLevel="1" x14ac:dyDescent="0.2">
      <c r="A10708" s="22" t="s">
        <v>10703</v>
      </c>
      <c r="B10708" s="22"/>
      <c r="C10708" s="22"/>
      <c r="D10708" s="22"/>
      <c r="E10708" s="8">
        <v>172710.35</v>
      </c>
      <c r="F10708" s="14">
        <v>144374.65</v>
      </c>
      <c r="G10708" s="21">
        <f t="shared" si="167"/>
        <v>83.593513648718783</v>
      </c>
    </row>
    <row r="10709" spans="1:7" ht="12" customHeight="1" outlineLevel="1" x14ac:dyDescent="0.2">
      <c r="A10709" s="22" t="s">
        <v>10704</v>
      </c>
      <c r="B10709" s="22"/>
      <c r="C10709" s="22"/>
      <c r="D10709" s="22"/>
      <c r="E10709" s="8">
        <v>898224.96</v>
      </c>
      <c r="F10709" s="14">
        <v>828332.16</v>
      </c>
      <c r="G10709" s="21">
        <f t="shared" si="167"/>
        <v>92.218786705726814</v>
      </c>
    </row>
    <row r="10710" spans="1:7" ht="12" customHeight="1" outlineLevel="1" x14ac:dyDescent="0.2">
      <c r="A10710" s="22" t="s">
        <v>10705</v>
      </c>
      <c r="B10710" s="22"/>
      <c r="C10710" s="22"/>
      <c r="D10710" s="22"/>
      <c r="E10710" s="8">
        <v>948777.28</v>
      </c>
      <c r="F10710" s="14">
        <v>939978.05</v>
      </c>
      <c r="G10710" s="21">
        <f t="shared" si="167"/>
        <v>99.072571594463142</v>
      </c>
    </row>
    <row r="10711" spans="1:7" ht="12" customHeight="1" outlineLevel="1" x14ac:dyDescent="0.2">
      <c r="A10711" s="22" t="s">
        <v>10706</v>
      </c>
      <c r="B10711" s="22"/>
      <c r="C10711" s="22"/>
      <c r="D10711" s="22"/>
      <c r="E10711" s="8">
        <v>1600915.66</v>
      </c>
      <c r="F10711" s="14">
        <v>1513547.52</v>
      </c>
      <c r="G10711" s="21">
        <f t="shared" si="167"/>
        <v>94.54261444353665</v>
      </c>
    </row>
    <row r="10712" spans="1:7" ht="12" customHeight="1" outlineLevel="1" x14ac:dyDescent="0.2">
      <c r="A10712" s="22" t="s">
        <v>10707</v>
      </c>
      <c r="B10712" s="22"/>
      <c r="C10712" s="22"/>
      <c r="D10712" s="22"/>
      <c r="E10712" s="8">
        <v>976512.35</v>
      </c>
      <c r="F10712" s="14">
        <v>960180.36</v>
      </c>
      <c r="G10712" s="21">
        <f t="shared" si="167"/>
        <v>98.327518336045628</v>
      </c>
    </row>
    <row r="10713" spans="1:7" ht="12" customHeight="1" outlineLevel="1" x14ac:dyDescent="0.2">
      <c r="A10713" s="22" t="s">
        <v>10708</v>
      </c>
      <c r="B10713" s="22"/>
      <c r="C10713" s="22"/>
      <c r="D10713" s="22"/>
      <c r="E10713" s="8">
        <v>983300.81</v>
      </c>
      <c r="F10713" s="16">
        <v>963297.1</v>
      </c>
      <c r="G10713" s="21">
        <f t="shared" si="167"/>
        <v>97.965657121750965</v>
      </c>
    </row>
    <row r="10714" spans="1:7" ht="12" customHeight="1" outlineLevel="1" x14ac:dyDescent="0.2">
      <c r="A10714" s="22" t="s">
        <v>10709</v>
      </c>
      <c r="B10714" s="22"/>
      <c r="C10714" s="22"/>
      <c r="D10714" s="22"/>
      <c r="E10714" s="8">
        <v>1460593.94</v>
      </c>
      <c r="F10714" s="14">
        <v>1281023.69</v>
      </c>
      <c r="G10714" s="21">
        <f t="shared" si="167"/>
        <v>87.705669243020409</v>
      </c>
    </row>
    <row r="10715" spans="1:7" ht="12" customHeight="1" outlineLevel="1" x14ac:dyDescent="0.2">
      <c r="A10715" s="22" t="s">
        <v>10710</v>
      </c>
      <c r="B10715" s="22"/>
      <c r="C10715" s="22"/>
      <c r="D10715" s="22"/>
      <c r="E10715" s="8">
        <v>1267983.77</v>
      </c>
      <c r="F10715" s="17">
        <v>1150413</v>
      </c>
      <c r="G10715" s="21">
        <f t="shared" si="167"/>
        <v>90.727738573499252</v>
      </c>
    </row>
    <row r="10716" spans="1:7" ht="12" customHeight="1" outlineLevel="1" x14ac:dyDescent="0.2">
      <c r="A10716" s="22" t="s">
        <v>10711</v>
      </c>
      <c r="B10716" s="22"/>
      <c r="C10716" s="22"/>
      <c r="D10716" s="22"/>
      <c r="E10716" s="8">
        <v>1223262.42</v>
      </c>
      <c r="F10716" s="14">
        <v>1172447.68</v>
      </c>
      <c r="G10716" s="21">
        <f t="shared" si="167"/>
        <v>95.845965741349275</v>
      </c>
    </row>
    <row r="10717" spans="1:7" ht="12" customHeight="1" outlineLevel="1" x14ac:dyDescent="0.2">
      <c r="A10717" s="22" t="s">
        <v>10712</v>
      </c>
      <c r="B10717" s="22"/>
      <c r="C10717" s="22"/>
      <c r="D10717" s="22"/>
      <c r="E10717" s="8">
        <v>6213887.79</v>
      </c>
      <c r="F10717" s="14">
        <v>6087007.0499999998</v>
      </c>
      <c r="G10717" s="21">
        <f t="shared" si="167"/>
        <v>97.958110215569235</v>
      </c>
    </row>
    <row r="10718" spans="1:7" ht="12" customHeight="1" outlineLevel="1" x14ac:dyDescent="0.2">
      <c r="A10718" s="22" t="s">
        <v>10713</v>
      </c>
      <c r="B10718" s="22"/>
      <c r="C10718" s="22"/>
      <c r="D10718" s="22"/>
      <c r="E10718" s="9">
        <v>6095955.5</v>
      </c>
      <c r="F10718" s="14">
        <v>5934941.8799999999</v>
      </c>
      <c r="G10718" s="21">
        <f t="shared" si="167"/>
        <v>97.358681178036804</v>
      </c>
    </row>
    <row r="10719" spans="1:7" ht="12" customHeight="1" outlineLevel="1" x14ac:dyDescent="0.2">
      <c r="A10719" s="22" t="s">
        <v>10714</v>
      </c>
      <c r="B10719" s="22"/>
      <c r="C10719" s="22"/>
      <c r="D10719" s="22"/>
      <c r="E10719" s="8">
        <v>6120926.7800000003</v>
      </c>
      <c r="F10719" s="14">
        <v>5839224.2699999996</v>
      </c>
      <c r="G10719" s="21">
        <f t="shared" si="167"/>
        <v>95.397714755869032</v>
      </c>
    </row>
    <row r="10720" spans="1:7" ht="12" customHeight="1" outlineLevel="1" x14ac:dyDescent="0.2">
      <c r="A10720" s="22" t="s">
        <v>10715</v>
      </c>
      <c r="B10720" s="22"/>
      <c r="C10720" s="22"/>
      <c r="D10720" s="22"/>
      <c r="E10720" s="8">
        <v>6125890.2800000003</v>
      </c>
      <c r="F10720" s="14">
        <v>5979030.5599999996</v>
      </c>
      <c r="G10720" s="21">
        <f t="shared" si="167"/>
        <v>97.602638746575778</v>
      </c>
    </row>
    <row r="10721" spans="1:7" ht="12" customHeight="1" outlineLevel="1" x14ac:dyDescent="0.2">
      <c r="A10721" s="22" t="s">
        <v>10716</v>
      </c>
      <c r="B10721" s="22"/>
      <c r="C10721" s="22"/>
      <c r="D10721" s="22"/>
      <c r="E10721" s="8">
        <v>4451121.7699999996</v>
      </c>
      <c r="F10721" s="14">
        <v>3910137.92</v>
      </c>
      <c r="G10721" s="21">
        <f t="shared" si="167"/>
        <v>87.846123338027667</v>
      </c>
    </row>
    <row r="10722" spans="1:7" ht="12" customHeight="1" outlineLevel="1" x14ac:dyDescent="0.2">
      <c r="A10722" s="22" t="s">
        <v>10717</v>
      </c>
      <c r="B10722" s="22"/>
      <c r="C10722" s="22"/>
      <c r="D10722" s="22"/>
      <c r="E10722" s="8">
        <v>1165069.43</v>
      </c>
      <c r="F10722" s="14">
        <v>1153840.98</v>
      </c>
      <c r="G10722" s="21">
        <f t="shared" si="167"/>
        <v>99.03624198602482</v>
      </c>
    </row>
    <row r="10723" spans="1:7" ht="12" customHeight="1" outlineLevel="1" x14ac:dyDescent="0.2">
      <c r="A10723" s="22" t="s">
        <v>10718</v>
      </c>
      <c r="B10723" s="22"/>
      <c r="C10723" s="22"/>
      <c r="D10723" s="22"/>
      <c r="E10723" s="8">
        <v>983652.06</v>
      </c>
      <c r="F10723" s="14">
        <v>881636.89</v>
      </c>
      <c r="G10723" s="21">
        <f t="shared" si="167"/>
        <v>89.628937492389326</v>
      </c>
    </row>
    <row r="10724" spans="1:7" ht="12" customHeight="1" outlineLevel="1" x14ac:dyDescent="0.2">
      <c r="A10724" s="22" t="s">
        <v>10719</v>
      </c>
      <c r="B10724" s="22"/>
      <c r="C10724" s="22"/>
      <c r="D10724" s="22"/>
      <c r="E10724" s="8">
        <v>606491.93999999994</v>
      </c>
      <c r="F10724" s="14">
        <v>592256.48</v>
      </c>
      <c r="G10724" s="21">
        <f t="shared" si="167"/>
        <v>97.652819590644526</v>
      </c>
    </row>
    <row r="10725" spans="1:7" ht="12" customHeight="1" outlineLevel="1" x14ac:dyDescent="0.2">
      <c r="A10725" s="22" t="s">
        <v>10720</v>
      </c>
      <c r="B10725" s="22"/>
      <c r="C10725" s="22"/>
      <c r="D10725" s="22"/>
      <c r="E10725" s="8">
        <v>586470.87</v>
      </c>
      <c r="F10725" s="14">
        <v>561923.72</v>
      </c>
      <c r="G10725" s="21">
        <f t="shared" si="167"/>
        <v>95.814429794270936</v>
      </c>
    </row>
    <row r="10726" spans="1:7" ht="12" customHeight="1" outlineLevel="1" x14ac:dyDescent="0.2">
      <c r="A10726" s="22" t="s">
        <v>10721</v>
      </c>
      <c r="B10726" s="22"/>
      <c r="C10726" s="22"/>
      <c r="D10726" s="22"/>
      <c r="E10726" s="8">
        <v>3517078.39</v>
      </c>
      <c r="F10726" s="14">
        <v>3251154.13</v>
      </c>
      <c r="G10726" s="21">
        <f t="shared" si="167"/>
        <v>92.439057919320362</v>
      </c>
    </row>
    <row r="10727" spans="1:7" ht="12" customHeight="1" outlineLevel="1" x14ac:dyDescent="0.2">
      <c r="A10727" s="22" t="s">
        <v>10722</v>
      </c>
      <c r="B10727" s="22"/>
      <c r="C10727" s="22"/>
      <c r="D10727" s="22"/>
      <c r="E10727" s="8">
        <v>4566364.1399999997</v>
      </c>
      <c r="F10727" s="16">
        <v>4242263.5999999996</v>
      </c>
      <c r="G10727" s="21">
        <f t="shared" si="167"/>
        <v>92.902437693021994</v>
      </c>
    </row>
    <row r="10728" spans="1:7" ht="12" customHeight="1" outlineLevel="1" x14ac:dyDescent="0.2">
      <c r="A10728" s="22" t="s">
        <v>10723</v>
      </c>
      <c r="B10728" s="22"/>
      <c r="C10728" s="22"/>
      <c r="D10728" s="22"/>
      <c r="E10728" s="8">
        <v>7819168.6299999999</v>
      </c>
      <c r="F10728" s="14">
        <v>7351399.9800000004</v>
      </c>
      <c r="G10728" s="21">
        <f t="shared" si="167"/>
        <v>94.017667706956715</v>
      </c>
    </row>
    <row r="10729" spans="1:7" ht="12" customHeight="1" outlineLevel="1" x14ac:dyDescent="0.2">
      <c r="A10729" s="22" t="s">
        <v>10724</v>
      </c>
      <c r="B10729" s="22"/>
      <c r="C10729" s="22"/>
      <c r="D10729" s="22"/>
      <c r="E10729" s="8">
        <v>830031.93</v>
      </c>
      <c r="F10729" s="14">
        <v>782338.89</v>
      </c>
      <c r="G10729" s="21">
        <f t="shared" si="167"/>
        <v>94.254071647581071</v>
      </c>
    </row>
    <row r="10730" spans="1:7" ht="12" customHeight="1" outlineLevel="1" x14ac:dyDescent="0.2">
      <c r="A10730" s="22" t="s">
        <v>10725</v>
      </c>
      <c r="B10730" s="22"/>
      <c r="C10730" s="22"/>
      <c r="D10730" s="22"/>
      <c r="E10730" s="8">
        <v>1327974.1399999999</v>
      </c>
      <c r="F10730" s="14">
        <v>1237934.3600000001</v>
      </c>
      <c r="G10730" s="21">
        <f t="shared" si="167"/>
        <v>93.219764053537986</v>
      </c>
    </row>
    <row r="10731" spans="1:7" ht="12" customHeight="1" outlineLevel="1" x14ac:dyDescent="0.2">
      <c r="A10731" s="22" t="s">
        <v>10726</v>
      </c>
      <c r="B10731" s="22"/>
      <c r="C10731" s="22"/>
      <c r="D10731" s="22"/>
      <c r="E10731" s="9">
        <v>6572382.2999999998</v>
      </c>
      <c r="F10731" s="14">
        <v>6007505.04</v>
      </c>
      <c r="G10731" s="21">
        <f t="shared" si="167"/>
        <v>91.405289068470651</v>
      </c>
    </row>
    <row r="10732" spans="1:7" ht="12" customHeight="1" outlineLevel="1" x14ac:dyDescent="0.2">
      <c r="A10732" s="22" t="s">
        <v>10727</v>
      </c>
      <c r="B10732" s="22"/>
      <c r="C10732" s="22"/>
      <c r="D10732" s="22"/>
      <c r="E10732" s="8">
        <v>4923423.82</v>
      </c>
      <c r="F10732" s="14">
        <v>4701466.75</v>
      </c>
      <c r="G10732" s="21">
        <f t="shared" si="167"/>
        <v>95.491814677859679</v>
      </c>
    </row>
    <row r="10733" spans="1:7" ht="12" customHeight="1" outlineLevel="1" x14ac:dyDescent="0.2">
      <c r="A10733" s="22" t="s">
        <v>10728</v>
      </c>
      <c r="B10733" s="22"/>
      <c r="C10733" s="22"/>
      <c r="D10733" s="22"/>
      <c r="E10733" s="8">
        <v>2099239.12</v>
      </c>
      <c r="F10733" s="14">
        <v>2063426.96</v>
      </c>
      <c r="G10733" s="21">
        <f t="shared" si="167"/>
        <v>98.294040938032808</v>
      </c>
    </row>
    <row r="10734" spans="1:7" ht="12" customHeight="1" outlineLevel="1" x14ac:dyDescent="0.2">
      <c r="A10734" s="22" t="s">
        <v>10729</v>
      </c>
      <c r="B10734" s="22"/>
      <c r="C10734" s="22"/>
      <c r="D10734" s="22"/>
      <c r="E10734" s="8">
        <v>897464.42</v>
      </c>
      <c r="F10734" s="14">
        <v>887913.76</v>
      </c>
      <c r="G10734" s="21">
        <f t="shared" si="167"/>
        <v>98.935817422154742</v>
      </c>
    </row>
    <row r="10735" spans="1:7" ht="12" customHeight="1" outlineLevel="1" x14ac:dyDescent="0.2">
      <c r="A10735" s="22" t="s">
        <v>10730</v>
      </c>
      <c r="B10735" s="22"/>
      <c r="C10735" s="22"/>
      <c r="D10735" s="22"/>
      <c r="E10735" s="8">
        <v>946182.91</v>
      </c>
      <c r="F10735" s="14">
        <v>901459.38</v>
      </c>
      <c r="G10735" s="21">
        <f t="shared" si="167"/>
        <v>95.273268040742778</v>
      </c>
    </row>
    <row r="10736" spans="1:7" ht="12" customHeight="1" outlineLevel="1" x14ac:dyDescent="0.2">
      <c r="A10736" s="22" t="s">
        <v>10731</v>
      </c>
      <c r="B10736" s="22"/>
      <c r="C10736" s="22"/>
      <c r="D10736" s="22"/>
      <c r="E10736" s="8">
        <v>22267052.43</v>
      </c>
      <c r="F10736" s="16">
        <v>19765873.899999999</v>
      </c>
      <c r="G10736" s="21">
        <f t="shared" si="167"/>
        <v>88.767356892597931</v>
      </c>
    </row>
    <row r="10737" spans="1:7" ht="24.95" customHeight="1" outlineLevel="1" x14ac:dyDescent="0.2">
      <c r="A10737" s="22" t="s">
        <v>10732</v>
      </c>
      <c r="B10737" s="22"/>
      <c r="C10737" s="22"/>
      <c r="D10737" s="22"/>
      <c r="E10737" s="8">
        <v>6657794.6600000001</v>
      </c>
      <c r="F10737" s="14">
        <v>6151359.4100000001</v>
      </c>
      <c r="G10737" s="21">
        <f t="shared" si="167"/>
        <v>92.393348310324726</v>
      </c>
    </row>
    <row r="10738" spans="1:7" ht="12" customHeight="1" outlineLevel="1" x14ac:dyDescent="0.2">
      <c r="A10738" s="22" t="s">
        <v>10733</v>
      </c>
      <c r="B10738" s="22"/>
      <c r="C10738" s="22"/>
      <c r="D10738" s="22"/>
      <c r="E10738" s="8">
        <v>1343462.16</v>
      </c>
      <c r="F10738" s="14">
        <v>1279054.02</v>
      </c>
      <c r="G10738" s="21">
        <f t="shared" si="167"/>
        <v>95.205809146124381</v>
      </c>
    </row>
    <row r="10739" spans="1:7" ht="12" customHeight="1" outlineLevel="1" x14ac:dyDescent="0.2">
      <c r="A10739" s="22" t="s">
        <v>10734</v>
      </c>
      <c r="B10739" s="22"/>
      <c r="C10739" s="22"/>
      <c r="D10739" s="22"/>
      <c r="E10739" s="8">
        <v>1447315.85</v>
      </c>
      <c r="F10739" s="14">
        <v>1377585.25</v>
      </c>
      <c r="G10739" s="21">
        <f t="shared" si="167"/>
        <v>95.182074458729929</v>
      </c>
    </row>
    <row r="10740" spans="1:7" ht="12" customHeight="1" outlineLevel="1" x14ac:dyDescent="0.2">
      <c r="A10740" s="22" t="s">
        <v>10735</v>
      </c>
      <c r="B10740" s="22"/>
      <c r="C10740" s="22"/>
      <c r="D10740" s="22"/>
      <c r="E10740" s="8">
        <v>1016375.17</v>
      </c>
      <c r="F10740" s="16">
        <v>981233.6</v>
      </c>
      <c r="G10740" s="21">
        <f t="shared" si="167"/>
        <v>96.542460792307622</v>
      </c>
    </row>
    <row r="10741" spans="1:7" ht="12" customHeight="1" outlineLevel="1" x14ac:dyDescent="0.2">
      <c r="A10741" s="22" t="s">
        <v>10736</v>
      </c>
      <c r="B10741" s="22"/>
      <c r="C10741" s="22"/>
      <c r="D10741" s="22"/>
      <c r="E10741" s="8">
        <v>920796.25</v>
      </c>
      <c r="F10741" s="14">
        <v>825878.68</v>
      </c>
      <c r="G10741" s="21">
        <f t="shared" si="167"/>
        <v>89.691794465930982</v>
      </c>
    </row>
    <row r="10742" spans="1:7" ht="12" customHeight="1" outlineLevel="1" x14ac:dyDescent="0.2">
      <c r="A10742" s="22" t="s">
        <v>10737</v>
      </c>
      <c r="B10742" s="22"/>
      <c r="C10742" s="22"/>
      <c r="D10742" s="22"/>
      <c r="E10742" s="8">
        <v>991963.12</v>
      </c>
      <c r="F10742" s="14">
        <v>978809.48</v>
      </c>
      <c r="G10742" s="21">
        <f t="shared" si="167"/>
        <v>98.673978927764978</v>
      </c>
    </row>
    <row r="10743" spans="1:7" ht="12" customHeight="1" outlineLevel="1" x14ac:dyDescent="0.2">
      <c r="A10743" s="22" t="s">
        <v>10738</v>
      </c>
      <c r="B10743" s="22"/>
      <c r="C10743" s="22"/>
      <c r="D10743" s="22"/>
      <c r="E10743" s="8">
        <v>430282.69</v>
      </c>
      <c r="F10743" s="14">
        <v>423881.21</v>
      </c>
      <c r="G10743" s="21">
        <f t="shared" si="167"/>
        <v>98.512261787709846</v>
      </c>
    </row>
    <row r="10744" spans="1:7" ht="12" customHeight="1" outlineLevel="1" x14ac:dyDescent="0.2">
      <c r="A10744" s="22" t="s">
        <v>10739</v>
      </c>
      <c r="B10744" s="22"/>
      <c r="C10744" s="22"/>
      <c r="D10744" s="22"/>
      <c r="E10744" s="8">
        <v>343526.89</v>
      </c>
      <c r="F10744" s="14">
        <v>352020.47</v>
      </c>
      <c r="G10744" s="21">
        <f t="shared" si="167"/>
        <v>102.47246438262809</v>
      </c>
    </row>
    <row r="10745" spans="1:7" ht="12" customHeight="1" outlineLevel="1" x14ac:dyDescent="0.2">
      <c r="A10745" s="22" t="s">
        <v>10740</v>
      </c>
      <c r="B10745" s="22"/>
      <c r="C10745" s="22"/>
      <c r="D10745" s="22"/>
      <c r="E10745" s="8">
        <v>2696500.14</v>
      </c>
      <c r="F10745" s="16">
        <v>2574767.6</v>
      </c>
      <c r="G10745" s="21">
        <f t="shared" si="167"/>
        <v>95.485535557954762</v>
      </c>
    </row>
    <row r="10746" spans="1:7" ht="12" customHeight="1" outlineLevel="1" x14ac:dyDescent="0.2">
      <c r="A10746" s="22" t="s">
        <v>10741</v>
      </c>
      <c r="B10746" s="22"/>
      <c r="C10746" s="22"/>
      <c r="D10746" s="22"/>
      <c r="E10746" s="8">
        <v>944459.94</v>
      </c>
      <c r="F10746" s="14">
        <v>935521.59</v>
      </c>
      <c r="G10746" s="21">
        <f t="shared" si="167"/>
        <v>99.05360199819593</v>
      </c>
    </row>
    <row r="10747" spans="1:7" ht="12" customHeight="1" outlineLevel="1" x14ac:dyDescent="0.2">
      <c r="A10747" s="22" t="s">
        <v>10742</v>
      </c>
      <c r="B10747" s="22"/>
      <c r="C10747" s="22"/>
      <c r="D10747" s="22"/>
      <c r="E10747" s="8">
        <v>4705519.3899999997</v>
      </c>
      <c r="F10747" s="14">
        <v>4519137.37</v>
      </c>
      <c r="G10747" s="21">
        <f t="shared" si="167"/>
        <v>96.039076570461233</v>
      </c>
    </row>
    <row r="10748" spans="1:7" ht="12" customHeight="1" outlineLevel="1" x14ac:dyDescent="0.2">
      <c r="A10748" s="22" t="s">
        <v>10743</v>
      </c>
      <c r="B10748" s="22"/>
      <c r="C10748" s="22"/>
      <c r="D10748" s="22"/>
      <c r="E10748" s="8">
        <v>2734983.08</v>
      </c>
      <c r="F10748" s="14">
        <v>2651048.06</v>
      </c>
      <c r="G10748" s="21">
        <f t="shared" si="167"/>
        <v>96.931058893424677</v>
      </c>
    </row>
    <row r="10749" spans="1:7" ht="12" customHeight="1" outlineLevel="1" x14ac:dyDescent="0.2">
      <c r="A10749" s="22" t="s">
        <v>10744</v>
      </c>
      <c r="B10749" s="22"/>
      <c r="C10749" s="22"/>
      <c r="D10749" s="22"/>
      <c r="E10749" s="8">
        <v>4666257.88</v>
      </c>
      <c r="F10749" s="14">
        <v>4403211.01</v>
      </c>
      <c r="G10749" s="21">
        <f t="shared" si="167"/>
        <v>94.362787553438849</v>
      </c>
    </row>
    <row r="10750" spans="1:7" ht="12" customHeight="1" outlineLevel="1" x14ac:dyDescent="0.2">
      <c r="A10750" s="22" t="s">
        <v>10745</v>
      </c>
      <c r="B10750" s="22"/>
      <c r="C10750" s="22"/>
      <c r="D10750" s="22"/>
      <c r="E10750" s="8">
        <v>4548454.91</v>
      </c>
      <c r="F10750" s="14">
        <v>4123794.87</v>
      </c>
      <c r="G10750" s="21">
        <f t="shared" si="167"/>
        <v>90.663641865144925</v>
      </c>
    </row>
    <row r="10751" spans="1:7" ht="12" customHeight="1" outlineLevel="1" x14ac:dyDescent="0.2">
      <c r="A10751" s="22" t="s">
        <v>10746</v>
      </c>
      <c r="B10751" s="22"/>
      <c r="C10751" s="22"/>
      <c r="D10751" s="22"/>
      <c r="E10751" s="8">
        <v>880643.74</v>
      </c>
      <c r="F10751" s="14">
        <v>682874.14</v>
      </c>
      <c r="G10751" s="21">
        <f t="shared" si="167"/>
        <v>77.542609909428307</v>
      </c>
    </row>
    <row r="10752" spans="1:7" ht="12" customHeight="1" outlineLevel="1" x14ac:dyDescent="0.2">
      <c r="A10752" s="22" t="s">
        <v>10747</v>
      </c>
      <c r="B10752" s="22"/>
      <c r="C10752" s="22"/>
      <c r="D10752" s="22"/>
      <c r="E10752" s="8">
        <v>2618289.7799999998</v>
      </c>
      <c r="F10752" s="14">
        <v>2555071.27</v>
      </c>
      <c r="G10752" s="21">
        <f t="shared" si="167"/>
        <v>97.58550369470565</v>
      </c>
    </row>
    <row r="10753" spans="1:7" ht="12" customHeight="1" outlineLevel="1" x14ac:dyDescent="0.2">
      <c r="A10753" s="22" t="s">
        <v>10748</v>
      </c>
      <c r="B10753" s="22"/>
      <c r="C10753" s="22"/>
      <c r="D10753" s="22"/>
      <c r="E10753" s="8">
        <v>5429534.04</v>
      </c>
      <c r="F10753" s="14">
        <v>5199529.37</v>
      </c>
      <c r="G10753" s="21">
        <f t="shared" si="167"/>
        <v>95.763823040696877</v>
      </c>
    </row>
    <row r="10754" spans="1:7" ht="24.95" customHeight="1" outlineLevel="1" x14ac:dyDescent="0.2">
      <c r="A10754" s="22" t="s">
        <v>10749</v>
      </c>
      <c r="B10754" s="22"/>
      <c r="C10754" s="22"/>
      <c r="D10754" s="22"/>
      <c r="E10754" s="8">
        <v>516104.78</v>
      </c>
      <c r="F10754" s="14">
        <v>492607.91</v>
      </c>
      <c r="G10754" s="21">
        <f t="shared" si="167"/>
        <v>95.447267510291212</v>
      </c>
    </row>
    <row r="10755" spans="1:7" ht="12" customHeight="1" outlineLevel="1" x14ac:dyDescent="0.2">
      <c r="A10755" s="22" t="s">
        <v>10750</v>
      </c>
      <c r="B10755" s="22"/>
      <c r="C10755" s="22"/>
      <c r="D10755" s="22"/>
      <c r="E10755" s="8">
        <v>4958630.32</v>
      </c>
      <c r="F10755" s="14">
        <v>4436397.4800000004</v>
      </c>
      <c r="G10755" s="21">
        <f t="shared" si="167"/>
        <v>89.468203792211725</v>
      </c>
    </row>
    <row r="10756" spans="1:7" ht="12" customHeight="1" outlineLevel="1" x14ac:dyDescent="0.2">
      <c r="A10756" s="22" t="s">
        <v>10751</v>
      </c>
      <c r="B10756" s="22"/>
      <c r="C10756" s="22"/>
      <c r="D10756" s="22"/>
      <c r="E10756" s="8">
        <v>4612563.68</v>
      </c>
      <c r="F10756" s="14">
        <v>4475009.3499999996</v>
      </c>
      <c r="G10756" s="21">
        <f t="shared" si="167"/>
        <v>97.017833475200931</v>
      </c>
    </row>
    <row r="10757" spans="1:7" ht="12" customHeight="1" outlineLevel="1" x14ac:dyDescent="0.2">
      <c r="A10757" s="22" t="s">
        <v>10752</v>
      </c>
      <c r="B10757" s="22"/>
      <c r="C10757" s="22"/>
      <c r="D10757" s="22"/>
      <c r="E10757" s="8">
        <v>4383537.7300000004</v>
      </c>
      <c r="F10757" s="14">
        <v>3974463.48</v>
      </c>
      <c r="G10757" s="21">
        <f t="shared" si="167"/>
        <v>90.667942762294857</v>
      </c>
    </row>
    <row r="10758" spans="1:7" ht="12" customHeight="1" outlineLevel="1" x14ac:dyDescent="0.2">
      <c r="A10758" s="22" t="s">
        <v>10753</v>
      </c>
      <c r="B10758" s="22"/>
      <c r="C10758" s="22"/>
      <c r="D10758" s="22"/>
      <c r="E10758" s="8">
        <v>1636339.51</v>
      </c>
      <c r="F10758" s="14">
        <v>1554887.52</v>
      </c>
      <c r="G10758" s="21">
        <f t="shared" si="167"/>
        <v>95.022304998306865</v>
      </c>
    </row>
    <row r="10759" spans="1:7" ht="12" customHeight="1" outlineLevel="1" x14ac:dyDescent="0.2">
      <c r="A10759" s="22" t="s">
        <v>10754</v>
      </c>
      <c r="B10759" s="22"/>
      <c r="C10759" s="22"/>
      <c r="D10759" s="22"/>
      <c r="E10759" s="8">
        <v>3690683.03</v>
      </c>
      <c r="F10759" s="14">
        <v>3636312.47</v>
      </c>
      <c r="G10759" s="21">
        <f t="shared" si="167"/>
        <v>98.526815780221582</v>
      </c>
    </row>
    <row r="10760" spans="1:7" ht="12" customHeight="1" outlineLevel="1" x14ac:dyDescent="0.2">
      <c r="A10760" s="22" t="s">
        <v>10755</v>
      </c>
      <c r="B10760" s="22"/>
      <c r="C10760" s="22"/>
      <c r="D10760" s="22"/>
      <c r="E10760" s="8">
        <v>7861571.8899999997</v>
      </c>
      <c r="F10760" s="14">
        <v>7583820.6100000003</v>
      </c>
      <c r="G10760" s="21">
        <f t="shared" si="167"/>
        <v>96.466975257794161</v>
      </c>
    </row>
    <row r="10761" spans="1:7" ht="12" customHeight="1" outlineLevel="1" x14ac:dyDescent="0.2">
      <c r="A10761" s="22" t="s">
        <v>10756</v>
      </c>
      <c r="B10761" s="22"/>
      <c r="C10761" s="22"/>
      <c r="D10761" s="22"/>
      <c r="E10761" s="8">
        <v>17288166.48</v>
      </c>
      <c r="F10761" s="14">
        <v>16922204.32</v>
      </c>
      <c r="G10761" s="21">
        <f t="shared" ref="G10761:G10824" si="168">F10761/E10761*100</f>
        <v>97.88316383681655</v>
      </c>
    </row>
    <row r="10762" spans="1:7" ht="12" customHeight="1" outlineLevel="1" x14ac:dyDescent="0.2">
      <c r="A10762" s="22" t="s">
        <v>10757</v>
      </c>
      <c r="B10762" s="22"/>
      <c r="C10762" s="22"/>
      <c r="D10762" s="22"/>
      <c r="E10762" s="8">
        <v>10056021.27</v>
      </c>
      <c r="F10762" s="14">
        <v>9522501.6400000006</v>
      </c>
      <c r="G10762" s="21">
        <f t="shared" si="168"/>
        <v>94.694525641153518</v>
      </c>
    </row>
    <row r="10763" spans="1:7" ht="12" customHeight="1" outlineLevel="1" x14ac:dyDescent="0.2">
      <c r="A10763" s="22" t="s">
        <v>10758</v>
      </c>
      <c r="B10763" s="22"/>
      <c r="C10763" s="22"/>
      <c r="D10763" s="22"/>
      <c r="E10763" s="8">
        <v>15754390.859999999</v>
      </c>
      <c r="F10763" s="14">
        <v>14986905.49</v>
      </c>
      <c r="G10763" s="21">
        <f t="shared" si="168"/>
        <v>95.128435133924313</v>
      </c>
    </row>
    <row r="10764" spans="1:7" ht="12" customHeight="1" outlineLevel="1" x14ac:dyDescent="0.2">
      <c r="A10764" s="22" t="s">
        <v>10759</v>
      </c>
      <c r="B10764" s="22"/>
      <c r="C10764" s="22"/>
      <c r="D10764" s="22"/>
      <c r="E10764" s="8">
        <v>3273916.54</v>
      </c>
      <c r="F10764" s="14">
        <v>3199271.76</v>
      </c>
      <c r="G10764" s="21">
        <f t="shared" si="168"/>
        <v>97.720015794904768</v>
      </c>
    </row>
    <row r="10765" spans="1:7" ht="12" customHeight="1" outlineLevel="1" x14ac:dyDescent="0.2">
      <c r="A10765" s="22" t="s">
        <v>10760</v>
      </c>
      <c r="B10765" s="22"/>
      <c r="C10765" s="22"/>
      <c r="D10765" s="22"/>
      <c r="E10765" s="8">
        <v>4746218.0599999996</v>
      </c>
      <c r="F10765" s="14">
        <v>4467886.49</v>
      </c>
      <c r="G10765" s="21">
        <f t="shared" si="168"/>
        <v>94.135718871711532</v>
      </c>
    </row>
    <row r="10766" spans="1:7" ht="12" customHeight="1" outlineLevel="1" x14ac:dyDescent="0.2">
      <c r="A10766" s="22" t="s">
        <v>10761</v>
      </c>
      <c r="B10766" s="22"/>
      <c r="C10766" s="22"/>
      <c r="D10766" s="22"/>
      <c r="E10766" s="8">
        <v>2202716.54</v>
      </c>
      <c r="F10766" s="14">
        <v>1997050.78</v>
      </c>
      <c r="G10766" s="21">
        <f t="shared" si="168"/>
        <v>90.663085500778962</v>
      </c>
    </row>
    <row r="10767" spans="1:7" ht="12" customHeight="1" outlineLevel="1" x14ac:dyDescent="0.2">
      <c r="A10767" s="22" t="s">
        <v>10762</v>
      </c>
      <c r="B10767" s="22"/>
      <c r="C10767" s="22"/>
      <c r="D10767" s="22"/>
      <c r="E10767" s="8">
        <v>3458028.83</v>
      </c>
      <c r="F10767" s="14">
        <v>3340696.57</v>
      </c>
      <c r="G10767" s="21">
        <f t="shared" si="168"/>
        <v>96.606961197602274</v>
      </c>
    </row>
    <row r="10768" spans="1:7" ht="12" customHeight="1" outlineLevel="1" x14ac:dyDescent="0.2">
      <c r="A10768" s="22" t="s">
        <v>10763</v>
      </c>
      <c r="B10768" s="22"/>
      <c r="C10768" s="22"/>
      <c r="D10768" s="22"/>
      <c r="E10768" s="8">
        <v>2280860.04</v>
      </c>
      <c r="F10768" s="14">
        <v>1892449.28</v>
      </c>
      <c r="G10768" s="21">
        <f t="shared" si="168"/>
        <v>82.970863920260527</v>
      </c>
    </row>
    <row r="10769" spans="1:7" ht="12" customHeight="1" outlineLevel="1" x14ac:dyDescent="0.2">
      <c r="A10769" s="22" t="s">
        <v>10764</v>
      </c>
      <c r="B10769" s="22"/>
      <c r="C10769" s="22"/>
      <c r="D10769" s="22"/>
      <c r="E10769" s="8">
        <v>1263517.26</v>
      </c>
      <c r="F10769" s="14">
        <v>1269905.72</v>
      </c>
      <c r="G10769" s="21">
        <f t="shared" si="168"/>
        <v>100.50560923876893</v>
      </c>
    </row>
    <row r="10770" spans="1:7" ht="12" customHeight="1" outlineLevel="1" x14ac:dyDescent="0.2">
      <c r="A10770" s="22" t="s">
        <v>10765</v>
      </c>
      <c r="B10770" s="22"/>
      <c r="C10770" s="22"/>
      <c r="D10770" s="22"/>
      <c r="E10770" s="8">
        <v>832919.06</v>
      </c>
      <c r="F10770" s="14">
        <v>480743.53</v>
      </c>
      <c r="G10770" s="21">
        <f t="shared" si="168"/>
        <v>57.717916792539235</v>
      </c>
    </row>
    <row r="10771" spans="1:7" ht="12" customHeight="1" outlineLevel="1" x14ac:dyDescent="0.2">
      <c r="A10771" s="22" t="s">
        <v>10766</v>
      </c>
      <c r="B10771" s="22"/>
      <c r="C10771" s="22"/>
      <c r="D10771" s="22"/>
      <c r="E10771" s="8">
        <v>5278026.8099999996</v>
      </c>
      <c r="F10771" s="14">
        <v>4510037.51</v>
      </c>
      <c r="G10771" s="21">
        <f t="shared" si="168"/>
        <v>85.449310364529964</v>
      </c>
    </row>
    <row r="10772" spans="1:7" ht="12" customHeight="1" outlineLevel="1" x14ac:dyDescent="0.2">
      <c r="A10772" s="22" t="s">
        <v>10767</v>
      </c>
      <c r="B10772" s="22"/>
      <c r="C10772" s="22"/>
      <c r="D10772" s="22"/>
      <c r="E10772" s="8">
        <v>5022500.93</v>
      </c>
      <c r="F10772" s="14">
        <v>4680430.0199999996</v>
      </c>
      <c r="G10772" s="21">
        <f t="shared" si="168"/>
        <v>93.189231524940695</v>
      </c>
    </row>
    <row r="10773" spans="1:7" ht="12" customHeight="1" outlineLevel="1" x14ac:dyDescent="0.2">
      <c r="A10773" s="22" t="s">
        <v>10768</v>
      </c>
      <c r="B10773" s="22"/>
      <c r="C10773" s="22"/>
      <c r="D10773" s="22"/>
      <c r="E10773" s="8">
        <v>5152975.4800000004</v>
      </c>
      <c r="F10773" s="14">
        <v>4927371.74</v>
      </c>
      <c r="G10773" s="21">
        <f t="shared" si="168"/>
        <v>95.621874373832654</v>
      </c>
    </row>
    <row r="10774" spans="1:7" ht="12" customHeight="1" outlineLevel="1" x14ac:dyDescent="0.2">
      <c r="A10774" s="22" t="s">
        <v>10769</v>
      </c>
      <c r="B10774" s="22"/>
      <c r="C10774" s="22"/>
      <c r="D10774" s="22"/>
      <c r="E10774" s="8">
        <v>948695.25</v>
      </c>
      <c r="F10774" s="14">
        <v>893488.51</v>
      </c>
      <c r="G10774" s="21">
        <f t="shared" si="168"/>
        <v>94.180771960226423</v>
      </c>
    </row>
    <row r="10775" spans="1:7" ht="12" customHeight="1" outlineLevel="1" x14ac:dyDescent="0.2">
      <c r="A10775" s="22" t="s">
        <v>10770</v>
      </c>
      <c r="B10775" s="22"/>
      <c r="C10775" s="22"/>
      <c r="D10775" s="22"/>
      <c r="E10775" s="8">
        <v>894688.46</v>
      </c>
      <c r="F10775" s="14">
        <v>862507.88</v>
      </c>
      <c r="G10775" s="21">
        <f t="shared" si="168"/>
        <v>96.403152444818616</v>
      </c>
    </row>
    <row r="10776" spans="1:7" ht="12" customHeight="1" outlineLevel="1" x14ac:dyDescent="0.2">
      <c r="A10776" s="22" t="s">
        <v>10771</v>
      </c>
      <c r="B10776" s="22"/>
      <c r="C10776" s="22"/>
      <c r="D10776" s="22"/>
      <c r="E10776" s="8">
        <v>4628623.63</v>
      </c>
      <c r="F10776" s="14">
        <v>4447597.91</v>
      </c>
      <c r="G10776" s="21">
        <f t="shared" si="168"/>
        <v>96.088994602484021</v>
      </c>
    </row>
    <row r="10777" spans="1:7" ht="12" customHeight="1" outlineLevel="1" x14ac:dyDescent="0.2">
      <c r="A10777" s="22" t="s">
        <v>10772</v>
      </c>
      <c r="B10777" s="22"/>
      <c r="C10777" s="22"/>
      <c r="D10777" s="22"/>
      <c r="E10777" s="8">
        <v>2751099.69</v>
      </c>
      <c r="F10777" s="14">
        <v>2597633.89</v>
      </c>
      <c r="G10777" s="21">
        <f t="shared" si="168"/>
        <v>94.421656163248684</v>
      </c>
    </row>
    <row r="10778" spans="1:7" ht="12" customHeight="1" outlineLevel="1" x14ac:dyDescent="0.2">
      <c r="A10778" s="22" t="s">
        <v>10773</v>
      </c>
      <c r="B10778" s="22"/>
      <c r="C10778" s="22"/>
      <c r="D10778" s="22"/>
      <c r="E10778" s="8">
        <v>1122030.18</v>
      </c>
      <c r="F10778" s="14">
        <v>1109963.47</v>
      </c>
      <c r="G10778" s="21">
        <f t="shared" si="168"/>
        <v>98.924564578111443</v>
      </c>
    </row>
    <row r="10779" spans="1:7" ht="12" customHeight="1" outlineLevel="1" x14ac:dyDescent="0.2">
      <c r="A10779" s="22" t="s">
        <v>10774</v>
      </c>
      <c r="B10779" s="22"/>
      <c r="C10779" s="22"/>
      <c r="D10779" s="22"/>
      <c r="E10779" s="9">
        <v>2209179.5</v>
      </c>
      <c r="F10779" s="14">
        <v>1608080.22</v>
      </c>
      <c r="G10779" s="21">
        <f t="shared" si="168"/>
        <v>72.790835692618003</v>
      </c>
    </row>
    <row r="10780" spans="1:7" ht="12" customHeight="1" outlineLevel="1" x14ac:dyDescent="0.2">
      <c r="A10780" s="22" t="s">
        <v>10775</v>
      </c>
      <c r="B10780" s="22"/>
      <c r="C10780" s="22"/>
      <c r="D10780" s="22"/>
      <c r="E10780" s="8">
        <v>39976.31</v>
      </c>
      <c r="F10780" s="14">
        <v>53222.92</v>
      </c>
      <c r="G10780" s="21">
        <f t="shared" si="168"/>
        <v>133.13614988476925</v>
      </c>
    </row>
    <row r="10781" spans="1:7" ht="12" customHeight="1" outlineLevel="1" x14ac:dyDescent="0.2">
      <c r="A10781" s="22" t="s">
        <v>10776</v>
      </c>
      <c r="B10781" s="22"/>
      <c r="C10781" s="22"/>
      <c r="D10781" s="22"/>
      <c r="E10781" s="8">
        <v>140353.57</v>
      </c>
      <c r="F10781" s="14">
        <v>142422.64000000001</v>
      </c>
      <c r="G10781" s="21">
        <f t="shared" si="168"/>
        <v>101.47418409093549</v>
      </c>
    </row>
    <row r="10782" spans="1:7" ht="12" customHeight="1" outlineLevel="1" x14ac:dyDescent="0.2">
      <c r="A10782" s="22" t="s">
        <v>10777</v>
      </c>
      <c r="B10782" s="22"/>
      <c r="C10782" s="22"/>
      <c r="D10782" s="22"/>
      <c r="E10782" s="8">
        <v>2113639.48</v>
      </c>
      <c r="F10782" s="14">
        <v>1303466.58</v>
      </c>
      <c r="G10782" s="21">
        <f t="shared" si="168"/>
        <v>61.669295654905163</v>
      </c>
    </row>
    <row r="10783" spans="1:7" ht="12" customHeight="1" outlineLevel="1" x14ac:dyDescent="0.2">
      <c r="A10783" s="22" t="s">
        <v>10778</v>
      </c>
      <c r="B10783" s="22"/>
      <c r="C10783" s="22"/>
      <c r="D10783" s="22"/>
      <c r="E10783" s="8">
        <v>172017.15</v>
      </c>
      <c r="F10783" s="14">
        <v>133856.23000000001</v>
      </c>
      <c r="G10783" s="21">
        <f t="shared" si="168"/>
        <v>77.81563059264731</v>
      </c>
    </row>
    <row r="10784" spans="1:7" ht="12" customHeight="1" outlineLevel="1" x14ac:dyDescent="0.2">
      <c r="A10784" s="22" t="s">
        <v>10779</v>
      </c>
      <c r="B10784" s="22"/>
      <c r="C10784" s="22"/>
      <c r="D10784" s="22"/>
      <c r="E10784" s="8">
        <v>5196530.78</v>
      </c>
      <c r="F10784" s="14">
        <v>3781245.34</v>
      </c>
      <c r="G10784" s="21">
        <f t="shared" si="168"/>
        <v>72.764802135935767</v>
      </c>
    </row>
    <row r="10785" spans="1:7" ht="12" customHeight="1" outlineLevel="1" x14ac:dyDescent="0.2">
      <c r="A10785" s="22" t="s">
        <v>10780</v>
      </c>
      <c r="B10785" s="22"/>
      <c r="C10785" s="22"/>
      <c r="D10785" s="22"/>
      <c r="E10785" s="8">
        <v>5662116.9800000004</v>
      </c>
      <c r="F10785" s="14">
        <v>5309314.8099999996</v>
      </c>
      <c r="G10785" s="21">
        <f t="shared" si="168"/>
        <v>93.769076632535402</v>
      </c>
    </row>
    <row r="10786" spans="1:7" ht="12" customHeight="1" outlineLevel="1" x14ac:dyDescent="0.2">
      <c r="A10786" s="22" t="s">
        <v>10781</v>
      </c>
      <c r="B10786" s="22"/>
      <c r="C10786" s="22"/>
      <c r="D10786" s="22"/>
      <c r="E10786" s="8">
        <v>4425262.51</v>
      </c>
      <c r="F10786" s="14">
        <v>2771357.12</v>
      </c>
      <c r="G10786" s="21">
        <f t="shared" si="168"/>
        <v>62.625824202234739</v>
      </c>
    </row>
    <row r="10787" spans="1:7" ht="12" customHeight="1" outlineLevel="1" x14ac:dyDescent="0.2">
      <c r="A10787" s="22" t="s">
        <v>10782</v>
      </c>
      <c r="B10787" s="22"/>
      <c r="C10787" s="22"/>
      <c r="D10787" s="22"/>
      <c r="E10787" s="8">
        <v>5432486.3399999999</v>
      </c>
      <c r="F10787" s="14">
        <v>4673170.84</v>
      </c>
      <c r="G10787" s="21">
        <f t="shared" si="168"/>
        <v>86.022689198331236</v>
      </c>
    </row>
    <row r="10788" spans="1:7" ht="12" customHeight="1" outlineLevel="1" x14ac:dyDescent="0.2">
      <c r="A10788" s="22" t="s">
        <v>10783</v>
      </c>
      <c r="B10788" s="22"/>
      <c r="C10788" s="22"/>
      <c r="D10788" s="22"/>
      <c r="E10788" s="8">
        <v>6568636.7699999996</v>
      </c>
      <c r="F10788" s="14">
        <v>6336602.9699999997</v>
      </c>
      <c r="G10788" s="21">
        <f t="shared" si="168"/>
        <v>96.467550145872963</v>
      </c>
    </row>
    <row r="10789" spans="1:7" ht="12" customHeight="1" outlineLevel="1" x14ac:dyDescent="0.2">
      <c r="A10789" s="22" t="s">
        <v>10784</v>
      </c>
      <c r="B10789" s="22"/>
      <c r="C10789" s="22"/>
      <c r="D10789" s="22"/>
      <c r="E10789" s="10">
        <v>667616</v>
      </c>
      <c r="F10789" s="14">
        <v>629534.52</v>
      </c>
      <c r="G10789" s="21">
        <f t="shared" si="168"/>
        <v>94.29590063749221</v>
      </c>
    </row>
    <row r="10790" spans="1:7" ht="12" customHeight="1" outlineLevel="1" x14ac:dyDescent="0.2">
      <c r="A10790" s="22" t="s">
        <v>10785</v>
      </c>
      <c r="B10790" s="22"/>
      <c r="C10790" s="22"/>
      <c r="D10790" s="22"/>
      <c r="E10790" s="8">
        <v>1341243.1399999999</v>
      </c>
      <c r="F10790" s="14">
        <v>1330448.46</v>
      </c>
      <c r="G10790" s="21">
        <f t="shared" si="168"/>
        <v>99.19517351641403</v>
      </c>
    </row>
    <row r="10791" spans="1:7" ht="12" customHeight="1" outlineLevel="1" x14ac:dyDescent="0.2">
      <c r="A10791" s="22" t="s">
        <v>10786</v>
      </c>
      <c r="B10791" s="22"/>
      <c r="C10791" s="22"/>
      <c r="D10791" s="22"/>
      <c r="E10791" s="8">
        <v>1367035.37</v>
      </c>
      <c r="F10791" s="14">
        <v>1300125.97</v>
      </c>
      <c r="G10791" s="21">
        <f t="shared" si="168"/>
        <v>95.105510693552858</v>
      </c>
    </row>
    <row r="10792" spans="1:7" ht="12" customHeight="1" outlineLevel="1" x14ac:dyDescent="0.2">
      <c r="A10792" s="22" t="s">
        <v>10787</v>
      </c>
      <c r="B10792" s="22"/>
      <c r="C10792" s="22"/>
      <c r="D10792" s="22"/>
      <c r="E10792" s="8">
        <v>6207922.5899999999</v>
      </c>
      <c r="F10792" s="14">
        <v>5686955.1799999997</v>
      </c>
      <c r="G10792" s="21">
        <f t="shared" si="168"/>
        <v>91.608023417701801</v>
      </c>
    </row>
    <row r="10793" spans="1:7" ht="12" customHeight="1" outlineLevel="1" x14ac:dyDescent="0.2">
      <c r="A10793" s="22" t="s">
        <v>10788</v>
      </c>
      <c r="B10793" s="22"/>
      <c r="C10793" s="22"/>
      <c r="D10793" s="22"/>
      <c r="E10793" s="8">
        <v>150574.14000000001</v>
      </c>
      <c r="F10793" s="14">
        <v>124957.43</v>
      </c>
      <c r="G10793" s="21">
        <f t="shared" si="168"/>
        <v>82.987311101361755</v>
      </c>
    </row>
    <row r="10794" spans="1:7" ht="12" customHeight="1" outlineLevel="1" x14ac:dyDescent="0.2">
      <c r="A10794" s="22" t="s">
        <v>10789</v>
      </c>
      <c r="B10794" s="22"/>
      <c r="C10794" s="22"/>
      <c r="D10794" s="22"/>
      <c r="E10794" s="8">
        <v>794769.63</v>
      </c>
      <c r="F10794" s="14">
        <v>512412.83</v>
      </c>
      <c r="G10794" s="21">
        <f t="shared" si="168"/>
        <v>64.473126634192099</v>
      </c>
    </row>
    <row r="10795" spans="1:7" ht="12" customHeight="1" outlineLevel="1" x14ac:dyDescent="0.2">
      <c r="A10795" s="22" t="s">
        <v>10790</v>
      </c>
      <c r="B10795" s="22"/>
      <c r="C10795" s="22"/>
      <c r="D10795" s="22"/>
      <c r="E10795" s="8">
        <v>1145943.3899999999</v>
      </c>
      <c r="F10795" s="14">
        <v>1030938.09</v>
      </c>
      <c r="G10795" s="21">
        <f t="shared" si="168"/>
        <v>89.964137757276134</v>
      </c>
    </row>
    <row r="10796" spans="1:7" ht="12" customHeight="1" outlineLevel="1" x14ac:dyDescent="0.2">
      <c r="A10796" s="22" t="s">
        <v>10791</v>
      </c>
      <c r="B10796" s="22"/>
      <c r="C10796" s="22"/>
      <c r="D10796" s="22"/>
      <c r="E10796" s="8">
        <v>1075905.6599999999</v>
      </c>
      <c r="F10796" s="14">
        <v>958243.26</v>
      </c>
      <c r="G10796" s="21">
        <f t="shared" si="168"/>
        <v>89.063873871618085</v>
      </c>
    </row>
    <row r="10797" spans="1:7" ht="12" customHeight="1" outlineLevel="1" x14ac:dyDescent="0.2">
      <c r="A10797" s="22" t="s">
        <v>10792</v>
      </c>
      <c r="B10797" s="22"/>
      <c r="C10797" s="22"/>
      <c r="D10797" s="22"/>
      <c r="E10797" s="8">
        <v>1119596.02</v>
      </c>
      <c r="F10797" s="14">
        <v>1036232.46</v>
      </c>
      <c r="G10797" s="21">
        <f t="shared" si="168"/>
        <v>92.554139304639534</v>
      </c>
    </row>
    <row r="10798" spans="1:7" ht="12" customHeight="1" outlineLevel="1" x14ac:dyDescent="0.2">
      <c r="A10798" s="22" t="s">
        <v>10793</v>
      </c>
      <c r="B10798" s="22"/>
      <c r="C10798" s="22"/>
      <c r="D10798" s="22"/>
      <c r="E10798" s="8">
        <v>1113666.8500000001</v>
      </c>
      <c r="F10798" s="14">
        <v>916526.17</v>
      </c>
      <c r="G10798" s="21">
        <f t="shared" si="168"/>
        <v>82.298056191580088</v>
      </c>
    </row>
    <row r="10799" spans="1:7" ht="12" customHeight="1" outlineLevel="1" x14ac:dyDescent="0.2">
      <c r="A10799" s="22" t="s">
        <v>10794</v>
      </c>
      <c r="B10799" s="22"/>
      <c r="C10799" s="22"/>
      <c r="D10799" s="22"/>
      <c r="E10799" s="9">
        <v>1069302.6000000001</v>
      </c>
      <c r="F10799" s="14">
        <v>991174.38</v>
      </c>
      <c r="G10799" s="21">
        <f t="shared" si="168"/>
        <v>92.693535019927936</v>
      </c>
    </row>
    <row r="10800" spans="1:7" ht="12" customHeight="1" outlineLevel="1" x14ac:dyDescent="0.2">
      <c r="A10800" s="22" t="s">
        <v>10795</v>
      </c>
      <c r="B10800" s="22"/>
      <c r="C10800" s="22"/>
      <c r="D10800" s="22"/>
      <c r="E10800" s="8">
        <v>783378.18</v>
      </c>
      <c r="F10800" s="14">
        <v>765563.71</v>
      </c>
      <c r="G10800" s="21">
        <f t="shared" si="168"/>
        <v>97.725942532634733</v>
      </c>
    </row>
    <row r="10801" spans="1:7" ht="12" customHeight="1" outlineLevel="1" x14ac:dyDescent="0.2">
      <c r="A10801" s="22" t="s">
        <v>10796</v>
      </c>
      <c r="B10801" s="22"/>
      <c r="C10801" s="22"/>
      <c r="D10801" s="22"/>
      <c r="E10801" s="8">
        <v>1025347.15</v>
      </c>
      <c r="F10801" s="14">
        <v>1009855.62</v>
      </c>
      <c r="G10801" s="21">
        <f t="shared" si="168"/>
        <v>98.489142921009716</v>
      </c>
    </row>
    <row r="10802" spans="1:7" ht="12" customHeight="1" outlineLevel="1" x14ac:dyDescent="0.2">
      <c r="A10802" s="22" t="s">
        <v>10797</v>
      </c>
      <c r="B10802" s="22"/>
      <c r="C10802" s="22"/>
      <c r="D10802" s="22"/>
      <c r="E10802" s="8">
        <v>4044651.84</v>
      </c>
      <c r="F10802" s="14">
        <v>3495706.17</v>
      </c>
      <c r="G10802" s="21">
        <f t="shared" si="168"/>
        <v>86.427863467229855</v>
      </c>
    </row>
    <row r="10803" spans="1:7" ht="12" customHeight="1" outlineLevel="1" x14ac:dyDescent="0.2">
      <c r="A10803" s="22" t="s">
        <v>10798</v>
      </c>
      <c r="B10803" s="22"/>
      <c r="C10803" s="22"/>
      <c r="D10803" s="22"/>
      <c r="E10803" s="9">
        <v>1043571.5</v>
      </c>
      <c r="F10803" s="14">
        <v>1033829.24</v>
      </c>
      <c r="G10803" s="21">
        <f t="shared" si="168"/>
        <v>99.066450166567407</v>
      </c>
    </row>
    <row r="10804" spans="1:7" ht="12" customHeight="1" outlineLevel="1" x14ac:dyDescent="0.2">
      <c r="A10804" s="22" t="s">
        <v>10799</v>
      </c>
      <c r="B10804" s="22"/>
      <c r="C10804" s="22"/>
      <c r="D10804" s="22"/>
      <c r="E10804" s="8">
        <v>902944.08</v>
      </c>
      <c r="F10804" s="14">
        <v>863425.17</v>
      </c>
      <c r="G10804" s="21">
        <f t="shared" si="168"/>
        <v>95.623326972806566</v>
      </c>
    </row>
    <row r="10805" spans="1:7" ht="12" customHeight="1" outlineLevel="1" x14ac:dyDescent="0.2">
      <c r="A10805" s="22" t="s">
        <v>10800</v>
      </c>
      <c r="B10805" s="22"/>
      <c r="C10805" s="22"/>
      <c r="D10805" s="22"/>
      <c r="E10805" s="8">
        <v>5164297.37</v>
      </c>
      <c r="F10805" s="14">
        <v>4953324.6399999997</v>
      </c>
      <c r="G10805" s="21">
        <f t="shared" si="168"/>
        <v>95.914783466467952</v>
      </c>
    </row>
    <row r="10806" spans="1:7" ht="12" customHeight="1" outlineLevel="1" x14ac:dyDescent="0.2">
      <c r="A10806" s="22" t="s">
        <v>10801</v>
      </c>
      <c r="B10806" s="22"/>
      <c r="C10806" s="22"/>
      <c r="D10806" s="22"/>
      <c r="E10806" s="8">
        <v>1574857.08</v>
      </c>
      <c r="F10806" s="14">
        <v>1609690.74</v>
      </c>
      <c r="G10806" s="21">
        <f t="shared" si="168"/>
        <v>102.21186166302785</v>
      </c>
    </row>
    <row r="10807" spans="1:7" ht="12" customHeight="1" outlineLevel="1" x14ac:dyDescent="0.2">
      <c r="A10807" s="22" t="s">
        <v>10802</v>
      </c>
      <c r="B10807" s="22"/>
      <c r="C10807" s="22"/>
      <c r="D10807" s="22"/>
      <c r="E10807" s="8">
        <v>5042918.2699999996</v>
      </c>
      <c r="F10807" s="14">
        <v>4707139.78</v>
      </c>
      <c r="G10807" s="21">
        <f t="shared" si="168"/>
        <v>93.341583741352224</v>
      </c>
    </row>
    <row r="10808" spans="1:7" ht="12" customHeight="1" outlineLevel="1" x14ac:dyDescent="0.2">
      <c r="A10808" s="22" t="s">
        <v>10803</v>
      </c>
      <c r="B10808" s="22"/>
      <c r="C10808" s="22"/>
      <c r="D10808" s="22"/>
      <c r="E10808" s="8">
        <v>5068651.83</v>
      </c>
      <c r="F10808" s="14">
        <v>4760046.22</v>
      </c>
      <c r="G10808" s="21">
        <f t="shared" si="168"/>
        <v>93.911485334750239</v>
      </c>
    </row>
    <row r="10809" spans="1:7" ht="12" customHeight="1" outlineLevel="1" x14ac:dyDescent="0.2">
      <c r="A10809" s="22" t="s">
        <v>10804</v>
      </c>
      <c r="B10809" s="22"/>
      <c r="C10809" s="22"/>
      <c r="D10809" s="22"/>
      <c r="E10809" s="8">
        <v>6951516.1399999997</v>
      </c>
      <c r="F10809" s="16">
        <v>6645790.5</v>
      </c>
      <c r="G10809" s="21">
        <f t="shared" si="168"/>
        <v>95.602029343774205</v>
      </c>
    </row>
    <row r="10810" spans="1:7" ht="12" customHeight="1" outlineLevel="1" x14ac:dyDescent="0.2">
      <c r="A10810" s="22" t="s">
        <v>10805</v>
      </c>
      <c r="B10810" s="22"/>
      <c r="C10810" s="22"/>
      <c r="D10810" s="22"/>
      <c r="E10810" s="8">
        <v>11595844.119999999</v>
      </c>
      <c r="F10810" s="16">
        <v>11091042.800000001</v>
      </c>
      <c r="G10810" s="21">
        <f t="shared" si="168"/>
        <v>95.646704847219027</v>
      </c>
    </row>
    <row r="10811" spans="1:7" ht="12" customHeight="1" outlineLevel="1" x14ac:dyDescent="0.2">
      <c r="A10811" s="22" t="s">
        <v>10806</v>
      </c>
      <c r="B10811" s="22"/>
      <c r="C10811" s="22"/>
      <c r="D10811" s="22"/>
      <c r="E10811" s="8">
        <v>9569453.1699999999</v>
      </c>
      <c r="F10811" s="14">
        <v>9439691.0899999999</v>
      </c>
      <c r="G10811" s="21">
        <f t="shared" si="168"/>
        <v>98.643996917119551</v>
      </c>
    </row>
    <row r="10812" spans="1:7" ht="12" customHeight="1" outlineLevel="1" x14ac:dyDescent="0.2">
      <c r="A10812" s="22" t="s">
        <v>10807</v>
      </c>
      <c r="B10812" s="22"/>
      <c r="C10812" s="22"/>
      <c r="D10812" s="22"/>
      <c r="E10812" s="8">
        <v>6278354.54</v>
      </c>
      <c r="F10812" s="14">
        <v>6048893.0499999998</v>
      </c>
      <c r="G10812" s="21">
        <f t="shared" si="168"/>
        <v>96.345197001251222</v>
      </c>
    </row>
    <row r="10813" spans="1:7" ht="24.95" customHeight="1" outlineLevel="1" x14ac:dyDescent="0.2">
      <c r="A10813" s="22" t="s">
        <v>10808</v>
      </c>
      <c r="B10813" s="22"/>
      <c r="C10813" s="22"/>
      <c r="D10813" s="22"/>
      <c r="E10813" s="8">
        <v>5032907.6900000004</v>
      </c>
      <c r="F10813" s="14">
        <v>3785541.44</v>
      </c>
      <c r="G10813" s="21">
        <f t="shared" si="168"/>
        <v>75.215793198861547</v>
      </c>
    </row>
    <row r="10814" spans="1:7" ht="12" customHeight="1" outlineLevel="1" x14ac:dyDescent="0.2">
      <c r="A10814" s="22" t="s">
        <v>10809</v>
      </c>
      <c r="B10814" s="22"/>
      <c r="C10814" s="22"/>
      <c r="D10814" s="22"/>
      <c r="E10814" s="8">
        <v>2192038.86</v>
      </c>
      <c r="F10814" s="14">
        <v>2089747.46</v>
      </c>
      <c r="G10814" s="21">
        <f t="shared" si="168"/>
        <v>95.333504260960041</v>
      </c>
    </row>
    <row r="10815" spans="1:7" ht="12" customHeight="1" outlineLevel="1" x14ac:dyDescent="0.2">
      <c r="A10815" s="22" t="s">
        <v>10810</v>
      </c>
      <c r="B10815" s="22"/>
      <c r="C10815" s="22"/>
      <c r="D10815" s="22"/>
      <c r="E10815" s="8">
        <v>11014256.939999999</v>
      </c>
      <c r="F10815" s="14">
        <v>10774220.310000001</v>
      </c>
      <c r="G10815" s="21">
        <f t="shared" si="168"/>
        <v>97.820673411673667</v>
      </c>
    </row>
    <row r="10816" spans="1:7" ht="12" customHeight="1" outlineLevel="1" x14ac:dyDescent="0.2">
      <c r="A10816" s="22" t="s">
        <v>10811</v>
      </c>
      <c r="B10816" s="22"/>
      <c r="C10816" s="22"/>
      <c r="D10816" s="22"/>
      <c r="E10816" s="8">
        <v>402580.57</v>
      </c>
      <c r="F10816" s="14">
        <v>381807.56</v>
      </c>
      <c r="G10816" s="21">
        <f t="shared" si="168"/>
        <v>94.840036616769652</v>
      </c>
    </row>
    <row r="10817" spans="1:7" ht="12" customHeight="1" outlineLevel="1" x14ac:dyDescent="0.2">
      <c r="A10817" s="22" t="s">
        <v>10812</v>
      </c>
      <c r="B10817" s="22"/>
      <c r="C10817" s="22"/>
      <c r="D10817" s="22"/>
      <c r="E10817" s="8">
        <v>6981616.9299999997</v>
      </c>
      <c r="F10817" s="14">
        <v>6563057.6200000001</v>
      </c>
      <c r="G10817" s="21">
        <f t="shared" si="168"/>
        <v>94.004837071460472</v>
      </c>
    </row>
    <row r="10818" spans="1:7" ht="12" customHeight="1" outlineLevel="1" x14ac:dyDescent="0.2">
      <c r="A10818" s="22" t="s">
        <v>10813</v>
      </c>
      <c r="B10818" s="22"/>
      <c r="C10818" s="22"/>
      <c r="D10818" s="22"/>
      <c r="E10818" s="8">
        <v>6560249.5300000003</v>
      </c>
      <c r="F10818" s="16">
        <v>6097596.7000000002</v>
      </c>
      <c r="G10818" s="21">
        <f t="shared" si="168"/>
        <v>92.947633655026536</v>
      </c>
    </row>
    <row r="10819" spans="1:7" ht="12" customHeight="1" outlineLevel="1" x14ac:dyDescent="0.2">
      <c r="A10819" s="22" t="s">
        <v>10814</v>
      </c>
      <c r="B10819" s="22"/>
      <c r="C10819" s="22"/>
      <c r="D10819" s="22"/>
      <c r="E10819" s="8">
        <v>1235683.49</v>
      </c>
      <c r="F10819" s="14">
        <v>1146010.49</v>
      </c>
      <c r="G10819" s="21">
        <f t="shared" si="168"/>
        <v>92.743044580129492</v>
      </c>
    </row>
    <row r="10820" spans="1:7" ht="12" customHeight="1" outlineLevel="1" x14ac:dyDescent="0.2">
      <c r="A10820" s="22" t="s">
        <v>10815</v>
      </c>
      <c r="B10820" s="22"/>
      <c r="C10820" s="22"/>
      <c r="D10820" s="22"/>
      <c r="E10820" s="8">
        <v>3294347.21</v>
      </c>
      <c r="F10820" s="14">
        <v>3054130.47</v>
      </c>
      <c r="G10820" s="21">
        <f t="shared" si="168"/>
        <v>92.708214262576178</v>
      </c>
    </row>
    <row r="10821" spans="1:7" ht="12" customHeight="1" outlineLevel="1" x14ac:dyDescent="0.2">
      <c r="A10821" s="22" t="s">
        <v>10816</v>
      </c>
      <c r="B10821" s="22"/>
      <c r="C10821" s="22"/>
      <c r="D10821" s="22"/>
      <c r="E10821" s="9">
        <v>14094989.699999999</v>
      </c>
      <c r="F10821" s="14">
        <v>13580955.49</v>
      </c>
      <c r="G10821" s="21">
        <f t="shared" si="168"/>
        <v>96.353071403805288</v>
      </c>
    </row>
    <row r="10822" spans="1:7" ht="12" customHeight="1" outlineLevel="1" x14ac:dyDescent="0.2">
      <c r="A10822" s="22" t="s">
        <v>10817</v>
      </c>
      <c r="B10822" s="22"/>
      <c r="C10822" s="22"/>
      <c r="D10822" s="22"/>
      <c r="E10822" s="8">
        <v>6587178.3200000003</v>
      </c>
      <c r="F10822" s="14">
        <v>6104134.5300000003</v>
      </c>
      <c r="G10822" s="21">
        <f t="shared" si="168"/>
        <v>92.666908856355363</v>
      </c>
    </row>
    <row r="10823" spans="1:7" ht="12" customHeight="1" outlineLevel="1" x14ac:dyDescent="0.2">
      <c r="A10823" s="22" t="s">
        <v>10818</v>
      </c>
      <c r="B10823" s="22"/>
      <c r="C10823" s="22"/>
      <c r="D10823" s="22"/>
      <c r="E10823" s="8">
        <v>14166900.15</v>
      </c>
      <c r="F10823" s="14">
        <v>13896996.02</v>
      </c>
      <c r="G10823" s="21">
        <f t="shared" si="168"/>
        <v>98.094825775983168</v>
      </c>
    </row>
    <row r="10824" spans="1:7" ht="12" customHeight="1" outlineLevel="1" x14ac:dyDescent="0.2">
      <c r="A10824" s="22" t="s">
        <v>10819</v>
      </c>
      <c r="B10824" s="22"/>
      <c r="C10824" s="22"/>
      <c r="D10824" s="22"/>
      <c r="E10824" s="8">
        <v>6598454.8200000003</v>
      </c>
      <c r="F10824" s="14">
        <v>6331341.9900000002</v>
      </c>
      <c r="G10824" s="21">
        <f t="shared" si="168"/>
        <v>95.951888172510053</v>
      </c>
    </row>
    <row r="10825" spans="1:7" ht="12" customHeight="1" outlineLevel="1" x14ac:dyDescent="0.2">
      <c r="A10825" s="22" t="s">
        <v>10820</v>
      </c>
      <c r="B10825" s="22"/>
      <c r="C10825" s="22"/>
      <c r="D10825" s="22"/>
      <c r="E10825" s="8">
        <v>6184127.75</v>
      </c>
      <c r="F10825" s="16">
        <v>6035772.4000000004</v>
      </c>
      <c r="G10825" s="21">
        <f t="shared" ref="G10825:G10888" si="169">F10825/E10825*100</f>
        <v>97.601030315067476</v>
      </c>
    </row>
    <row r="10826" spans="1:7" ht="12" customHeight="1" outlineLevel="1" x14ac:dyDescent="0.2">
      <c r="A10826" s="22" t="s">
        <v>10821</v>
      </c>
      <c r="B10826" s="22"/>
      <c r="C10826" s="22"/>
      <c r="D10826" s="22"/>
      <c r="E10826" s="8">
        <v>14953473.859999999</v>
      </c>
      <c r="F10826" s="14">
        <v>13779555.050000001</v>
      </c>
      <c r="G10826" s="21">
        <f t="shared" si="169"/>
        <v>92.149524445017491</v>
      </c>
    </row>
    <row r="10827" spans="1:7" ht="12" customHeight="1" outlineLevel="1" x14ac:dyDescent="0.2">
      <c r="A10827" s="22" t="s">
        <v>10822</v>
      </c>
      <c r="B10827" s="22"/>
      <c r="C10827" s="22"/>
      <c r="D10827" s="22"/>
      <c r="E10827" s="8">
        <v>1185157.73</v>
      </c>
      <c r="F10827" s="16">
        <v>1142365.3999999999</v>
      </c>
      <c r="G10827" s="21">
        <f t="shared" si="169"/>
        <v>96.389313513569192</v>
      </c>
    </row>
    <row r="10828" spans="1:7" ht="12" customHeight="1" outlineLevel="1" x14ac:dyDescent="0.2">
      <c r="A10828" s="22" t="s">
        <v>10823</v>
      </c>
      <c r="B10828" s="22"/>
      <c r="C10828" s="22"/>
      <c r="D10828" s="22"/>
      <c r="E10828" s="8">
        <v>5732834.3600000003</v>
      </c>
      <c r="F10828" s="14">
        <v>4550064.3600000003</v>
      </c>
      <c r="G10828" s="21">
        <f t="shared" si="169"/>
        <v>79.368495133007826</v>
      </c>
    </row>
    <row r="10829" spans="1:7" ht="12" customHeight="1" outlineLevel="1" x14ac:dyDescent="0.2">
      <c r="A10829" s="22" t="s">
        <v>10824</v>
      </c>
      <c r="B10829" s="22"/>
      <c r="C10829" s="22"/>
      <c r="D10829" s="22"/>
      <c r="E10829" s="8">
        <v>2175856.9300000002</v>
      </c>
      <c r="F10829" s="14">
        <v>1796453.48</v>
      </c>
      <c r="G10829" s="21">
        <f t="shared" si="169"/>
        <v>82.563033222961025</v>
      </c>
    </row>
    <row r="10830" spans="1:7" ht="12" customHeight="1" outlineLevel="1" x14ac:dyDescent="0.2">
      <c r="A10830" s="22" t="s">
        <v>10825</v>
      </c>
      <c r="B10830" s="22"/>
      <c r="C10830" s="22"/>
      <c r="D10830" s="22"/>
      <c r="E10830" s="8">
        <v>3634701.75</v>
      </c>
      <c r="F10830" s="14">
        <v>472700.21</v>
      </c>
      <c r="G10830" s="21">
        <f t="shared" si="169"/>
        <v>13.00519939497099</v>
      </c>
    </row>
    <row r="10831" spans="1:7" ht="12" customHeight="1" outlineLevel="1" x14ac:dyDescent="0.2">
      <c r="A10831" s="22" t="s">
        <v>10826</v>
      </c>
      <c r="B10831" s="22"/>
      <c r="C10831" s="22"/>
      <c r="D10831" s="22"/>
      <c r="E10831" s="8">
        <v>2755526.52</v>
      </c>
      <c r="F10831" s="16">
        <v>2630857.1</v>
      </c>
      <c r="G10831" s="21">
        <f t="shared" si="169"/>
        <v>95.475658858837619</v>
      </c>
    </row>
    <row r="10832" spans="1:7" ht="12" customHeight="1" outlineLevel="1" x14ac:dyDescent="0.2">
      <c r="A10832" s="22" t="s">
        <v>10827</v>
      </c>
      <c r="B10832" s="22"/>
      <c r="C10832" s="22"/>
      <c r="D10832" s="22"/>
      <c r="E10832" s="8">
        <v>5135756.55</v>
      </c>
      <c r="F10832" s="14">
        <v>5046909.01</v>
      </c>
      <c r="G10832" s="21">
        <f t="shared" si="169"/>
        <v>98.270020412085145</v>
      </c>
    </row>
    <row r="10833" spans="1:7" ht="12" customHeight="1" outlineLevel="1" x14ac:dyDescent="0.2">
      <c r="A10833" s="22" t="s">
        <v>10828</v>
      </c>
      <c r="B10833" s="22"/>
      <c r="C10833" s="22"/>
      <c r="D10833" s="22"/>
      <c r="E10833" s="8">
        <v>9210142.9700000007</v>
      </c>
      <c r="F10833" s="16">
        <v>8453211.6999999993</v>
      </c>
      <c r="G10833" s="21">
        <f t="shared" si="169"/>
        <v>91.781547013270725</v>
      </c>
    </row>
    <row r="10834" spans="1:7" ht="12" customHeight="1" outlineLevel="1" x14ac:dyDescent="0.2">
      <c r="A10834" s="22" t="s">
        <v>10829</v>
      </c>
      <c r="B10834" s="22"/>
      <c r="C10834" s="22"/>
      <c r="D10834" s="22"/>
      <c r="E10834" s="8">
        <v>94143.41</v>
      </c>
      <c r="F10834" s="14">
        <v>65655.66</v>
      </c>
      <c r="G10834" s="21">
        <f t="shared" si="169"/>
        <v>69.740048719289007</v>
      </c>
    </row>
    <row r="10835" spans="1:7" ht="12" customHeight="1" outlineLevel="1" x14ac:dyDescent="0.2">
      <c r="A10835" s="22" t="s">
        <v>10830</v>
      </c>
      <c r="B10835" s="22"/>
      <c r="C10835" s="22"/>
      <c r="D10835" s="22"/>
      <c r="E10835" s="8">
        <v>4714543.99</v>
      </c>
      <c r="F10835" s="14">
        <v>387888.27</v>
      </c>
      <c r="G10835" s="21">
        <f t="shared" si="169"/>
        <v>8.2274822511519297</v>
      </c>
    </row>
    <row r="10836" spans="1:7" ht="12" customHeight="1" outlineLevel="1" x14ac:dyDescent="0.2">
      <c r="A10836" s="22" t="s">
        <v>10831</v>
      </c>
      <c r="B10836" s="22"/>
      <c r="C10836" s="22"/>
      <c r="D10836" s="22"/>
      <c r="E10836" s="8">
        <v>495006.09</v>
      </c>
      <c r="F10836" s="14">
        <v>420654.74</v>
      </c>
      <c r="G10836" s="21">
        <f t="shared" si="169"/>
        <v>84.979710047607696</v>
      </c>
    </row>
    <row r="10837" spans="1:7" ht="12" customHeight="1" outlineLevel="1" x14ac:dyDescent="0.2">
      <c r="A10837" s="22" t="s">
        <v>10832</v>
      </c>
      <c r="B10837" s="22"/>
      <c r="C10837" s="22"/>
      <c r="D10837" s="22"/>
      <c r="E10837" s="8">
        <v>1024508.58</v>
      </c>
      <c r="F10837" s="14">
        <v>872560.99</v>
      </c>
      <c r="G10837" s="21">
        <f t="shared" si="169"/>
        <v>85.168734262820905</v>
      </c>
    </row>
    <row r="10838" spans="1:7" ht="12" customHeight="1" outlineLevel="1" x14ac:dyDescent="0.2">
      <c r="A10838" s="22" t="s">
        <v>10833</v>
      </c>
      <c r="B10838" s="22"/>
      <c r="C10838" s="22"/>
      <c r="D10838" s="22"/>
      <c r="E10838" s="8">
        <v>4924962.7300000004</v>
      </c>
      <c r="F10838" s="14">
        <v>4823679.62</v>
      </c>
      <c r="G10838" s="21">
        <f t="shared" si="169"/>
        <v>97.943474589502117</v>
      </c>
    </row>
    <row r="10839" spans="1:7" ht="12" customHeight="1" outlineLevel="1" x14ac:dyDescent="0.2">
      <c r="A10839" s="22" t="s">
        <v>10834</v>
      </c>
      <c r="B10839" s="22"/>
      <c r="C10839" s="22"/>
      <c r="D10839" s="22"/>
      <c r="E10839" s="8">
        <v>4741143.05</v>
      </c>
      <c r="F10839" s="14">
        <v>4294839.67</v>
      </c>
      <c r="G10839" s="21">
        <f t="shared" si="169"/>
        <v>90.586586920215368</v>
      </c>
    </row>
    <row r="10840" spans="1:7" ht="12" customHeight="1" outlineLevel="1" x14ac:dyDescent="0.2">
      <c r="A10840" s="22" t="s">
        <v>10835</v>
      </c>
      <c r="B10840" s="22"/>
      <c r="C10840" s="22"/>
      <c r="D10840" s="22"/>
      <c r="E10840" s="8">
        <v>5044766.04</v>
      </c>
      <c r="F10840" s="14">
        <v>4812075.79</v>
      </c>
      <c r="G10840" s="21">
        <f t="shared" si="169"/>
        <v>95.387491745801555</v>
      </c>
    </row>
    <row r="10841" spans="1:7" ht="12" customHeight="1" outlineLevel="1" x14ac:dyDescent="0.2">
      <c r="A10841" s="22" t="s">
        <v>10836</v>
      </c>
      <c r="B10841" s="22"/>
      <c r="C10841" s="22"/>
      <c r="D10841" s="22"/>
      <c r="E10841" s="8">
        <v>5671437.6399999997</v>
      </c>
      <c r="F10841" s="14">
        <v>4612243.28</v>
      </c>
      <c r="G10841" s="21">
        <f t="shared" si="169"/>
        <v>81.324058779565462</v>
      </c>
    </row>
    <row r="10842" spans="1:7" ht="12" customHeight="1" outlineLevel="1" x14ac:dyDescent="0.2">
      <c r="A10842" s="22" t="s">
        <v>10837</v>
      </c>
      <c r="B10842" s="22"/>
      <c r="C10842" s="22"/>
      <c r="D10842" s="22"/>
      <c r="E10842" s="8">
        <v>6267492.2699999996</v>
      </c>
      <c r="F10842" s="14">
        <v>6054872.5099999998</v>
      </c>
      <c r="G10842" s="21">
        <f t="shared" si="169"/>
        <v>96.607578424663942</v>
      </c>
    </row>
    <row r="10843" spans="1:7" ht="12" customHeight="1" outlineLevel="1" x14ac:dyDescent="0.2">
      <c r="A10843" s="22" t="s">
        <v>10838</v>
      </c>
      <c r="B10843" s="22"/>
      <c r="C10843" s="22"/>
      <c r="D10843" s="22"/>
      <c r="E10843" s="8">
        <v>920282.08</v>
      </c>
      <c r="F10843" s="14">
        <v>864036.93</v>
      </c>
      <c r="G10843" s="21">
        <f t="shared" si="169"/>
        <v>93.88827064849508</v>
      </c>
    </row>
    <row r="10844" spans="1:7" ht="24.95" customHeight="1" outlineLevel="1" x14ac:dyDescent="0.2">
      <c r="A10844" s="22" t="s">
        <v>10839</v>
      </c>
      <c r="B10844" s="22"/>
      <c r="C10844" s="22"/>
      <c r="D10844" s="22"/>
      <c r="E10844" s="8">
        <v>869405.43</v>
      </c>
      <c r="F10844" s="14">
        <v>851218.02</v>
      </c>
      <c r="G10844" s="21">
        <f t="shared" si="169"/>
        <v>97.908063445152393</v>
      </c>
    </row>
    <row r="10845" spans="1:7" ht="24.95" customHeight="1" outlineLevel="1" x14ac:dyDescent="0.2">
      <c r="A10845" s="22" t="s">
        <v>10840</v>
      </c>
      <c r="B10845" s="22"/>
      <c r="C10845" s="22"/>
      <c r="D10845" s="22"/>
      <c r="E10845" s="8">
        <v>869653.66</v>
      </c>
      <c r="F10845" s="14">
        <v>824573.03</v>
      </c>
      <c r="G10845" s="21">
        <f t="shared" si="169"/>
        <v>94.81625478354222</v>
      </c>
    </row>
    <row r="10846" spans="1:7" ht="12" customHeight="1" outlineLevel="1" x14ac:dyDescent="0.2">
      <c r="A10846" s="22" t="s">
        <v>10841</v>
      </c>
      <c r="B10846" s="22"/>
      <c r="C10846" s="22"/>
      <c r="D10846" s="22"/>
      <c r="E10846" s="8">
        <v>912853.85</v>
      </c>
      <c r="F10846" s="14">
        <v>881891.73</v>
      </c>
      <c r="G10846" s="21">
        <f t="shared" si="169"/>
        <v>96.608206231479443</v>
      </c>
    </row>
    <row r="10847" spans="1:7" ht="12" customHeight="1" outlineLevel="1" x14ac:dyDescent="0.2">
      <c r="A10847" s="22" t="s">
        <v>10842</v>
      </c>
      <c r="B10847" s="22"/>
      <c r="C10847" s="22"/>
      <c r="D10847" s="22"/>
      <c r="E10847" s="8">
        <v>860250.27</v>
      </c>
      <c r="F10847" s="14">
        <v>754535.86</v>
      </c>
      <c r="G10847" s="21">
        <f t="shared" si="169"/>
        <v>87.711202927027259</v>
      </c>
    </row>
    <row r="10848" spans="1:7" ht="12" customHeight="1" outlineLevel="1" x14ac:dyDescent="0.2">
      <c r="A10848" s="22" t="s">
        <v>10843</v>
      </c>
      <c r="B10848" s="22"/>
      <c r="C10848" s="22"/>
      <c r="D10848" s="22"/>
      <c r="E10848" s="8">
        <v>4564690.26</v>
      </c>
      <c r="F10848" s="14">
        <v>4466329.8499999996</v>
      </c>
      <c r="G10848" s="21">
        <f t="shared" si="169"/>
        <v>97.845189828937038</v>
      </c>
    </row>
    <row r="10849" spans="1:7" ht="12" customHeight="1" outlineLevel="1" x14ac:dyDescent="0.2">
      <c r="A10849" s="22" t="s">
        <v>10844</v>
      </c>
      <c r="B10849" s="22"/>
      <c r="C10849" s="22"/>
      <c r="D10849" s="22"/>
      <c r="E10849" s="8">
        <v>873629.38</v>
      </c>
      <c r="F10849" s="14">
        <v>865771.25</v>
      </c>
      <c r="G10849" s="21">
        <f t="shared" si="169"/>
        <v>99.100519032452866</v>
      </c>
    </row>
    <row r="10850" spans="1:7" ht="12" customHeight="1" outlineLevel="1" x14ac:dyDescent="0.2">
      <c r="A10850" s="22" t="s">
        <v>10845</v>
      </c>
      <c r="B10850" s="22"/>
      <c r="C10850" s="22"/>
      <c r="D10850" s="22"/>
      <c r="E10850" s="8">
        <v>877603.99</v>
      </c>
      <c r="F10850" s="14">
        <v>821204.25</v>
      </c>
      <c r="G10850" s="21">
        <f t="shared" si="169"/>
        <v>93.573440795318177</v>
      </c>
    </row>
    <row r="10851" spans="1:7" ht="12" customHeight="1" outlineLevel="1" x14ac:dyDescent="0.2">
      <c r="A10851" s="22" t="s">
        <v>10846</v>
      </c>
      <c r="B10851" s="22"/>
      <c r="C10851" s="22"/>
      <c r="D10851" s="22"/>
      <c r="E10851" s="9">
        <v>6115916.7000000002</v>
      </c>
      <c r="F10851" s="14">
        <v>5981744.54</v>
      </c>
      <c r="G10851" s="21">
        <f t="shared" si="169"/>
        <v>97.806180715312891</v>
      </c>
    </row>
    <row r="10852" spans="1:7" ht="12" customHeight="1" outlineLevel="1" x14ac:dyDescent="0.2">
      <c r="A10852" s="22" t="s">
        <v>10847</v>
      </c>
      <c r="B10852" s="22"/>
      <c r="C10852" s="22"/>
      <c r="D10852" s="22"/>
      <c r="E10852" s="8">
        <v>5808440.9699999997</v>
      </c>
      <c r="F10852" s="14">
        <v>5693058.8899999997</v>
      </c>
      <c r="G10852" s="21">
        <f t="shared" si="169"/>
        <v>98.013544760187173</v>
      </c>
    </row>
    <row r="10853" spans="1:7" ht="12" customHeight="1" outlineLevel="1" x14ac:dyDescent="0.2">
      <c r="A10853" s="22" t="s">
        <v>10848</v>
      </c>
      <c r="B10853" s="22"/>
      <c r="C10853" s="22"/>
      <c r="D10853" s="22"/>
      <c r="E10853" s="8">
        <v>1138113.3899999999</v>
      </c>
      <c r="F10853" s="14">
        <v>1105495.47</v>
      </c>
      <c r="G10853" s="21">
        <f t="shared" si="169"/>
        <v>97.134036003214064</v>
      </c>
    </row>
    <row r="10854" spans="1:7" ht="12" customHeight="1" outlineLevel="1" x14ac:dyDescent="0.2">
      <c r="A10854" s="22" t="s">
        <v>10849</v>
      </c>
      <c r="B10854" s="22"/>
      <c r="C10854" s="22"/>
      <c r="D10854" s="22"/>
      <c r="E10854" s="8">
        <v>5060435.95</v>
      </c>
      <c r="F10854" s="16">
        <v>4849850.5</v>
      </c>
      <c r="G10854" s="21">
        <f t="shared" si="169"/>
        <v>95.838590744340905</v>
      </c>
    </row>
    <row r="10855" spans="1:7" ht="12" customHeight="1" outlineLevel="1" x14ac:dyDescent="0.2">
      <c r="A10855" s="22" t="s">
        <v>10850</v>
      </c>
      <c r="B10855" s="22"/>
      <c r="C10855" s="22"/>
      <c r="D10855" s="22"/>
      <c r="E10855" s="8">
        <v>7636313.75</v>
      </c>
      <c r="F10855" s="14">
        <v>7314877.4500000002</v>
      </c>
      <c r="G10855" s="21">
        <f t="shared" si="169"/>
        <v>95.790687620712291</v>
      </c>
    </row>
    <row r="10856" spans="1:7" ht="12" customHeight="1" outlineLevel="1" x14ac:dyDescent="0.2">
      <c r="A10856" s="22" t="s">
        <v>10851</v>
      </c>
      <c r="B10856" s="22"/>
      <c r="C10856" s="22"/>
      <c r="D10856" s="22"/>
      <c r="E10856" s="8">
        <v>7583637.0300000003</v>
      </c>
      <c r="F10856" s="14">
        <v>7380961.54</v>
      </c>
      <c r="G10856" s="21">
        <f t="shared" si="169"/>
        <v>97.327463205342781</v>
      </c>
    </row>
    <row r="10857" spans="1:7" ht="12" customHeight="1" outlineLevel="1" x14ac:dyDescent="0.2">
      <c r="A10857" s="22" t="s">
        <v>10852</v>
      </c>
      <c r="B10857" s="22"/>
      <c r="C10857" s="22"/>
      <c r="D10857" s="22"/>
      <c r="E10857" s="8">
        <v>6162012.2400000002</v>
      </c>
      <c r="F10857" s="14">
        <v>5878226.2300000004</v>
      </c>
      <c r="G10857" s="21">
        <f t="shared" si="169"/>
        <v>95.394588667678477</v>
      </c>
    </row>
    <row r="10858" spans="1:7" ht="12" customHeight="1" outlineLevel="1" x14ac:dyDescent="0.2">
      <c r="A10858" s="22" t="s">
        <v>10853</v>
      </c>
      <c r="B10858" s="22"/>
      <c r="C10858" s="22"/>
      <c r="D10858" s="22"/>
      <c r="E10858" s="8">
        <v>485700.04</v>
      </c>
      <c r="F10858" s="14">
        <v>195564.37</v>
      </c>
      <c r="G10858" s="21">
        <f t="shared" si="169"/>
        <v>40.264433579210738</v>
      </c>
    </row>
    <row r="10859" spans="1:7" ht="12" customHeight="1" outlineLevel="1" x14ac:dyDescent="0.2">
      <c r="A10859" s="22" t="s">
        <v>10854</v>
      </c>
      <c r="B10859" s="22"/>
      <c r="C10859" s="22"/>
      <c r="D10859" s="22"/>
      <c r="E10859" s="8">
        <v>913968.72</v>
      </c>
      <c r="F10859" s="16">
        <v>827639.6</v>
      </c>
      <c r="G10859" s="21">
        <f t="shared" si="169"/>
        <v>90.554477619321588</v>
      </c>
    </row>
    <row r="10860" spans="1:7" ht="12" customHeight="1" outlineLevel="1" x14ac:dyDescent="0.2">
      <c r="A10860" s="22" t="s">
        <v>10855</v>
      </c>
      <c r="B10860" s="22"/>
      <c r="C10860" s="22"/>
      <c r="D10860" s="22"/>
      <c r="E10860" s="8">
        <v>2716713.38</v>
      </c>
      <c r="F10860" s="14">
        <v>2589084.86</v>
      </c>
      <c r="G10860" s="21">
        <f t="shared" si="169"/>
        <v>95.302098449561129</v>
      </c>
    </row>
    <row r="10861" spans="1:7" ht="12" customHeight="1" outlineLevel="1" x14ac:dyDescent="0.2">
      <c r="A10861" s="22" t="s">
        <v>10856</v>
      </c>
      <c r="B10861" s="22"/>
      <c r="C10861" s="22"/>
      <c r="D10861" s="22"/>
      <c r="E10861" s="8">
        <v>879043.86</v>
      </c>
      <c r="F10861" s="16">
        <v>877261.1</v>
      </c>
      <c r="G10861" s="21">
        <f t="shared" si="169"/>
        <v>99.797193282255563</v>
      </c>
    </row>
    <row r="10862" spans="1:7" ht="12" customHeight="1" outlineLevel="1" x14ac:dyDescent="0.2">
      <c r="A10862" s="22" t="s">
        <v>10857</v>
      </c>
      <c r="B10862" s="22"/>
      <c r="C10862" s="22"/>
      <c r="D10862" s="22"/>
      <c r="E10862" s="8">
        <v>5103099.7699999996</v>
      </c>
      <c r="F10862" s="14">
        <v>5031073.33</v>
      </c>
      <c r="G10862" s="21">
        <f t="shared" si="169"/>
        <v>98.588574724260198</v>
      </c>
    </row>
    <row r="10863" spans="1:7" ht="12" customHeight="1" outlineLevel="1" x14ac:dyDescent="0.2">
      <c r="A10863" s="22" t="s">
        <v>10858</v>
      </c>
      <c r="B10863" s="22"/>
      <c r="C10863" s="22"/>
      <c r="D10863" s="22"/>
      <c r="E10863" s="8">
        <v>5165098.1100000003</v>
      </c>
      <c r="F10863" s="14">
        <v>4884348.55</v>
      </c>
      <c r="G10863" s="21">
        <f t="shared" si="169"/>
        <v>94.564487372341503</v>
      </c>
    </row>
    <row r="10864" spans="1:7" ht="12" customHeight="1" outlineLevel="1" x14ac:dyDescent="0.2">
      <c r="A10864" s="22" t="s">
        <v>10859</v>
      </c>
      <c r="B10864" s="22"/>
      <c r="C10864" s="22"/>
      <c r="D10864" s="22"/>
      <c r="E10864" s="8">
        <v>4981492.25</v>
      </c>
      <c r="F10864" s="14">
        <v>4793170.78</v>
      </c>
      <c r="G10864" s="21">
        <f t="shared" si="169"/>
        <v>96.219577175895438</v>
      </c>
    </row>
    <row r="10865" spans="1:7" ht="12" customHeight="1" outlineLevel="1" x14ac:dyDescent="0.2">
      <c r="A10865" s="22" t="s">
        <v>10860</v>
      </c>
      <c r="B10865" s="22"/>
      <c r="C10865" s="22"/>
      <c r="D10865" s="22"/>
      <c r="E10865" s="8">
        <v>10801380.23</v>
      </c>
      <c r="F10865" s="17">
        <v>10546449</v>
      </c>
      <c r="G10865" s="21">
        <f t="shared" si="169"/>
        <v>97.639827276036911</v>
      </c>
    </row>
    <row r="10866" spans="1:7" ht="12" customHeight="1" outlineLevel="1" x14ac:dyDescent="0.2">
      <c r="A10866" s="22" t="s">
        <v>10861</v>
      </c>
      <c r="B10866" s="22"/>
      <c r="C10866" s="22"/>
      <c r="D10866" s="22"/>
      <c r="E10866" s="8">
        <v>1178128.92</v>
      </c>
      <c r="F10866" s="14">
        <v>1194119.1499999999</v>
      </c>
      <c r="G10866" s="21">
        <f t="shared" si="169"/>
        <v>101.35725638582915</v>
      </c>
    </row>
    <row r="10867" spans="1:7" ht="12" customHeight="1" outlineLevel="1" x14ac:dyDescent="0.2">
      <c r="A10867" s="22" t="s">
        <v>10862</v>
      </c>
      <c r="B10867" s="22"/>
      <c r="C10867" s="22"/>
      <c r="D10867" s="22"/>
      <c r="E10867" s="8">
        <v>3690317.87</v>
      </c>
      <c r="F10867" s="14">
        <v>3574625.83</v>
      </c>
      <c r="G10867" s="21">
        <f t="shared" si="169"/>
        <v>96.864984424769901</v>
      </c>
    </row>
    <row r="10868" spans="1:7" ht="12" customHeight="1" outlineLevel="1" x14ac:dyDescent="0.2">
      <c r="A10868" s="22" t="s">
        <v>10863</v>
      </c>
      <c r="B10868" s="22"/>
      <c r="C10868" s="22"/>
      <c r="D10868" s="22"/>
      <c r="E10868" s="8">
        <v>3799754.58</v>
      </c>
      <c r="F10868" s="14">
        <v>3173152.82</v>
      </c>
      <c r="G10868" s="21">
        <f t="shared" si="169"/>
        <v>83.509414968584622</v>
      </c>
    </row>
    <row r="10869" spans="1:7" ht="12" customHeight="1" outlineLevel="1" x14ac:dyDescent="0.2">
      <c r="A10869" s="22" t="s">
        <v>10864</v>
      </c>
      <c r="B10869" s="22"/>
      <c r="C10869" s="22"/>
      <c r="D10869" s="22"/>
      <c r="E10869" s="8">
        <v>4049235.46</v>
      </c>
      <c r="F10869" s="14">
        <v>3554426.45</v>
      </c>
      <c r="G10869" s="21">
        <f t="shared" si="169"/>
        <v>87.780186781235003</v>
      </c>
    </row>
    <row r="10870" spans="1:7" ht="12" customHeight="1" outlineLevel="1" x14ac:dyDescent="0.2">
      <c r="A10870" s="22" t="s">
        <v>10865</v>
      </c>
      <c r="B10870" s="22"/>
      <c r="C10870" s="22"/>
      <c r="D10870" s="22"/>
      <c r="E10870" s="8">
        <v>3685973.51</v>
      </c>
      <c r="F10870" s="14">
        <v>3592683.75</v>
      </c>
      <c r="G10870" s="21">
        <f t="shared" si="169"/>
        <v>97.469060487089621</v>
      </c>
    </row>
    <row r="10871" spans="1:7" ht="12" customHeight="1" outlineLevel="1" x14ac:dyDescent="0.2">
      <c r="A10871" s="22" t="s">
        <v>10866</v>
      </c>
      <c r="B10871" s="22"/>
      <c r="C10871" s="22"/>
      <c r="D10871" s="22"/>
      <c r="E10871" s="8">
        <v>4494345.38</v>
      </c>
      <c r="F10871" s="16">
        <v>3871353.3</v>
      </c>
      <c r="G10871" s="21">
        <f t="shared" si="169"/>
        <v>86.13831320636065</v>
      </c>
    </row>
    <row r="10872" spans="1:7" ht="12" customHeight="1" outlineLevel="1" x14ac:dyDescent="0.2">
      <c r="A10872" s="22" t="s">
        <v>10867</v>
      </c>
      <c r="B10872" s="22"/>
      <c r="C10872" s="22"/>
      <c r="D10872" s="22"/>
      <c r="E10872" s="8">
        <v>4659498.1399999997</v>
      </c>
      <c r="F10872" s="14">
        <v>4428423.18</v>
      </c>
      <c r="G10872" s="21">
        <f t="shared" si="169"/>
        <v>95.040775786209451</v>
      </c>
    </row>
    <row r="10873" spans="1:7" ht="12" customHeight="1" outlineLevel="1" x14ac:dyDescent="0.2">
      <c r="A10873" s="22" t="s">
        <v>10868</v>
      </c>
      <c r="B10873" s="22"/>
      <c r="C10873" s="22"/>
      <c r="D10873" s="22"/>
      <c r="E10873" s="8">
        <v>3886108.34</v>
      </c>
      <c r="F10873" s="14">
        <v>2582240.79</v>
      </c>
      <c r="G10873" s="21">
        <f t="shared" si="169"/>
        <v>66.447987654404926</v>
      </c>
    </row>
    <row r="10874" spans="1:7" ht="12" customHeight="1" outlineLevel="1" x14ac:dyDescent="0.2">
      <c r="A10874" s="22" t="s">
        <v>10869</v>
      </c>
      <c r="B10874" s="22"/>
      <c r="C10874" s="22"/>
      <c r="D10874" s="22"/>
      <c r="E10874" s="8">
        <v>813041.41</v>
      </c>
      <c r="F10874" s="14">
        <v>584594.21</v>
      </c>
      <c r="G10874" s="21">
        <f t="shared" si="169"/>
        <v>71.902144566043674</v>
      </c>
    </row>
    <row r="10875" spans="1:7" ht="12" customHeight="1" outlineLevel="1" x14ac:dyDescent="0.2">
      <c r="A10875" s="22" t="s">
        <v>10870</v>
      </c>
      <c r="B10875" s="22"/>
      <c r="C10875" s="22"/>
      <c r="D10875" s="22"/>
      <c r="E10875" s="8">
        <v>3361477.07</v>
      </c>
      <c r="F10875" s="16">
        <v>2035483.7</v>
      </c>
      <c r="G10875" s="21">
        <f t="shared" si="169"/>
        <v>60.553252561678192</v>
      </c>
    </row>
    <row r="10876" spans="1:7" ht="12" customHeight="1" outlineLevel="1" x14ac:dyDescent="0.2">
      <c r="A10876" s="22" t="s">
        <v>10871</v>
      </c>
      <c r="B10876" s="22"/>
      <c r="C10876" s="22"/>
      <c r="D10876" s="22"/>
      <c r="E10876" s="8">
        <v>2757534.83</v>
      </c>
      <c r="F10876" s="14">
        <v>2664034.9300000002</v>
      </c>
      <c r="G10876" s="21">
        <f t="shared" si="169"/>
        <v>96.609293961302384</v>
      </c>
    </row>
    <row r="10877" spans="1:7" ht="12" customHeight="1" outlineLevel="1" x14ac:dyDescent="0.2">
      <c r="A10877" s="22" t="s">
        <v>10872</v>
      </c>
      <c r="B10877" s="22"/>
      <c r="C10877" s="22"/>
      <c r="D10877" s="22"/>
      <c r="E10877" s="8">
        <v>3716873.36</v>
      </c>
      <c r="F10877" s="14">
        <v>3656370.42</v>
      </c>
      <c r="G10877" s="21">
        <f t="shared" si="169"/>
        <v>98.372208731911172</v>
      </c>
    </row>
    <row r="10878" spans="1:7" ht="12" customHeight="1" outlineLevel="1" x14ac:dyDescent="0.2">
      <c r="A10878" s="22" t="s">
        <v>10873</v>
      </c>
      <c r="B10878" s="22"/>
      <c r="C10878" s="22"/>
      <c r="D10878" s="22"/>
      <c r="E10878" s="8">
        <v>2984130.19</v>
      </c>
      <c r="F10878" s="14">
        <v>2815527.14</v>
      </c>
      <c r="G10878" s="21">
        <f t="shared" si="169"/>
        <v>94.350010245364004</v>
      </c>
    </row>
    <row r="10879" spans="1:7" ht="12" customHeight="1" outlineLevel="1" x14ac:dyDescent="0.2">
      <c r="A10879" s="22" t="s">
        <v>10874</v>
      </c>
      <c r="B10879" s="22"/>
      <c r="C10879" s="22"/>
      <c r="D10879" s="22"/>
      <c r="E10879" s="8">
        <v>3006304.78</v>
      </c>
      <c r="F10879" s="14">
        <v>2919160.74</v>
      </c>
      <c r="G10879" s="21">
        <f t="shared" si="169"/>
        <v>97.101290575069385</v>
      </c>
    </row>
    <row r="10880" spans="1:7" ht="12" customHeight="1" outlineLevel="1" x14ac:dyDescent="0.2">
      <c r="A10880" s="22" t="s">
        <v>10875</v>
      </c>
      <c r="B10880" s="22"/>
      <c r="C10880" s="22"/>
      <c r="D10880" s="22"/>
      <c r="E10880" s="9">
        <v>567385.5</v>
      </c>
      <c r="F10880" s="14">
        <v>530705.72</v>
      </c>
      <c r="G10880" s="21">
        <f t="shared" si="169"/>
        <v>93.535298311289225</v>
      </c>
    </row>
    <row r="10881" spans="1:7" ht="12" customHeight="1" outlineLevel="1" x14ac:dyDescent="0.2">
      <c r="A10881" s="22" t="s">
        <v>10876</v>
      </c>
      <c r="B10881" s="22"/>
      <c r="C10881" s="22"/>
      <c r="D10881" s="22"/>
      <c r="E10881" s="8">
        <v>558814.65</v>
      </c>
      <c r="F10881" s="14">
        <v>485049.72</v>
      </c>
      <c r="G10881" s="21">
        <f t="shared" si="169"/>
        <v>86.799750149714214</v>
      </c>
    </row>
    <row r="10882" spans="1:7" ht="12" customHeight="1" outlineLevel="1" x14ac:dyDescent="0.2">
      <c r="A10882" s="22" t="s">
        <v>10877</v>
      </c>
      <c r="B10882" s="22"/>
      <c r="C10882" s="22"/>
      <c r="D10882" s="22"/>
      <c r="E10882" s="8">
        <v>3197827.39</v>
      </c>
      <c r="F10882" s="14">
        <v>3051444.74</v>
      </c>
      <c r="G10882" s="21">
        <f t="shared" si="169"/>
        <v>95.422434292177357</v>
      </c>
    </row>
    <row r="10883" spans="1:7" ht="12" customHeight="1" outlineLevel="1" x14ac:dyDescent="0.2">
      <c r="A10883" s="22" t="s">
        <v>10878</v>
      </c>
      <c r="B10883" s="22"/>
      <c r="C10883" s="22"/>
      <c r="D10883" s="22"/>
      <c r="E10883" s="9">
        <v>3266761.8</v>
      </c>
      <c r="F10883" s="14">
        <v>1487204.54</v>
      </c>
      <c r="G10883" s="21">
        <f t="shared" si="169"/>
        <v>45.525343782335156</v>
      </c>
    </row>
    <row r="10884" spans="1:7" ht="12" customHeight="1" outlineLevel="1" x14ac:dyDescent="0.2">
      <c r="A10884" s="22" t="s">
        <v>10879</v>
      </c>
      <c r="B10884" s="22"/>
      <c r="C10884" s="22"/>
      <c r="D10884" s="22"/>
      <c r="E10884" s="8">
        <v>2140214.36</v>
      </c>
      <c r="F10884" s="14">
        <v>1961109.33</v>
      </c>
      <c r="G10884" s="21">
        <f t="shared" si="169"/>
        <v>91.631444338126968</v>
      </c>
    </row>
    <row r="10885" spans="1:7" ht="12" customHeight="1" outlineLevel="1" x14ac:dyDescent="0.2">
      <c r="A10885" s="22" t="s">
        <v>10880</v>
      </c>
      <c r="B10885" s="22"/>
      <c r="C10885" s="22"/>
      <c r="D10885" s="22"/>
      <c r="E10885" s="8">
        <v>407826.25</v>
      </c>
      <c r="F10885" s="14">
        <v>408463.48</v>
      </c>
      <c r="G10885" s="21">
        <f t="shared" si="169"/>
        <v>100.1562503639724</v>
      </c>
    </row>
    <row r="10886" spans="1:7" ht="12" customHeight="1" outlineLevel="1" x14ac:dyDescent="0.2">
      <c r="A10886" s="22" t="s">
        <v>10881</v>
      </c>
      <c r="B10886" s="22"/>
      <c r="C10886" s="22"/>
      <c r="D10886" s="22"/>
      <c r="E10886" s="8">
        <v>3914898.87</v>
      </c>
      <c r="F10886" s="14">
        <v>3571956.53</v>
      </c>
      <c r="G10886" s="21">
        <f t="shared" si="169"/>
        <v>91.240071547493116</v>
      </c>
    </row>
    <row r="10887" spans="1:7" ht="12" customHeight="1" outlineLevel="1" x14ac:dyDescent="0.2">
      <c r="A10887" s="22" t="s">
        <v>10882</v>
      </c>
      <c r="B10887" s="22"/>
      <c r="C10887" s="22"/>
      <c r="D10887" s="22"/>
      <c r="E10887" s="8">
        <v>4007404.95</v>
      </c>
      <c r="F10887" s="14">
        <v>3774788.41</v>
      </c>
      <c r="G10887" s="21">
        <f t="shared" si="169"/>
        <v>94.195332318487061</v>
      </c>
    </row>
    <row r="10888" spans="1:7" ht="12" customHeight="1" outlineLevel="1" x14ac:dyDescent="0.2">
      <c r="A10888" s="22" t="s">
        <v>10883</v>
      </c>
      <c r="B10888" s="22"/>
      <c r="C10888" s="22"/>
      <c r="D10888" s="22"/>
      <c r="E10888" s="8">
        <v>4673373.16</v>
      </c>
      <c r="F10888" s="14">
        <v>4465536.63</v>
      </c>
      <c r="G10888" s="21">
        <f t="shared" si="169"/>
        <v>95.552751238037231</v>
      </c>
    </row>
    <row r="10889" spans="1:7" ht="12" customHeight="1" outlineLevel="1" x14ac:dyDescent="0.2">
      <c r="A10889" s="22" t="s">
        <v>10884</v>
      </c>
      <c r="B10889" s="22"/>
      <c r="C10889" s="22"/>
      <c r="D10889" s="22"/>
      <c r="E10889" s="9">
        <v>4639061.2</v>
      </c>
      <c r="F10889" s="14">
        <v>4309044.58</v>
      </c>
      <c r="G10889" s="21">
        <f t="shared" ref="G10889:G10952" si="170">F10889/E10889*100</f>
        <v>92.88613351339275</v>
      </c>
    </row>
    <row r="10890" spans="1:7" ht="12" customHeight="1" outlineLevel="1" x14ac:dyDescent="0.2">
      <c r="A10890" s="22" t="s">
        <v>10885</v>
      </c>
      <c r="B10890" s="22"/>
      <c r="C10890" s="22"/>
      <c r="D10890" s="22"/>
      <c r="E10890" s="8">
        <v>3758430.14</v>
      </c>
      <c r="F10890" s="16">
        <v>3599958.5</v>
      </c>
      <c r="G10890" s="21">
        <f t="shared" si="170"/>
        <v>95.783568295884308</v>
      </c>
    </row>
    <row r="10891" spans="1:7" ht="12" customHeight="1" outlineLevel="1" x14ac:dyDescent="0.2">
      <c r="A10891" s="22" t="s">
        <v>10886</v>
      </c>
      <c r="B10891" s="22"/>
      <c r="C10891" s="22"/>
      <c r="D10891" s="22"/>
      <c r="E10891" s="8">
        <v>5104390.72</v>
      </c>
      <c r="F10891" s="14">
        <v>4777216.38</v>
      </c>
      <c r="G10891" s="21">
        <f t="shared" si="170"/>
        <v>93.590335106635408</v>
      </c>
    </row>
    <row r="10892" spans="1:7" ht="12" customHeight="1" outlineLevel="1" x14ac:dyDescent="0.2">
      <c r="A10892" s="22" t="s">
        <v>10887</v>
      </c>
      <c r="B10892" s="22"/>
      <c r="C10892" s="22"/>
      <c r="D10892" s="22"/>
      <c r="E10892" s="8">
        <v>5063644.95</v>
      </c>
      <c r="F10892" s="14">
        <v>4516608.0199999996</v>
      </c>
      <c r="G10892" s="21">
        <f t="shared" si="170"/>
        <v>89.196775536167863</v>
      </c>
    </row>
    <row r="10893" spans="1:7" ht="12" customHeight="1" outlineLevel="1" x14ac:dyDescent="0.2">
      <c r="A10893" s="22" t="s">
        <v>10888</v>
      </c>
      <c r="B10893" s="22"/>
      <c r="C10893" s="22"/>
      <c r="D10893" s="22"/>
      <c r="E10893" s="8">
        <v>4709445.75</v>
      </c>
      <c r="F10893" s="14">
        <v>4521524.13</v>
      </c>
      <c r="G10893" s="21">
        <f t="shared" si="170"/>
        <v>96.009687127195377</v>
      </c>
    </row>
    <row r="10894" spans="1:7" ht="24.95" customHeight="1" outlineLevel="1" x14ac:dyDescent="0.2">
      <c r="A10894" s="22" t="s">
        <v>10889</v>
      </c>
      <c r="B10894" s="22"/>
      <c r="C10894" s="22"/>
      <c r="D10894" s="22"/>
      <c r="E10894" s="8">
        <v>2727029.14</v>
      </c>
      <c r="F10894" s="14">
        <v>2567664.9500000002</v>
      </c>
      <c r="G10894" s="21">
        <f t="shared" si="170"/>
        <v>94.156124418971189</v>
      </c>
    </row>
    <row r="10895" spans="1:7" ht="24.95" customHeight="1" outlineLevel="1" x14ac:dyDescent="0.2">
      <c r="A10895" s="22" t="s">
        <v>10890</v>
      </c>
      <c r="B10895" s="22"/>
      <c r="C10895" s="22"/>
      <c r="D10895" s="22"/>
      <c r="E10895" s="8">
        <v>3351721.14</v>
      </c>
      <c r="F10895" s="14">
        <v>2215583.84</v>
      </c>
      <c r="G10895" s="21">
        <f t="shared" si="170"/>
        <v>66.102869166496347</v>
      </c>
    </row>
    <row r="10896" spans="1:7" ht="12" customHeight="1" outlineLevel="1" x14ac:dyDescent="0.2">
      <c r="A10896" s="22" t="s">
        <v>10891</v>
      </c>
      <c r="B10896" s="22"/>
      <c r="C10896" s="22"/>
      <c r="D10896" s="22"/>
      <c r="E10896" s="8">
        <v>7918557.1900000004</v>
      </c>
      <c r="F10896" s="16">
        <v>7583614.2000000002</v>
      </c>
      <c r="G10896" s="21">
        <f t="shared" si="170"/>
        <v>95.770151279288797</v>
      </c>
    </row>
    <row r="10897" spans="1:7" ht="24.95" customHeight="1" outlineLevel="1" x14ac:dyDescent="0.2">
      <c r="A10897" s="22" t="s">
        <v>10892</v>
      </c>
      <c r="B10897" s="22"/>
      <c r="C10897" s="22"/>
      <c r="D10897" s="22"/>
      <c r="E10897" s="8">
        <v>4068179.93</v>
      </c>
      <c r="F10897" s="14">
        <v>2858402.58</v>
      </c>
      <c r="G10897" s="21">
        <f t="shared" si="170"/>
        <v>70.262442398903431</v>
      </c>
    </row>
    <row r="10898" spans="1:7" ht="12" customHeight="1" outlineLevel="1" x14ac:dyDescent="0.2">
      <c r="A10898" s="22" t="s">
        <v>10893</v>
      </c>
      <c r="B10898" s="22"/>
      <c r="C10898" s="22"/>
      <c r="D10898" s="22"/>
      <c r="E10898" s="8">
        <v>3738838.79</v>
      </c>
      <c r="F10898" s="14">
        <v>3557616.79</v>
      </c>
      <c r="G10898" s="21">
        <f t="shared" si="170"/>
        <v>95.152987058850968</v>
      </c>
    </row>
    <row r="10899" spans="1:7" ht="12" customHeight="1" outlineLevel="1" x14ac:dyDescent="0.2">
      <c r="A10899" s="22" t="s">
        <v>10894</v>
      </c>
      <c r="B10899" s="22"/>
      <c r="C10899" s="22"/>
      <c r="D10899" s="22"/>
      <c r="E10899" s="8">
        <v>2709034.96</v>
      </c>
      <c r="F10899" s="14">
        <v>2554421.0499999998</v>
      </c>
      <c r="G10899" s="21">
        <f t="shared" si="170"/>
        <v>94.292657264194176</v>
      </c>
    </row>
    <row r="10900" spans="1:7" ht="12" customHeight="1" outlineLevel="1" x14ac:dyDescent="0.2">
      <c r="A10900" s="22" t="s">
        <v>10895</v>
      </c>
      <c r="B10900" s="22"/>
      <c r="C10900" s="22"/>
      <c r="D10900" s="22"/>
      <c r="E10900" s="8">
        <v>936964.11</v>
      </c>
      <c r="F10900" s="14">
        <v>875104.67</v>
      </c>
      <c r="G10900" s="21">
        <f t="shared" si="170"/>
        <v>93.397885859256675</v>
      </c>
    </row>
    <row r="10901" spans="1:7" ht="12" customHeight="1" outlineLevel="1" x14ac:dyDescent="0.2">
      <c r="A10901" s="22" t="s">
        <v>10896</v>
      </c>
      <c r="B10901" s="22"/>
      <c r="C10901" s="22"/>
      <c r="D10901" s="22"/>
      <c r="E10901" s="8">
        <v>817532.51</v>
      </c>
      <c r="F10901" s="14">
        <v>752751.11</v>
      </c>
      <c r="G10901" s="21">
        <f t="shared" si="170"/>
        <v>92.075984843709762</v>
      </c>
    </row>
    <row r="10902" spans="1:7" ht="12" customHeight="1" outlineLevel="1" x14ac:dyDescent="0.2">
      <c r="A10902" s="22" t="s">
        <v>10897</v>
      </c>
      <c r="B10902" s="22"/>
      <c r="C10902" s="22"/>
      <c r="D10902" s="22"/>
      <c r="E10902" s="8">
        <v>2178020.0299999998</v>
      </c>
      <c r="F10902" s="14">
        <v>1999008.36</v>
      </c>
      <c r="G10902" s="21">
        <f t="shared" si="170"/>
        <v>91.780990645894121</v>
      </c>
    </row>
    <row r="10903" spans="1:7" ht="12" customHeight="1" outlineLevel="1" x14ac:dyDescent="0.2">
      <c r="A10903" s="22" t="s">
        <v>10898</v>
      </c>
      <c r="B10903" s="22"/>
      <c r="C10903" s="22"/>
      <c r="D10903" s="22"/>
      <c r="E10903" s="8">
        <v>2173859.75</v>
      </c>
      <c r="F10903" s="14">
        <v>1996183.94</v>
      </c>
      <c r="G10903" s="21">
        <f t="shared" si="170"/>
        <v>91.826712371853787</v>
      </c>
    </row>
    <row r="10904" spans="1:7" ht="12" customHeight="1" outlineLevel="1" x14ac:dyDescent="0.2">
      <c r="A10904" s="22" t="s">
        <v>10899</v>
      </c>
      <c r="B10904" s="22"/>
      <c r="C10904" s="22"/>
      <c r="D10904" s="22"/>
      <c r="E10904" s="8">
        <v>667378.64</v>
      </c>
      <c r="F10904" s="14">
        <v>659616.09</v>
      </c>
      <c r="G10904" s="21">
        <f t="shared" si="170"/>
        <v>98.836859687328314</v>
      </c>
    </row>
    <row r="10905" spans="1:7" ht="12" customHeight="1" outlineLevel="1" x14ac:dyDescent="0.2">
      <c r="A10905" s="22" t="s">
        <v>10900</v>
      </c>
      <c r="B10905" s="22"/>
      <c r="C10905" s="22"/>
      <c r="D10905" s="22"/>
      <c r="E10905" s="8">
        <v>935135.72</v>
      </c>
      <c r="F10905" s="14">
        <v>883885.88</v>
      </c>
      <c r="G10905" s="21">
        <f t="shared" si="170"/>
        <v>94.519529208016991</v>
      </c>
    </row>
    <row r="10906" spans="1:7" ht="12" customHeight="1" outlineLevel="1" x14ac:dyDescent="0.2">
      <c r="A10906" s="22" t="s">
        <v>10901</v>
      </c>
      <c r="B10906" s="22"/>
      <c r="C10906" s="22"/>
      <c r="D10906" s="22"/>
      <c r="E10906" s="8">
        <v>720727.83</v>
      </c>
      <c r="F10906" s="14">
        <v>1175272.17</v>
      </c>
      <c r="G10906" s="21">
        <f t="shared" si="170"/>
        <v>163.06740507023295</v>
      </c>
    </row>
    <row r="10907" spans="1:7" ht="12" customHeight="1" outlineLevel="1" x14ac:dyDescent="0.2">
      <c r="A10907" s="22" t="s">
        <v>10902</v>
      </c>
      <c r="B10907" s="22"/>
      <c r="C10907" s="22"/>
      <c r="D10907" s="22"/>
      <c r="E10907" s="8">
        <v>14152841.050000001</v>
      </c>
      <c r="F10907" s="16">
        <v>13443898.199999999</v>
      </c>
      <c r="G10907" s="21">
        <f t="shared" si="170"/>
        <v>94.990808930197076</v>
      </c>
    </row>
    <row r="10908" spans="1:7" ht="12" customHeight="1" outlineLevel="1" x14ac:dyDescent="0.2">
      <c r="A10908" s="22" t="s">
        <v>10903</v>
      </c>
      <c r="B10908" s="22"/>
      <c r="C10908" s="22"/>
      <c r="D10908" s="22"/>
      <c r="E10908" s="8">
        <v>2444279.33</v>
      </c>
      <c r="F10908" s="14">
        <v>2342882.34</v>
      </c>
      <c r="G10908" s="21">
        <f t="shared" si="170"/>
        <v>95.851661111089129</v>
      </c>
    </row>
    <row r="10909" spans="1:7" ht="12" customHeight="1" outlineLevel="1" x14ac:dyDescent="0.2">
      <c r="A10909" s="22" t="s">
        <v>10904</v>
      </c>
      <c r="B10909" s="22"/>
      <c r="C10909" s="22"/>
      <c r="D10909" s="22"/>
      <c r="E10909" s="8">
        <v>6259155.71</v>
      </c>
      <c r="F10909" s="14">
        <v>5660993.75</v>
      </c>
      <c r="G10909" s="21">
        <f t="shared" si="170"/>
        <v>90.443408221266324</v>
      </c>
    </row>
    <row r="10910" spans="1:7" ht="12" customHeight="1" outlineLevel="1" x14ac:dyDescent="0.2">
      <c r="A10910" s="22" t="s">
        <v>10905</v>
      </c>
      <c r="B10910" s="22"/>
      <c r="C10910" s="22"/>
      <c r="D10910" s="22"/>
      <c r="E10910" s="10">
        <v>4608722</v>
      </c>
      <c r="F10910" s="14">
        <v>4460590.3499999996</v>
      </c>
      <c r="G10910" s="21">
        <f t="shared" si="170"/>
        <v>96.785841063965222</v>
      </c>
    </row>
    <row r="10911" spans="1:7" ht="12" customHeight="1" outlineLevel="1" x14ac:dyDescent="0.2">
      <c r="A10911" s="22" t="s">
        <v>10906</v>
      </c>
      <c r="B10911" s="22"/>
      <c r="C10911" s="22"/>
      <c r="D10911" s="22"/>
      <c r="E10911" s="8">
        <v>4544946.01</v>
      </c>
      <c r="F10911" s="14">
        <v>4409552.45</v>
      </c>
      <c r="G10911" s="21">
        <f t="shared" si="170"/>
        <v>97.021008396973244</v>
      </c>
    </row>
    <row r="10912" spans="1:7" ht="12" customHeight="1" outlineLevel="1" x14ac:dyDescent="0.2">
      <c r="A10912" s="22" t="s">
        <v>10907</v>
      </c>
      <c r="B10912" s="22"/>
      <c r="C10912" s="22"/>
      <c r="D10912" s="22"/>
      <c r="E10912" s="8">
        <v>1582216.23</v>
      </c>
      <c r="F10912" s="14">
        <v>1513753.03</v>
      </c>
      <c r="G10912" s="21">
        <f t="shared" si="170"/>
        <v>95.672955522646859</v>
      </c>
    </row>
    <row r="10913" spans="1:7" ht="12" customHeight="1" outlineLevel="1" x14ac:dyDescent="0.2">
      <c r="A10913" s="22" t="s">
        <v>10908</v>
      </c>
      <c r="B10913" s="22"/>
      <c r="C10913" s="22"/>
      <c r="D10913" s="22"/>
      <c r="E10913" s="8">
        <v>4623803.21</v>
      </c>
      <c r="F10913" s="14">
        <v>4430238.99</v>
      </c>
      <c r="G10913" s="21">
        <f t="shared" si="170"/>
        <v>95.813744417552755</v>
      </c>
    </row>
    <row r="10914" spans="1:7" ht="12" customHeight="1" outlineLevel="1" x14ac:dyDescent="0.2">
      <c r="A10914" s="22" t="s">
        <v>10909</v>
      </c>
      <c r="B10914" s="22"/>
      <c r="C10914" s="22"/>
      <c r="D10914" s="22"/>
      <c r="E10914" s="8">
        <v>872670.98</v>
      </c>
      <c r="F10914" s="14">
        <v>797530.66</v>
      </c>
      <c r="G10914" s="21">
        <f t="shared" si="170"/>
        <v>91.389616278978366</v>
      </c>
    </row>
    <row r="10915" spans="1:7" ht="12" customHeight="1" outlineLevel="1" x14ac:dyDescent="0.2">
      <c r="A10915" s="22" t="s">
        <v>10910</v>
      </c>
      <c r="B10915" s="22"/>
      <c r="C10915" s="22"/>
      <c r="D10915" s="22"/>
      <c r="E10915" s="8">
        <v>4956495.88</v>
      </c>
      <c r="F10915" s="14">
        <v>4907956.05</v>
      </c>
      <c r="G10915" s="21">
        <f t="shared" si="170"/>
        <v>99.020682531062647</v>
      </c>
    </row>
    <row r="10916" spans="1:7" ht="12" customHeight="1" outlineLevel="1" x14ac:dyDescent="0.2">
      <c r="A10916" s="22" t="s">
        <v>10911</v>
      </c>
      <c r="B10916" s="22"/>
      <c r="C10916" s="22"/>
      <c r="D10916" s="22"/>
      <c r="E10916" s="9">
        <v>6236711.2000000002</v>
      </c>
      <c r="F10916" s="17">
        <v>5910527</v>
      </c>
      <c r="G10916" s="21">
        <f t="shared" si="170"/>
        <v>94.769932588829832</v>
      </c>
    </row>
    <row r="10917" spans="1:7" ht="12" customHeight="1" outlineLevel="1" x14ac:dyDescent="0.2">
      <c r="A10917" s="22" t="s">
        <v>10912</v>
      </c>
      <c r="B10917" s="22"/>
      <c r="C10917" s="22"/>
      <c r="D10917" s="22"/>
      <c r="E10917" s="8">
        <v>1160697.1200000001</v>
      </c>
      <c r="F10917" s="14">
        <v>1135562.58</v>
      </c>
      <c r="G10917" s="21">
        <f t="shared" si="170"/>
        <v>97.834530682733146</v>
      </c>
    </row>
    <row r="10918" spans="1:7" ht="12" customHeight="1" outlineLevel="1" x14ac:dyDescent="0.2">
      <c r="A10918" s="22" t="s">
        <v>10913</v>
      </c>
      <c r="B10918" s="22"/>
      <c r="C10918" s="22"/>
      <c r="D10918" s="22"/>
      <c r="E10918" s="8">
        <v>214514.51</v>
      </c>
      <c r="F10918" s="15"/>
      <c r="G10918" s="21">
        <f t="shared" si="170"/>
        <v>0</v>
      </c>
    </row>
    <row r="10919" spans="1:7" ht="12" customHeight="1" outlineLevel="1" x14ac:dyDescent="0.2">
      <c r="A10919" s="22" t="s">
        <v>10914</v>
      </c>
      <c r="B10919" s="22"/>
      <c r="C10919" s="22"/>
      <c r="D10919" s="22"/>
      <c r="E10919" s="9">
        <v>16712856.300000001</v>
      </c>
      <c r="F10919" s="14">
        <v>16324821.67</v>
      </c>
      <c r="G10919" s="21">
        <f t="shared" si="170"/>
        <v>97.678226731357697</v>
      </c>
    </row>
    <row r="10920" spans="1:7" ht="12" customHeight="1" outlineLevel="1" x14ac:dyDescent="0.2">
      <c r="A10920" s="22" t="s">
        <v>10915</v>
      </c>
      <c r="B10920" s="22"/>
      <c r="C10920" s="22"/>
      <c r="D10920" s="22"/>
      <c r="E10920" s="8">
        <v>377157.39</v>
      </c>
      <c r="F10920" s="14">
        <v>92593.29</v>
      </c>
      <c r="G10920" s="21">
        <f t="shared" si="170"/>
        <v>24.550305112674575</v>
      </c>
    </row>
    <row r="10921" spans="1:7" ht="12" customHeight="1" outlineLevel="1" x14ac:dyDescent="0.2">
      <c r="A10921" s="22" t="s">
        <v>10916</v>
      </c>
      <c r="B10921" s="22"/>
      <c r="C10921" s="22"/>
      <c r="D10921" s="22"/>
      <c r="E10921" s="8">
        <v>16745567.93</v>
      </c>
      <c r="F10921" s="14">
        <v>16006709.630000001</v>
      </c>
      <c r="G10921" s="21">
        <f t="shared" si="170"/>
        <v>95.587738181896356</v>
      </c>
    </row>
    <row r="10922" spans="1:7" ht="12" customHeight="1" outlineLevel="1" x14ac:dyDescent="0.2">
      <c r="A10922" s="22" t="s">
        <v>10917</v>
      </c>
      <c r="B10922" s="22"/>
      <c r="C10922" s="22"/>
      <c r="D10922" s="22"/>
      <c r="E10922" s="8">
        <v>12405813.039999999</v>
      </c>
      <c r="F10922" s="14">
        <v>11875270.779999999</v>
      </c>
      <c r="G10922" s="21">
        <f t="shared" si="170"/>
        <v>95.723438211672416</v>
      </c>
    </row>
    <row r="10923" spans="1:7" ht="12" customHeight="1" outlineLevel="1" x14ac:dyDescent="0.2">
      <c r="A10923" s="22" t="s">
        <v>10918</v>
      </c>
      <c r="B10923" s="22"/>
      <c r="C10923" s="22"/>
      <c r="D10923" s="22"/>
      <c r="E10923" s="8">
        <v>14078752.18</v>
      </c>
      <c r="F10923" s="14">
        <v>13287315.48</v>
      </c>
      <c r="G10923" s="21">
        <f t="shared" si="170"/>
        <v>94.378502512997571</v>
      </c>
    </row>
    <row r="10924" spans="1:7" ht="12" customHeight="1" outlineLevel="1" x14ac:dyDescent="0.2">
      <c r="A10924" s="22" t="s">
        <v>10919</v>
      </c>
      <c r="B10924" s="22"/>
      <c r="C10924" s="22"/>
      <c r="D10924" s="22"/>
      <c r="E10924" s="8">
        <v>8069248.2699999996</v>
      </c>
      <c r="F10924" s="14">
        <v>7545416.7199999997</v>
      </c>
      <c r="G10924" s="21">
        <f t="shared" si="170"/>
        <v>93.508298016464437</v>
      </c>
    </row>
    <row r="10925" spans="1:7" ht="12" customHeight="1" outlineLevel="1" x14ac:dyDescent="0.2">
      <c r="A10925" s="22" t="s">
        <v>10920</v>
      </c>
      <c r="B10925" s="22"/>
      <c r="C10925" s="22"/>
      <c r="D10925" s="22"/>
      <c r="E10925" s="8">
        <v>8057070.5199999996</v>
      </c>
      <c r="F10925" s="14">
        <v>7152472.6799999997</v>
      </c>
      <c r="G10925" s="21">
        <f t="shared" si="170"/>
        <v>88.772621044404119</v>
      </c>
    </row>
    <row r="10926" spans="1:7" ht="12" customHeight="1" outlineLevel="1" x14ac:dyDescent="0.2">
      <c r="A10926" s="22" t="s">
        <v>10921</v>
      </c>
      <c r="B10926" s="22"/>
      <c r="C10926" s="22"/>
      <c r="D10926" s="22"/>
      <c r="E10926" s="8">
        <v>8086302.71</v>
      </c>
      <c r="F10926" s="14">
        <v>7925524.1699999999</v>
      </c>
      <c r="G10926" s="21">
        <f t="shared" si="170"/>
        <v>98.011717520775321</v>
      </c>
    </row>
    <row r="10927" spans="1:7" ht="12" customHeight="1" outlineLevel="1" x14ac:dyDescent="0.2">
      <c r="A10927" s="22" t="s">
        <v>10922</v>
      </c>
      <c r="B10927" s="22"/>
      <c r="C10927" s="22"/>
      <c r="D10927" s="22"/>
      <c r="E10927" s="8">
        <v>7095756.1100000003</v>
      </c>
      <c r="F10927" s="17">
        <v>6842590</v>
      </c>
      <c r="G10927" s="21">
        <f t="shared" si="170"/>
        <v>96.432147524867503</v>
      </c>
    </row>
    <row r="10928" spans="1:7" ht="12" customHeight="1" outlineLevel="1" x14ac:dyDescent="0.2">
      <c r="A10928" s="22" t="s">
        <v>10923</v>
      </c>
      <c r="B10928" s="22"/>
      <c r="C10928" s="22"/>
      <c r="D10928" s="22"/>
      <c r="E10928" s="8">
        <v>3668831.33</v>
      </c>
      <c r="F10928" s="14">
        <v>3477382.11</v>
      </c>
      <c r="G10928" s="21">
        <f t="shared" si="170"/>
        <v>94.781738303570364</v>
      </c>
    </row>
    <row r="10929" spans="1:7" ht="12" customHeight="1" outlineLevel="1" x14ac:dyDescent="0.2">
      <c r="A10929" s="22" t="s">
        <v>10924</v>
      </c>
      <c r="B10929" s="22"/>
      <c r="C10929" s="22"/>
      <c r="D10929" s="22"/>
      <c r="E10929" s="8">
        <v>938726.16</v>
      </c>
      <c r="F10929" s="14">
        <v>913384.13</v>
      </c>
      <c r="G10929" s="21">
        <f t="shared" si="170"/>
        <v>97.300380975853486</v>
      </c>
    </row>
    <row r="10930" spans="1:7" ht="12" customHeight="1" outlineLevel="1" x14ac:dyDescent="0.2">
      <c r="A10930" s="22" t="s">
        <v>10925</v>
      </c>
      <c r="B10930" s="22"/>
      <c r="C10930" s="22"/>
      <c r="D10930" s="22"/>
      <c r="E10930" s="8">
        <v>9695896.1600000001</v>
      </c>
      <c r="F10930" s="16">
        <v>8363761.9000000004</v>
      </c>
      <c r="G10930" s="21">
        <f t="shared" si="170"/>
        <v>86.26084440244253</v>
      </c>
    </row>
    <row r="10931" spans="1:7" ht="12" customHeight="1" outlineLevel="1" x14ac:dyDescent="0.2">
      <c r="A10931" s="22" t="s">
        <v>10926</v>
      </c>
      <c r="B10931" s="22"/>
      <c r="C10931" s="22"/>
      <c r="D10931" s="22"/>
      <c r="E10931" s="8">
        <v>6409439.1799999997</v>
      </c>
      <c r="F10931" s="16">
        <v>6193647.9000000004</v>
      </c>
      <c r="G10931" s="21">
        <f t="shared" si="170"/>
        <v>96.633226809088796</v>
      </c>
    </row>
    <row r="10932" spans="1:7" ht="12" customHeight="1" outlineLevel="1" x14ac:dyDescent="0.2">
      <c r="A10932" s="22" t="s">
        <v>10927</v>
      </c>
      <c r="B10932" s="22"/>
      <c r="C10932" s="22"/>
      <c r="D10932" s="22"/>
      <c r="E10932" s="8">
        <v>6538846.8300000001</v>
      </c>
      <c r="F10932" s="14">
        <v>6303254.4100000001</v>
      </c>
      <c r="G10932" s="21">
        <f t="shared" si="170"/>
        <v>96.397034123522971</v>
      </c>
    </row>
    <row r="10933" spans="1:7" ht="12" customHeight="1" outlineLevel="1" x14ac:dyDescent="0.2">
      <c r="A10933" s="22" t="s">
        <v>10928</v>
      </c>
      <c r="B10933" s="22"/>
      <c r="C10933" s="22"/>
      <c r="D10933" s="22"/>
      <c r="E10933" s="8">
        <v>18063787.079999998</v>
      </c>
      <c r="F10933" s="14">
        <v>15512653.789999999</v>
      </c>
      <c r="G10933" s="21">
        <f t="shared" si="170"/>
        <v>85.877085028174506</v>
      </c>
    </row>
    <row r="10934" spans="1:7" ht="12" customHeight="1" outlineLevel="1" x14ac:dyDescent="0.2">
      <c r="A10934" s="22" t="s">
        <v>10929</v>
      </c>
      <c r="B10934" s="22"/>
      <c r="C10934" s="22"/>
      <c r="D10934" s="22"/>
      <c r="E10934" s="9">
        <v>167180.4</v>
      </c>
      <c r="F10934" s="14">
        <v>157975.48000000001</v>
      </c>
      <c r="G10934" s="21">
        <f t="shared" si="170"/>
        <v>94.494019633880526</v>
      </c>
    </row>
    <row r="10935" spans="1:7" ht="12" customHeight="1" outlineLevel="1" x14ac:dyDescent="0.2">
      <c r="A10935" s="22" t="s">
        <v>10930</v>
      </c>
      <c r="B10935" s="22"/>
      <c r="C10935" s="22"/>
      <c r="D10935" s="22"/>
      <c r="E10935" s="8">
        <v>3160439.68</v>
      </c>
      <c r="F10935" s="14">
        <v>2537527.06</v>
      </c>
      <c r="G10935" s="21">
        <f t="shared" si="170"/>
        <v>80.290317706680597</v>
      </c>
    </row>
    <row r="10936" spans="1:7" ht="12" customHeight="1" outlineLevel="1" x14ac:dyDescent="0.2">
      <c r="A10936" s="22" t="s">
        <v>10931</v>
      </c>
      <c r="B10936" s="22"/>
      <c r="C10936" s="22"/>
      <c r="D10936" s="22"/>
      <c r="E10936" s="8">
        <v>923930.68</v>
      </c>
      <c r="F10936" s="14">
        <v>861620.91</v>
      </c>
      <c r="G10936" s="21">
        <f t="shared" si="170"/>
        <v>93.256012453228635</v>
      </c>
    </row>
    <row r="10937" spans="1:7" ht="12" customHeight="1" outlineLevel="1" x14ac:dyDescent="0.2">
      <c r="A10937" s="22" t="s">
        <v>10932</v>
      </c>
      <c r="B10937" s="22"/>
      <c r="C10937" s="22"/>
      <c r="D10937" s="22"/>
      <c r="E10937" s="8">
        <v>870837.45</v>
      </c>
      <c r="F10937" s="14">
        <v>832988.44</v>
      </c>
      <c r="G10937" s="21">
        <f t="shared" si="170"/>
        <v>95.653722746994859</v>
      </c>
    </row>
    <row r="10938" spans="1:7" ht="12" customHeight="1" outlineLevel="1" x14ac:dyDescent="0.2">
      <c r="A10938" s="22" t="s">
        <v>10933</v>
      </c>
      <c r="B10938" s="22"/>
      <c r="C10938" s="22"/>
      <c r="D10938" s="22"/>
      <c r="E10938" s="8">
        <v>14232720.960000001</v>
      </c>
      <c r="F10938" s="14">
        <v>13496056.890000001</v>
      </c>
      <c r="G10938" s="21">
        <f t="shared" si="170"/>
        <v>94.82415153033395</v>
      </c>
    </row>
    <row r="10939" spans="1:7" ht="24.95" customHeight="1" outlineLevel="1" x14ac:dyDescent="0.2">
      <c r="A10939" s="22" t="s">
        <v>10934</v>
      </c>
      <c r="B10939" s="22"/>
      <c r="C10939" s="22"/>
      <c r="D10939" s="22"/>
      <c r="E10939" s="8">
        <v>11764096.09</v>
      </c>
      <c r="F10939" s="14">
        <v>13941826.960000001</v>
      </c>
      <c r="G10939" s="21">
        <f t="shared" si="170"/>
        <v>118.51167189845692</v>
      </c>
    </row>
    <row r="10940" spans="1:7" ht="24.95" customHeight="1" outlineLevel="1" x14ac:dyDescent="0.2">
      <c r="A10940" s="22" t="s">
        <v>10935</v>
      </c>
      <c r="B10940" s="22"/>
      <c r="C10940" s="22"/>
      <c r="D10940" s="22"/>
      <c r="E10940" s="8">
        <v>20927724.379999999</v>
      </c>
      <c r="F10940" s="14">
        <v>25404850.629999999</v>
      </c>
      <c r="G10940" s="21">
        <f t="shared" si="170"/>
        <v>121.39327797282469</v>
      </c>
    </row>
    <row r="10941" spans="1:7" ht="24.95" customHeight="1" outlineLevel="1" x14ac:dyDescent="0.2">
      <c r="A10941" s="22" t="s">
        <v>10936</v>
      </c>
      <c r="B10941" s="22"/>
      <c r="C10941" s="22"/>
      <c r="D10941" s="22"/>
      <c r="E10941" s="8">
        <v>14632470.27</v>
      </c>
      <c r="F10941" s="14">
        <v>17095259.579999998</v>
      </c>
      <c r="G10941" s="21">
        <f t="shared" si="170"/>
        <v>116.83098796413955</v>
      </c>
    </row>
    <row r="10942" spans="1:7" ht="12" customHeight="1" outlineLevel="1" x14ac:dyDescent="0.2">
      <c r="A10942" s="22" t="s">
        <v>10937</v>
      </c>
      <c r="B10942" s="22"/>
      <c r="C10942" s="22"/>
      <c r="D10942" s="22"/>
      <c r="E10942" s="8">
        <v>1242241.18</v>
      </c>
      <c r="F10942" s="16">
        <v>425004.3</v>
      </c>
      <c r="G10942" s="21">
        <f t="shared" si="170"/>
        <v>34.212704170698963</v>
      </c>
    </row>
    <row r="10943" spans="1:7" ht="24.95" customHeight="1" outlineLevel="1" x14ac:dyDescent="0.2">
      <c r="A10943" s="22" t="s">
        <v>10938</v>
      </c>
      <c r="B10943" s="22"/>
      <c r="C10943" s="22"/>
      <c r="D10943" s="22"/>
      <c r="E10943" s="8">
        <v>1431876.48</v>
      </c>
      <c r="F10943" s="14">
        <v>518758.72</v>
      </c>
      <c r="G10943" s="21">
        <f t="shared" si="170"/>
        <v>36.229292627252313</v>
      </c>
    </row>
    <row r="10944" spans="1:7" ht="12" customHeight="1" outlineLevel="1" x14ac:dyDescent="0.2">
      <c r="A10944" s="22" t="s">
        <v>10939</v>
      </c>
      <c r="B10944" s="22"/>
      <c r="C10944" s="22"/>
      <c r="D10944" s="22"/>
      <c r="E10944" s="8">
        <v>13822125.039999999</v>
      </c>
      <c r="F10944" s="14">
        <v>6903099.5700000003</v>
      </c>
      <c r="G10944" s="21">
        <f t="shared" si="170"/>
        <v>49.942389828069452</v>
      </c>
    </row>
    <row r="10945" spans="1:7" ht="12" customHeight="1" outlineLevel="1" x14ac:dyDescent="0.2">
      <c r="A10945" s="22" t="s">
        <v>10940</v>
      </c>
      <c r="B10945" s="22"/>
      <c r="C10945" s="22"/>
      <c r="D10945" s="22"/>
      <c r="E10945" s="9">
        <v>6195733.2999999998</v>
      </c>
      <c r="F10945" s="14">
        <v>6055600.5199999996</v>
      </c>
      <c r="G10945" s="21">
        <f t="shared" si="170"/>
        <v>97.738237377002648</v>
      </c>
    </row>
    <row r="10946" spans="1:7" ht="12" customHeight="1" outlineLevel="1" x14ac:dyDescent="0.2">
      <c r="A10946" s="22" t="s">
        <v>10941</v>
      </c>
      <c r="B10946" s="22"/>
      <c r="C10946" s="22"/>
      <c r="D10946" s="22"/>
      <c r="E10946" s="9">
        <v>6212029.2000000002</v>
      </c>
      <c r="F10946" s="14">
        <v>5860533.8099999996</v>
      </c>
      <c r="G10946" s="21">
        <f t="shared" si="170"/>
        <v>94.341697717711952</v>
      </c>
    </row>
    <row r="10947" spans="1:7" ht="12" customHeight="1" outlineLevel="1" x14ac:dyDescent="0.2">
      <c r="A10947" s="22" t="s">
        <v>10942</v>
      </c>
      <c r="B10947" s="22"/>
      <c r="C10947" s="22"/>
      <c r="D10947" s="22"/>
      <c r="E10947" s="8">
        <v>6155037.3399999999</v>
      </c>
      <c r="F10947" s="16">
        <v>6007388.7000000002</v>
      </c>
      <c r="G10947" s="21">
        <f t="shared" si="170"/>
        <v>97.601173935363988</v>
      </c>
    </row>
    <row r="10948" spans="1:7" ht="12" customHeight="1" outlineLevel="1" x14ac:dyDescent="0.2">
      <c r="A10948" s="22" t="s">
        <v>10943</v>
      </c>
      <c r="B10948" s="22"/>
      <c r="C10948" s="22"/>
      <c r="D10948" s="22"/>
      <c r="E10948" s="8">
        <v>6193400.5099999998</v>
      </c>
      <c r="F10948" s="14">
        <v>5817384.4100000001</v>
      </c>
      <c r="G10948" s="21">
        <f t="shared" si="170"/>
        <v>93.928761761929081</v>
      </c>
    </row>
    <row r="10949" spans="1:7" ht="12" customHeight="1" outlineLevel="1" x14ac:dyDescent="0.2">
      <c r="A10949" s="22" t="s">
        <v>10944</v>
      </c>
      <c r="B10949" s="22"/>
      <c r="C10949" s="22"/>
      <c r="D10949" s="22"/>
      <c r="E10949" s="8">
        <v>11014069.529999999</v>
      </c>
      <c r="F10949" s="14">
        <v>10568767.23</v>
      </c>
      <c r="G10949" s="21">
        <f t="shared" si="170"/>
        <v>95.956968504810234</v>
      </c>
    </row>
    <row r="10950" spans="1:7" ht="12" customHeight="1" outlineLevel="1" x14ac:dyDescent="0.2">
      <c r="A10950" s="22" t="s">
        <v>10945</v>
      </c>
      <c r="B10950" s="22"/>
      <c r="C10950" s="22"/>
      <c r="D10950" s="22"/>
      <c r="E10950" s="8">
        <v>1551108.04</v>
      </c>
      <c r="F10950" s="14">
        <v>1452640.01</v>
      </c>
      <c r="G10950" s="21">
        <f t="shared" si="170"/>
        <v>93.651762001053129</v>
      </c>
    </row>
    <row r="10951" spans="1:7" ht="12" customHeight="1" outlineLevel="1" x14ac:dyDescent="0.2">
      <c r="A10951" s="22" t="s">
        <v>10946</v>
      </c>
      <c r="B10951" s="22"/>
      <c r="C10951" s="22"/>
      <c r="D10951" s="22"/>
      <c r="E10951" s="8">
        <v>2627584.52</v>
      </c>
      <c r="F10951" s="14">
        <v>2521105.31</v>
      </c>
      <c r="G10951" s="21">
        <f t="shared" si="170"/>
        <v>95.947639012578747</v>
      </c>
    </row>
    <row r="10952" spans="1:7" ht="12" customHeight="1" outlineLevel="1" x14ac:dyDescent="0.2">
      <c r="A10952" s="22" t="s">
        <v>10947</v>
      </c>
      <c r="B10952" s="22"/>
      <c r="C10952" s="22"/>
      <c r="D10952" s="22"/>
      <c r="E10952" s="8">
        <v>13909827.49</v>
      </c>
      <c r="F10952" s="14">
        <v>13175030.189999999</v>
      </c>
      <c r="G10952" s="21">
        <f t="shared" si="170"/>
        <v>94.717423343112927</v>
      </c>
    </row>
    <row r="10953" spans="1:7" ht="12" customHeight="1" outlineLevel="1" x14ac:dyDescent="0.2">
      <c r="A10953" s="22" t="s">
        <v>10948</v>
      </c>
      <c r="B10953" s="22"/>
      <c r="C10953" s="22"/>
      <c r="D10953" s="22"/>
      <c r="E10953" s="8">
        <v>5622112.4900000002</v>
      </c>
      <c r="F10953" s="14">
        <v>5492999.0300000003</v>
      </c>
      <c r="G10953" s="21">
        <f t="shared" ref="G10953:G11016" si="171">F10953/E10953*100</f>
        <v>97.7034707108822</v>
      </c>
    </row>
    <row r="10954" spans="1:7" ht="12" customHeight="1" outlineLevel="1" x14ac:dyDescent="0.2">
      <c r="A10954" s="22" t="s">
        <v>10949</v>
      </c>
      <c r="B10954" s="22"/>
      <c r="C10954" s="22"/>
      <c r="D10954" s="22"/>
      <c r="E10954" s="8">
        <v>1037978.96</v>
      </c>
      <c r="F10954" s="14">
        <v>1004316.89</v>
      </c>
      <c r="G10954" s="21">
        <f t="shared" si="171"/>
        <v>96.756960275957809</v>
      </c>
    </row>
    <row r="10955" spans="1:7" ht="24.95" customHeight="1" outlineLevel="1" x14ac:dyDescent="0.2">
      <c r="A10955" s="22" t="s">
        <v>10950</v>
      </c>
      <c r="B10955" s="22"/>
      <c r="C10955" s="22"/>
      <c r="D10955" s="22"/>
      <c r="E10955" s="8">
        <v>5143899.83</v>
      </c>
      <c r="F10955" s="14">
        <v>4757602.8600000003</v>
      </c>
      <c r="G10955" s="21">
        <f t="shared" si="171"/>
        <v>92.49019260159271</v>
      </c>
    </row>
    <row r="10956" spans="1:7" ht="12" customHeight="1" outlineLevel="1" x14ac:dyDescent="0.2">
      <c r="A10956" s="22" t="s">
        <v>10951</v>
      </c>
      <c r="B10956" s="22"/>
      <c r="C10956" s="22"/>
      <c r="D10956" s="22"/>
      <c r="E10956" s="9">
        <v>6206834.5999999996</v>
      </c>
      <c r="F10956" s="14">
        <v>5775589.4100000001</v>
      </c>
      <c r="G10956" s="21">
        <f t="shared" si="171"/>
        <v>93.052091479930851</v>
      </c>
    </row>
    <row r="10957" spans="1:7" ht="24.95" customHeight="1" outlineLevel="1" x14ac:dyDescent="0.2">
      <c r="A10957" s="22" t="s">
        <v>10952</v>
      </c>
      <c r="B10957" s="22"/>
      <c r="C10957" s="22"/>
      <c r="D10957" s="22"/>
      <c r="E10957" s="8">
        <v>6469009.0800000001</v>
      </c>
      <c r="F10957" s="14">
        <v>4782152.59</v>
      </c>
      <c r="G10957" s="21">
        <f t="shared" si="171"/>
        <v>73.924035827756171</v>
      </c>
    </row>
    <row r="10958" spans="1:7" ht="12" customHeight="1" outlineLevel="1" x14ac:dyDescent="0.2">
      <c r="A10958" s="22" t="s">
        <v>10953</v>
      </c>
      <c r="B10958" s="22"/>
      <c r="C10958" s="22"/>
      <c r="D10958" s="22"/>
      <c r="E10958" s="8">
        <v>4681006.07</v>
      </c>
      <c r="F10958" s="14">
        <v>4440357.0199999996</v>
      </c>
      <c r="G10958" s="21">
        <f t="shared" si="171"/>
        <v>94.859031447485378</v>
      </c>
    </row>
    <row r="10959" spans="1:7" ht="12" customHeight="1" outlineLevel="1" x14ac:dyDescent="0.2">
      <c r="A10959" s="22" t="s">
        <v>10954</v>
      </c>
      <c r="B10959" s="22"/>
      <c r="C10959" s="22"/>
      <c r="D10959" s="22"/>
      <c r="E10959" s="8">
        <v>4668131.2699999996</v>
      </c>
      <c r="F10959" s="14">
        <v>4472785.8600000003</v>
      </c>
      <c r="G10959" s="21">
        <f t="shared" si="171"/>
        <v>95.815340257130373</v>
      </c>
    </row>
    <row r="10960" spans="1:7" ht="12" customHeight="1" outlineLevel="1" x14ac:dyDescent="0.2">
      <c r="A10960" s="22" t="s">
        <v>10955</v>
      </c>
      <c r="B10960" s="22"/>
      <c r="C10960" s="22"/>
      <c r="D10960" s="22"/>
      <c r="E10960" s="8">
        <v>6331937.8600000003</v>
      </c>
      <c r="F10960" s="14">
        <v>5992523.3499999996</v>
      </c>
      <c r="G10960" s="21">
        <f t="shared" si="171"/>
        <v>94.639642436415187</v>
      </c>
    </row>
    <row r="10961" spans="1:7" ht="12" customHeight="1" outlineLevel="1" x14ac:dyDescent="0.2">
      <c r="A10961" s="22" t="s">
        <v>10956</v>
      </c>
      <c r="B10961" s="22"/>
      <c r="C10961" s="22"/>
      <c r="D10961" s="22"/>
      <c r="E10961" s="9">
        <v>1067078.6000000001</v>
      </c>
      <c r="F10961" s="14">
        <v>771125.71</v>
      </c>
      <c r="G10961" s="21">
        <f t="shared" si="171"/>
        <v>72.26512742360309</v>
      </c>
    </row>
    <row r="10962" spans="1:7" ht="12" customHeight="1" outlineLevel="1" x14ac:dyDescent="0.2">
      <c r="A10962" s="22" t="s">
        <v>10957</v>
      </c>
      <c r="B10962" s="22"/>
      <c r="C10962" s="22"/>
      <c r="D10962" s="22"/>
      <c r="E10962" s="8">
        <v>6138953.4900000002</v>
      </c>
      <c r="F10962" s="14">
        <v>5871391.8300000001</v>
      </c>
      <c r="G10962" s="21">
        <f t="shared" si="171"/>
        <v>95.641575385188332</v>
      </c>
    </row>
    <row r="10963" spans="1:7" ht="12" customHeight="1" outlineLevel="1" x14ac:dyDescent="0.2">
      <c r="A10963" s="22" t="s">
        <v>10958</v>
      </c>
      <c r="B10963" s="22"/>
      <c r="C10963" s="22"/>
      <c r="D10963" s="22"/>
      <c r="E10963" s="8">
        <v>6162501.9199999999</v>
      </c>
      <c r="F10963" s="14">
        <v>5768540.3799999999</v>
      </c>
      <c r="G10963" s="21">
        <f t="shared" si="171"/>
        <v>93.607116961352617</v>
      </c>
    </row>
    <row r="10964" spans="1:7" ht="12" customHeight="1" outlineLevel="1" x14ac:dyDescent="0.2">
      <c r="A10964" s="22" t="s">
        <v>10959</v>
      </c>
      <c r="B10964" s="22"/>
      <c r="C10964" s="22"/>
      <c r="D10964" s="22"/>
      <c r="E10964" s="8">
        <v>1164313.8600000001</v>
      </c>
      <c r="F10964" s="14">
        <v>1111833.92</v>
      </c>
      <c r="G10964" s="21">
        <f t="shared" si="171"/>
        <v>95.492629453023937</v>
      </c>
    </row>
    <row r="10965" spans="1:7" ht="12" customHeight="1" outlineLevel="1" x14ac:dyDescent="0.2">
      <c r="A10965" s="22" t="s">
        <v>10960</v>
      </c>
      <c r="B10965" s="22"/>
      <c r="C10965" s="22"/>
      <c r="D10965" s="22"/>
      <c r="E10965" s="8">
        <v>6231761.0800000001</v>
      </c>
      <c r="F10965" s="14">
        <v>6032212.6200000001</v>
      </c>
      <c r="G10965" s="21">
        <f t="shared" si="171"/>
        <v>96.797880126688042</v>
      </c>
    </row>
    <row r="10966" spans="1:7" ht="12" customHeight="1" outlineLevel="1" x14ac:dyDescent="0.2">
      <c r="A10966" s="22" t="s">
        <v>10961</v>
      </c>
      <c r="B10966" s="22"/>
      <c r="C10966" s="22"/>
      <c r="D10966" s="22"/>
      <c r="E10966" s="8">
        <v>1175720.67</v>
      </c>
      <c r="F10966" s="14">
        <v>1118225.22</v>
      </c>
      <c r="G10966" s="21">
        <f t="shared" si="171"/>
        <v>95.109769567970602</v>
      </c>
    </row>
    <row r="10967" spans="1:7" ht="12" customHeight="1" outlineLevel="1" x14ac:dyDescent="0.2">
      <c r="A10967" s="22" t="s">
        <v>10962</v>
      </c>
      <c r="B10967" s="22"/>
      <c r="C10967" s="22"/>
      <c r="D10967" s="22"/>
      <c r="E10967" s="8">
        <v>12390006.66</v>
      </c>
      <c r="F10967" s="14">
        <v>12051294.550000001</v>
      </c>
      <c r="G10967" s="21">
        <f t="shared" si="171"/>
        <v>97.266247555027547</v>
      </c>
    </row>
    <row r="10968" spans="1:7" ht="12" customHeight="1" outlineLevel="1" x14ac:dyDescent="0.2">
      <c r="A10968" s="22" t="s">
        <v>10963</v>
      </c>
      <c r="B10968" s="22"/>
      <c r="C10968" s="22"/>
      <c r="D10968" s="22"/>
      <c r="E10968" s="8">
        <v>12718932.710000001</v>
      </c>
      <c r="F10968" s="14">
        <v>12425129.27</v>
      </c>
      <c r="G10968" s="21">
        <f t="shared" si="171"/>
        <v>97.690030706986889</v>
      </c>
    </row>
    <row r="10969" spans="1:7" ht="12" customHeight="1" outlineLevel="1" x14ac:dyDescent="0.2">
      <c r="A10969" s="22" t="s">
        <v>10964</v>
      </c>
      <c r="B10969" s="22"/>
      <c r="C10969" s="22"/>
      <c r="D10969" s="22"/>
      <c r="E10969" s="8">
        <v>8353775.5700000003</v>
      </c>
      <c r="F10969" s="14">
        <v>7895033.4400000004</v>
      </c>
      <c r="G10969" s="21">
        <f t="shared" si="171"/>
        <v>94.508565304921163</v>
      </c>
    </row>
    <row r="10970" spans="1:7" ht="12" customHeight="1" outlineLevel="1" x14ac:dyDescent="0.2">
      <c r="A10970" s="22" t="s">
        <v>10965</v>
      </c>
      <c r="B10970" s="22"/>
      <c r="C10970" s="22"/>
      <c r="D10970" s="22"/>
      <c r="E10970" s="8">
        <v>11334862.470000001</v>
      </c>
      <c r="F10970" s="14">
        <v>10896332.109999999</v>
      </c>
      <c r="G10970" s="21">
        <f t="shared" si="171"/>
        <v>96.131136472448077</v>
      </c>
    </row>
    <row r="10971" spans="1:7" ht="12" customHeight="1" outlineLevel="1" x14ac:dyDescent="0.2">
      <c r="A10971" s="22" t="s">
        <v>10966</v>
      </c>
      <c r="B10971" s="22"/>
      <c r="C10971" s="22"/>
      <c r="D10971" s="22"/>
      <c r="E10971" s="8">
        <v>1224968.32</v>
      </c>
      <c r="F10971" s="14">
        <v>755117.19</v>
      </c>
      <c r="G10971" s="21">
        <f t="shared" si="171"/>
        <v>61.643813776343201</v>
      </c>
    </row>
    <row r="10972" spans="1:7" ht="12" customHeight="1" outlineLevel="1" x14ac:dyDescent="0.2">
      <c r="A10972" s="22" t="s">
        <v>10967</v>
      </c>
      <c r="B10972" s="22"/>
      <c r="C10972" s="22"/>
      <c r="D10972" s="22"/>
      <c r="E10972" s="8">
        <v>6167729.0899999999</v>
      </c>
      <c r="F10972" s="14">
        <v>5933358.5499999998</v>
      </c>
      <c r="G10972" s="21">
        <f t="shared" si="171"/>
        <v>96.200051322293078</v>
      </c>
    </row>
    <row r="10973" spans="1:7" ht="12" customHeight="1" outlineLevel="1" x14ac:dyDescent="0.2">
      <c r="A10973" s="22" t="s">
        <v>10968</v>
      </c>
      <c r="B10973" s="22"/>
      <c r="C10973" s="22"/>
      <c r="D10973" s="22"/>
      <c r="E10973" s="8">
        <v>1876487.33</v>
      </c>
      <c r="F10973" s="14">
        <v>609268.86</v>
      </c>
      <c r="G10973" s="21">
        <f t="shared" si="171"/>
        <v>32.468583734055905</v>
      </c>
    </row>
    <row r="10974" spans="1:7" ht="12" customHeight="1" outlineLevel="1" x14ac:dyDescent="0.2">
      <c r="A10974" s="22" t="s">
        <v>10969</v>
      </c>
      <c r="B10974" s="22"/>
      <c r="C10974" s="22"/>
      <c r="D10974" s="22"/>
      <c r="E10974" s="9">
        <v>946900.1</v>
      </c>
      <c r="F10974" s="14">
        <v>9905.7900000000009</v>
      </c>
      <c r="G10974" s="21">
        <f t="shared" si="171"/>
        <v>1.0461283085723616</v>
      </c>
    </row>
    <row r="10975" spans="1:7" ht="12" customHeight="1" outlineLevel="1" x14ac:dyDescent="0.2">
      <c r="A10975" s="22" t="s">
        <v>10970</v>
      </c>
      <c r="B10975" s="22"/>
      <c r="C10975" s="22"/>
      <c r="D10975" s="22"/>
      <c r="E10975" s="8">
        <v>4147572.56</v>
      </c>
      <c r="F10975" s="16">
        <v>3529861.4</v>
      </c>
      <c r="G10975" s="21">
        <f t="shared" si="171"/>
        <v>85.106682256572739</v>
      </c>
    </row>
    <row r="10976" spans="1:7" ht="12" customHeight="1" outlineLevel="1" x14ac:dyDescent="0.2">
      <c r="A10976" s="22" t="s">
        <v>10971</v>
      </c>
      <c r="B10976" s="22"/>
      <c r="C10976" s="22"/>
      <c r="D10976" s="22"/>
      <c r="E10976" s="8">
        <v>8901680.0199999996</v>
      </c>
      <c r="F10976" s="14">
        <v>8571531.1400000006</v>
      </c>
      <c r="G10976" s="21">
        <f t="shared" si="171"/>
        <v>96.291162126045521</v>
      </c>
    </row>
    <row r="10977" spans="1:7" ht="12" customHeight="1" outlineLevel="1" x14ac:dyDescent="0.2">
      <c r="A10977" s="22" t="s">
        <v>10972</v>
      </c>
      <c r="B10977" s="22"/>
      <c r="C10977" s="22"/>
      <c r="D10977" s="22"/>
      <c r="E10977" s="8">
        <v>7093375.8600000003</v>
      </c>
      <c r="F10977" s="14">
        <v>6603057.6799999997</v>
      </c>
      <c r="G10977" s="21">
        <f t="shared" si="171"/>
        <v>93.087661084407841</v>
      </c>
    </row>
    <row r="10978" spans="1:7" ht="12" customHeight="1" outlineLevel="1" x14ac:dyDescent="0.2">
      <c r="A10978" s="22" t="s">
        <v>10973</v>
      </c>
      <c r="B10978" s="22"/>
      <c r="C10978" s="22"/>
      <c r="D10978" s="22"/>
      <c r="E10978" s="8">
        <v>4371198.5199999996</v>
      </c>
      <c r="F10978" s="14">
        <v>4287591.6500000004</v>
      </c>
      <c r="G10978" s="21">
        <f t="shared" si="171"/>
        <v>98.087323885715463</v>
      </c>
    </row>
    <row r="10979" spans="1:7" ht="12" customHeight="1" outlineLevel="1" x14ac:dyDescent="0.2">
      <c r="A10979" s="22" t="s">
        <v>10974</v>
      </c>
      <c r="B10979" s="22"/>
      <c r="C10979" s="22"/>
      <c r="D10979" s="22"/>
      <c r="E10979" s="8">
        <v>9670395.0700000003</v>
      </c>
      <c r="F10979" s="14">
        <v>9292931.9199999999</v>
      </c>
      <c r="G10979" s="21">
        <f t="shared" si="171"/>
        <v>96.096714278292666</v>
      </c>
    </row>
    <row r="10980" spans="1:7" ht="12" customHeight="1" outlineLevel="1" x14ac:dyDescent="0.2">
      <c r="A10980" s="22" t="s">
        <v>10975</v>
      </c>
      <c r="B10980" s="22"/>
      <c r="C10980" s="22"/>
      <c r="D10980" s="22"/>
      <c r="E10980" s="8">
        <v>2373907.37</v>
      </c>
      <c r="F10980" s="14">
        <v>2182193.44</v>
      </c>
      <c r="G10980" s="21">
        <f t="shared" si="171"/>
        <v>91.924119179089942</v>
      </c>
    </row>
    <row r="10981" spans="1:7" ht="12" customHeight="1" outlineLevel="1" x14ac:dyDescent="0.2">
      <c r="A10981" s="22" t="s">
        <v>10976</v>
      </c>
      <c r="B10981" s="22"/>
      <c r="C10981" s="22"/>
      <c r="D10981" s="22"/>
      <c r="E10981" s="8">
        <v>865728.12</v>
      </c>
      <c r="F10981" s="14">
        <v>635493.15</v>
      </c>
      <c r="G10981" s="21">
        <f t="shared" si="171"/>
        <v>73.405626468503755</v>
      </c>
    </row>
    <row r="10982" spans="1:7" ht="12" customHeight="1" outlineLevel="1" x14ac:dyDescent="0.2">
      <c r="A10982" s="22" t="s">
        <v>10977</v>
      </c>
      <c r="B10982" s="22"/>
      <c r="C10982" s="22"/>
      <c r="D10982" s="22"/>
      <c r="E10982" s="8">
        <v>3606801.27</v>
      </c>
      <c r="F10982" s="14">
        <v>3550005.89</v>
      </c>
      <c r="G10982" s="21">
        <f t="shared" si="171"/>
        <v>98.425325496239509</v>
      </c>
    </row>
    <row r="10983" spans="1:7" ht="12" customHeight="1" outlineLevel="1" x14ac:dyDescent="0.2">
      <c r="A10983" s="22" t="s">
        <v>10978</v>
      </c>
      <c r="B10983" s="22"/>
      <c r="C10983" s="22"/>
      <c r="D10983" s="22"/>
      <c r="E10983" s="10">
        <v>630098</v>
      </c>
      <c r="F10983" s="14">
        <v>366371.82</v>
      </c>
      <c r="G10983" s="21">
        <f t="shared" si="171"/>
        <v>58.145212332049937</v>
      </c>
    </row>
    <row r="10984" spans="1:7" ht="12" customHeight="1" outlineLevel="1" x14ac:dyDescent="0.2">
      <c r="A10984" s="22" t="s">
        <v>10979</v>
      </c>
      <c r="B10984" s="22"/>
      <c r="C10984" s="22"/>
      <c r="D10984" s="22"/>
      <c r="E10984" s="8">
        <v>4602063.46</v>
      </c>
      <c r="F10984" s="14">
        <v>4295288.7300000004</v>
      </c>
      <c r="G10984" s="21">
        <f t="shared" si="171"/>
        <v>93.333974364621213</v>
      </c>
    </row>
    <row r="10985" spans="1:7" ht="12" customHeight="1" outlineLevel="1" x14ac:dyDescent="0.2">
      <c r="A10985" s="22" t="s">
        <v>10980</v>
      </c>
      <c r="B10985" s="22"/>
      <c r="C10985" s="22"/>
      <c r="D10985" s="22"/>
      <c r="E10985" s="8">
        <v>2727067.84</v>
      </c>
      <c r="F10985" s="14">
        <v>2542307.46</v>
      </c>
      <c r="G10985" s="21">
        <f t="shared" si="171"/>
        <v>93.224943754974575</v>
      </c>
    </row>
    <row r="10986" spans="1:7" ht="12" customHeight="1" outlineLevel="1" x14ac:dyDescent="0.2">
      <c r="A10986" s="22" t="s">
        <v>10981</v>
      </c>
      <c r="B10986" s="22"/>
      <c r="C10986" s="22"/>
      <c r="D10986" s="22"/>
      <c r="E10986" s="8">
        <v>3688832.21</v>
      </c>
      <c r="F10986" s="14">
        <v>3426221.23</v>
      </c>
      <c r="G10986" s="21">
        <f t="shared" si="171"/>
        <v>92.880918267627038</v>
      </c>
    </row>
    <row r="10987" spans="1:7" ht="12" customHeight="1" outlineLevel="1" x14ac:dyDescent="0.2">
      <c r="A10987" s="22" t="s">
        <v>10982</v>
      </c>
      <c r="B10987" s="22"/>
      <c r="C10987" s="22"/>
      <c r="D10987" s="22"/>
      <c r="E10987" s="8">
        <v>4909136.29</v>
      </c>
      <c r="F10987" s="14">
        <v>4693180.28</v>
      </c>
      <c r="G10987" s="21">
        <f t="shared" si="171"/>
        <v>95.600936758673697</v>
      </c>
    </row>
    <row r="10988" spans="1:7" ht="12" customHeight="1" outlineLevel="1" x14ac:dyDescent="0.2">
      <c r="A10988" s="22" t="s">
        <v>10983</v>
      </c>
      <c r="B10988" s="22"/>
      <c r="C10988" s="22"/>
      <c r="D10988" s="22"/>
      <c r="E10988" s="8">
        <v>4802155.26</v>
      </c>
      <c r="F10988" s="14">
        <v>3928379.38</v>
      </c>
      <c r="G10988" s="21">
        <f t="shared" si="171"/>
        <v>81.80450583765591</v>
      </c>
    </row>
    <row r="10989" spans="1:7" ht="12" customHeight="1" outlineLevel="1" x14ac:dyDescent="0.2">
      <c r="A10989" s="22" t="s">
        <v>10984</v>
      </c>
      <c r="B10989" s="22"/>
      <c r="C10989" s="22"/>
      <c r="D10989" s="22"/>
      <c r="E10989" s="8">
        <v>4060550.22</v>
      </c>
      <c r="F10989" s="14">
        <v>3797538.57</v>
      </c>
      <c r="G10989" s="21">
        <f t="shared" si="171"/>
        <v>93.522758351699437</v>
      </c>
    </row>
    <row r="10990" spans="1:7" ht="12" customHeight="1" outlineLevel="1" x14ac:dyDescent="0.2">
      <c r="A10990" s="22" t="s">
        <v>10985</v>
      </c>
      <c r="B10990" s="22"/>
      <c r="C10990" s="22"/>
      <c r="D10990" s="22"/>
      <c r="E10990" s="9">
        <v>3728256.6</v>
      </c>
      <c r="F10990" s="14">
        <v>3524297.09</v>
      </c>
      <c r="G10990" s="21">
        <f t="shared" si="171"/>
        <v>94.529359647616516</v>
      </c>
    </row>
    <row r="10991" spans="1:7" ht="12" customHeight="1" outlineLevel="1" x14ac:dyDescent="0.2">
      <c r="A10991" s="22" t="s">
        <v>10986</v>
      </c>
      <c r="B10991" s="22"/>
      <c r="C10991" s="22"/>
      <c r="D10991" s="22"/>
      <c r="E10991" s="8">
        <v>4616842.26</v>
      </c>
      <c r="F10991" s="14">
        <v>4364534.8600000003</v>
      </c>
      <c r="G10991" s="21">
        <f t="shared" si="171"/>
        <v>94.535065618637802</v>
      </c>
    </row>
    <row r="10992" spans="1:7" ht="12" customHeight="1" outlineLevel="1" x14ac:dyDescent="0.2">
      <c r="A10992" s="22" t="s">
        <v>10987</v>
      </c>
      <c r="B10992" s="22"/>
      <c r="C10992" s="22"/>
      <c r="D10992" s="22"/>
      <c r="E10992" s="8">
        <v>3969219.19</v>
      </c>
      <c r="F10992" s="14">
        <v>3080442.05</v>
      </c>
      <c r="G10992" s="21">
        <f t="shared" si="171"/>
        <v>77.608262545964351</v>
      </c>
    </row>
    <row r="10993" spans="1:7" ht="12" customHeight="1" outlineLevel="1" x14ac:dyDescent="0.2">
      <c r="A10993" s="22" t="s">
        <v>10988</v>
      </c>
      <c r="B10993" s="22"/>
      <c r="C10993" s="22"/>
      <c r="D10993" s="22"/>
      <c r="E10993" s="8">
        <v>3187433.77</v>
      </c>
      <c r="F10993" s="14">
        <v>2929889.02</v>
      </c>
      <c r="G10993" s="21">
        <f t="shared" si="171"/>
        <v>91.919996819259396</v>
      </c>
    </row>
    <row r="10994" spans="1:7" ht="12" customHeight="1" outlineLevel="1" x14ac:dyDescent="0.2">
      <c r="A10994" s="22" t="s">
        <v>10989</v>
      </c>
      <c r="B10994" s="22"/>
      <c r="C10994" s="22"/>
      <c r="D10994" s="22"/>
      <c r="E10994" s="8">
        <v>2008857.69</v>
      </c>
      <c r="F10994" s="14">
        <v>1918864.76</v>
      </c>
      <c r="G10994" s="21">
        <f t="shared" si="171"/>
        <v>95.520193866993139</v>
      </c>
    </row>
    <row r="10995" spans="1:7" ht="12" customHeight="1" outlineLevel="1" x14ac:dyDescent="0.2">
      <c r="A10995" s="22" t="s">
        <v>10990</v>
      </c>
      <c r="B10995" s="22"/>
      <c r="C10995" s="22"/>
      <c r="D10995" s="22"/>
      <c r="E10995" s="8">
        <v>1763220.83</v>
      </c>
      <c r="F10995" s="14">
        <v>1225214.1100000001</v>
      </c>
      <c r="G10995" s="21">
        <f t="shared" si="171"/>
        <v>69.487275170178208</v>
      </c>
    </row>
    <row r="10996" spans="1:7" ht="12" customHeight="1" outlineLevel="1" x14ac:dyDescent="0.2">
      <c r="A10996" s="22" t="s">
        <v>10991</v>
      </c>
      <c r="B10996" s="22"/>
      <c r="C10996" s="22"/>
      <c r="D10996" s="22"/>
      <c r="E10996" s="8">
        <v>2078906.46</v>
      </c>
      <c r="F10996" s="14">
        <v>2003989.93</v>
      </c>
      <c r="G10996" s="21">
        <f t="shared" si="171"/>
        <v>96.396349165224109</v>
      </c>
    </row>
    <row r="10997" spans="1:7" ht="12" customHeight="1" outlineLevel="1" x14ac:dyDescent="0.2">
      <c r="A10997" s="22" t="s">
        <v>10992</v>
      </c>
      <c r="B10997" s="22"/>
      <c r="C10997" s="22"/>
      <c r="D10997" s="22"/>
      <c r="E10997" s="8">
        <v>2145485.61</v>
      </c>
      <c r="F10997" s="14">
        <v>2107605.09</v>
      </c>
      <c r="G10997" s="21">
        <f t="shared" si="171"/>
        <v>98.234408106796849</v>
      </c>
    </row>
    <row r="10998" spans="1:7" ht="12" customHeight="1" outlineLevel="1" x14ac:dyDescent="0.2">
      <c r="A10998" s="22" t="s">
        <v>10993</v>
      </c>
      <c r="B10998" s="22"/>
      <c r="C10998" s="22"/>
      <c r="D10998" s="22"/>
      <c r="E10998" s="9">
        <v>9842137.5</v>
      </c>
      <c r="F10998" s="14">
        <v>8540944.4900000002</v>
      </c>
      <c r="G10998" s="21">
        <f t="shared" si="171"/>
        <v>86.779365661168626</v>
      </c>
    </row>
    <row r="10999" spans="1:7" ht="12" customHeight="1" outlineLevel="1" x14ac:dyDescent="0.2">
      <c r="A10999" s="22" t="s">
        <v>10994</v>
      </c>
      <c r="B10999" s="22"/>
      <c r="C10999" s="22"/>
      <c r="D10999" s="22"/>
      <c r="E10999" s="8">
        <v>12781544.82</v>
      </c>
      <c r="F10999" s="14">
        <v>12312085.619999999</v>
      </c>
      <c r="G10999" s="21">
        <f t="shared" si="171"/>
        <v>96.327054306726595</v>
      </c>
    </row>
    <row r="11000" spans="1:7" ht="12" customHeight="1" outlineLevel="1" x14ac:dyDescent="0.2">
      <c r="A11000" s="22" t="s">
        <v>10995</v>
      </c>
      <c r="B11000" s="22"/>
      <c r="C11000" s="22"/>
      <c r="D11000" s="22"/>
      <c r="E11000" s="10">
        <v>12344365</v>
      </c>
      <c r="F11000" s="14">
        <v>11810878.439999999</v>
      </c>
      <c r="G11000" s="21">
        <f t="shared" si="171"/>
        <v>95.678298883741689</v>
      </c>
    </row>
    <row r="11001" spans="1:7" ht="12" customHeight="1" outlineLevel="1" x14ac:dyDescent="0.2">
      <c r="A11001" s="22" t="s">
        <v>10996</v>
      </c>
      <c r="B11001" s="22"/>
      <c r="C11001" s="22"/>
      <c r="D11001" s="22"/>
      <c r="E11001" s="8">
        <v>1155340.3400000001</v>
      </c>
      <c r="F11001" s="14">
        <v>922482.25</v>
      </c>
      <c r="G11001" s="21">
        <f t="shared" si="171"/>
        <v>79.845065394323541</v>
      </c>
    </row>
    <row r="11002" spans="1:7" ht="12" customHeight="1" outlineLevel="1" x14ac:dyDescent="0.2">
      <c r="A11002" s="22" t="s">
        <v>10997</v>
      </c>
      <c r="B11002" s="22"/>
      <c r="C11002" s="22"/>
      <c r="D11002" s="22"/>
      <c r="E11002" s="9">
        <v>14096114.6</v>
      </c>
      <c r="F11002" s="14">
        <v>13722536.109999999</v>
      </c>
      <c r="G11002" s="21">
        <f t="shared" si="171"/>
        <v>97.349776866882166</v>
      </c>
    </row>
    <row r="11003" spans="1:7" ht="12" customHeight="1" outlineLevel="1" x14ac:dyDescent="0.2">
      <c r="A11003" s="22" t="s">
        <v>10998</v>
      </c>
      <c r="B11003" s="22"/>
      <c r="C11003" s="22"/>
      <c r="D11003" s="22"/>
      <c r="E11003" s="8">
        <v>6775163.29</v>
      </c>
      <c r="F11003" s="16">
        <v>6616010.4000000004</v>
      </c>
      <c r="G11003" s="21">
        <f t="shared" si="171"/>
        <v>97.650936469163682</v>
      </c>
    </row>
    <row r="11004" spans="1:7" ht="12" customHeight="1" outlineLevel="1" x14ac:dyDescent="0.2">
      <c r="A11004" s="22" t="s">
        <v>10999</v>
      </c>
      <c r="B11004" s="22"/>
      <c r="C11004" s="22"/>
      <c r="D11004" s="22"/>
      <c r="E11004" s="8">
        <v>11356738.890000001</v>
      </c>
      <c r="F11004" s="16">
        <v>10922284.300000001</v>
      </c>
      <c r="G11004" s="21">
        <f t="shared" si="171"/>
        <v>96.174477601289638</v>
      </c>
    </row>
    <row r="11005" spans="1:7" ht="12" customHeight="1" outlineLevel="1" x14ac:dyDescent="0.2">
      <c r="A11005" s="22" t="s">
        <v>11000</v>
      </c>
      <c r="B11005" s="22"/>
      <c r="C11005" s="22"/>
      <c r="D11005" s="22"/>
      <c r="E11005" s="9">
        <v>3886125.7</v>
      </c>
      <c r="F11005" s="14">
        <v>3622713.37</v>
      </c>
      <c r="G11005" s="21">
        <f t="shared" si="171"/>
        <v>93.221723888138769</v>
      </c>
    </row>
    <row r="11006" spans="1:7" ht="12" customHeight="1" outlineLevel="1" x14ac:dyDescent="0.2">
      <c r="A11006" s="22" t="s">
        <v>11001</v>
      </c>
      <c r="B11006" s="22"/>
      <c r="C11006" s="22"/>
      <c r="D11006" s="22"/>
      <c r="E11006" s="8">
        <v>2182587.9700000002</v>
      </c>
      <c r="F11006" s="14">
        <v>2142652.2599999998</v>
      </c>
      <c r="G11006" s="21">
        <f t="shared" si="171"/>
        <v>98.170258860173206</v>
      </c>
    </row>
    <row r="11007" spans="1:7" ht="12" customHeight="1" outlineLevel="1" x14ac:dyDescent="0.2">
      <c r="A11007" s="22" t="s">
        <v>11002</v>
      </c>
      <c r="B11007" s="22"/>
      <c r="C11007" s="22"/>
      <c r="D11007" s="22"/>
      <c r="E11007" s="8">
        <v>1912327.41</v>
      </c>
      <c r="F11007" s="14">
        <v>1874796.94</v>
      </c>
      <c r="G11007" s="21">
        <f t="shared" si="171"/>
        <v>98.037445376573885</v>
      </c>
    </row>
    <row r="11008" spans="1:7" ht="12" customHeight="1" outlineLevel="1" x14ac:dyDescent="0.2">
      <c r="A11008" s="22" t="s">
        <v>11003</v>
      </c>
      <c r="B11008" s="22"/>
      <c r="C11008" s="22"/>
      <c r="D11008" s="22"/>
      <c r="E11008" s="8">
        <v>1265404.8500000001</v>
      </c>
      <c r="F11008" s="14">
        <v>1176646.52</v>
      </c>
      <c r="G11008" s="21">
        <f t="shared" si="171"/>
        <v>92.985776054201139</v>
      </c>
    </row>
    <row r="11009" spans="1:7" ht="12" customHeight="1" outlineLevel="1" x14ac:dyDescent="0.2">
      <c r="A11009" s="22" t="s">
        <v>11004</v>
      </c>
      <c r="B11009" s="22"/>
      <c r="C11009" s="22"/>
      <c r="D11009" s="22"/>
      <c r="E11009" s="8">
        <v>4142441.37</v>
      </c>
      <c r="F11009" s="14">
        <v>4046932.64</v>
      </c>
      <c r="G11009" s="21">
        <f t="shared" si="171"/>
        <v>97.694385472980144</v>
      </c>
    </row>
    <row r="11010" spans="1:7" ht="12" customHeight="1" outlineLevel="1" x14ac:dyDescent="0.2">
      <c r="A11010" s="22" t="s">
        <v>11005</v>
      </c>
      <c r="B11010" s="22"/>
      <c r="C11010" s="22"/>
      <c r="D11010" s="22"/>
      <c r="E11010" s="8">
        <v>4249722.46</v>
      </c>
      <c r="F11010" s="14">
        <v>4114655.23</v>
      </c>
      <c r="G11010" s="21">
        <f t="shared" si="171"/>
        <v>96.821739977814929</v>
      </c>
    </row>
    <row r="11011" spans="1:7" ht="12" customHeight="1" outlineLevel="1" x14ac:dyDescent="0.2">
      <c r="A11011" s="22" t="s">
        <v>11006</v>
      </c>
      <c r="B11011" s="22"/>
      <c r="C11011" s="22"/>
      <c r="D11011" s="22"/>
      <c r="E11011" s="8">
        <v>2620205.77</v>
      </c>
      <c r="F11011" s="14">
        <v>2573547.34</v>
      </c>
      <c r="G11011" s="21">
        <f t="shared" si="171"/>
        <v>98.219283747321867</v>
      </c>
    </row>
    <row r="11012" spans="1:7" ht="12" customHeight="1" outlineLevel="1" x14ac:dyDescent="0.2">
      <c r="A11012" s="22" t="s">
        <v>11007</v>
      </c>
      <c r="B11012" s="22"/>
      <c r="C11012" s="22"/>
      <c r="D11012" s="22"/>
      <c r="E11012" s="9">
        <v>2592114.4</v>
      </c>
      <c r="F11012" s="14">
        <v>2558602.73</v>
      </c>
      <c r="G11012" s="21">
        <f t="shared" si="171"/>
        <v>98.707168557066765</v>
      </c>
    </row>
    <row r="11013" spans="1:7" ht="12" customHeight="1" outlineLevel="1" x14ac:dyDescent="0.2">
      <c r="A11013" s="22" t="s">
        <v>11008</v>
      </c>
      <c r="B11013" s="22"/>
      <c r="C11013" s="22"/>
      <c r="D11013" s="22"/>
      <c r="E11013" s="8">
        <v>3927349.54</v>
      </c>
      <c r="F11013" s="14">
        <v>3824440.97</v>
      </c>
      <c r="G11013" s="21">
        <f t="shared" si="171"/>
        <v>97.379694143546999</v>
      </c>
    </row>
    <row r="11014" spans="1:7" ht="12" customHeight="1" outlineLevel="1" x14ac:dyDescent="0.2">
      <c r="A11014" s="22" t="s">
        <v>11009</v>
      </c>
      <c r="B11014" s="22"/>
      <c r="C11014" s="22"/>
      <c r="D11014" s="22"/>
      <c r="E11014" s="8">
        <v>4309211.8499999996</v>
      </c>
      <c r="F11014" s="14">
        <v>4095649.27</v>
      </c>
      <c r="G11014" s="21">
        <f t="shared" si="171"/>
        <v>95.044045467386354</v>
      </c>
    </row>
    <row r="11015" spans="1:7" ht="12" customHeight="1" outlineLevel="1" x14ac:dyDescent="0.2">
      <c r="A11015" s="22" t="s">
        <v>11010</v>
      </c>
      <c r="B11015" s="22"/>
      <c r="C11015" s="22"/>
      <c r="D11015" s="22"/>
      <c r="E11015" s="8">
        <v>2581114.27</v>
      </c>
      <c r="F11015" s="14">
        <v>2542421.8199999998</v>
      </c>
      <c r="G11015" s="21">
        <f t="shared" si="171"/>
        <v>98.500940061053541</v>
      </c>
    </row>
    <row r="11016" spans="1:7" ht="12" customHeight="1" outlineLevel="1" x14ac:dyDescent="0.2">
      <c r="A11016" s="22" t="s">
        <v>11011</v>
      </c>
      <c r="B11016" s="22"/>
      <c r="C11016" s="22"/>
      <c r="D11016" s="22"/>
      <c r="E11016" s="8">
        <v>2593275.9500000002</v>
      </c>
      <c r="F11016" s="14">
        <v>2555639.14</v>
      </c>
      <c r="G11016" s="21">
        <f t="shared" si="171"/>
        <v>98.548677012178359</v>
      </c>
    </row>
    <row r="11017" spans="1:7" ht="12" customHeight="1" outlineLevel="1" x14ac:dyDescent="0.2">
      <c r="A11017" s="22" t="s">
        <v>11012</v>
      </c>
      <c r="B11017" s="22"/>
      <c r="C11017" s="22"/>
      <c r="D11017" s="22"/>
      <c r="E11017" s="8">
        <v>2589938.77</v>
      </c>
      <c r="F11017" s="14">
        <v>2517979.7400000002</v>
      </c>
      <c r="G11017" s="21">
        <f t="shared" ref="G11017:G11080" si="172">F11017/E11017*100</f>
        <v>97.22159338925222</v>
      </c>
    </row>
    <row r="11018" spans="1:7" ht="12" customHeight="1" outlineLevel="1" x14ac:dyDescent="0.2">
      <c r="A11018" s="22" t="s">
        <v>11013</v>
      </c>
      <c r="B11018" s="22"/>
      <c r="C11018" s="22"/>
      <c r="D11018" s="22"/>
      <c r="E11018" s="8">
        <v>2589012.19</v>
      </c>
      <c r="F11018" s="14">
        <v>2514968.34</v>
      </c>
      <c r="G11018" s="21">
        <f t="shared" si="172"/>
        <v>97.140073334301292</v>
      </c>
    </row>
    <row r="11019" spans="1:7" ht="12" customHeight="1" outlineLevel="1" x14ac:dyDescent="0.2">
      <c r="A11019" s="22" t="s">
        <v>11014</v>
      </c>
      <c r="B11019" s="22"/>
      <c r="C11019" s="22"/>
      <c r="D11019" s="22"/>
      <c r="E11019" s="8">
        <v>2606817.31</v>
      </c>
      <c r="F11019" s="14">
        <v>2437655.66</v>
      </c>
      <c r="G11019" s="21">
        <f t="shared" si="172"/>
        <v>93.51079765539842</v>
      </c>
    </row>
    <row r="11020" spans="1:7" ht="12" customHeight="1" outlineLevel="1" x14ac:dyDescent="0.2">
      <c r="A11020" s="22" t="s">
        <v>11015</v>
      </c>
      <c r="B11020" s="22"/>
      <c r="C11020" s="22"/>
      <c r="D11020" s="22"/>
      <c r="E11020" s="8">
        <v>13677120.02</v>
      </c>
      <c r="F11020" s="14">
        <v>13035382.390000001</v>
      </c>
      <c r="G11020" s="21">
        <f t="shared" si="172"/>
        <v>95.307947659583391</v>
      </c>
    </row>
    <row r="11021" spans="1:7" ht="12" customHeight="1" outlineLevel="1" x14ac:dyDescent="0.2">
      <c r="A11021" s="22" t="s">
        <v>11016</v>
      </c>
      <c r="B11021" s="22"/>
      <c r="C11021" s="22"/>
      <c r="D11021" s="22"/>
      <c r="E11021" s="8">
        <v>12391464.84</v>
      </c>
      <c r="F11021" s="14">
        <v>11409547.82</v>
      </c>
      <c r="G11021" s="21">
        <f t="shared" si="172"/>
        <v>92.075860015917215</v>
      </c>
    </row>
    <row r="11022" spans="1:7" ht="12" customHeight="1" outlineLevel="1" x14ac:dyDescent="0.2">
      <c r="A11022" s="22" t="s">
        <v>11017</v>
      </c>
      <c r="B11022" s="22"/>
      <c r="C11022" s="22"/>
      <c r="D11022" s="22"/>
      <c r="E11022" s="8">
        <v>11267276.390000001</v>
      </c>
      <c r="F11022" s="14">
        <v>10887642.24</v>
      </c>
      <c r="G11022" s="21">
        <f t="shared" si="172"/>
        <v>96.630648464992518</v>
      </c>
    </row>
    <row r="11023" spans="1:7" ht="12" customHeight="1" outlineLevel="1" x14ac:dyDescent="0.2">
      <c r="A11023" s="22" t="s">
        <v>11018</v>
      </c>
      <c r="B11023" s="22"/>
      <c r="C11023" s="22"/>
      <c r="D11023" s="22"/>
      <c r="E11023" s="9">
        <v>6241188.5</v>
      </c>
      <c r="F11023" s="14">
        <v>5859339.1399999997</v>
      </c>
      <c r="G11023" s="21">
        <f t="shared" si="172"/>
        <v>93.881784535108963</v>
      </c>
    </row>
    <row r="11024" spans="1:7" ht="12" customHeight="1" outlineLevel="1" x14ac:dyDescent="0.2">
      <c r="A11024" s="22" t="s">
        <v>11019</v>
      </c>
      <c r="B11024" s="22"/>
      <c r="C11024" s="22"/>
      <c r="D11024" s="22"/>
      <c r="E11024" s="8">
        <v>4650625.87</v>
      </c>
      <c r="F11024" s="16">
        <v>4433361.8</v>
      </c>
      <c r="G11024" s="21">
        <f t="shared" si="172"/>
        <v>95.328283201589798</v>
      </c>
    </row>
    <row r="11025" spans="1:7" ht="12" customHeight="1" outlineLevel="1" x14ac:dyDescent="0.2">
      <c r="A11025" s="22" t="s">
        <v>11020</v>
      </c>
      <c r="B11025" s="22"/>
      <c r="C11025" s="22"/>
      <c r="D11025" s="22"/>
      <c r="E11025" s="8">
        <v>541536.98</v>
      </c>
      <c r="F11025" s="14">
        <v>510051.48</v>
      </c>
      <c r="G11025" s="21">
        <f t="shared" si="172"/>
        <v>94.185900286994254</v>
      </c>
    </row>
    <row r="11026" spans="1:7" ht="12" customHeight="1" outlineLevel="1" x14ac:dyDescent="0.2">
      <c r="A11026" s="22" t="s">
        <v>11021</v>
      </c>
      <c r="B11026" s="22"/>
      <c r="C11026" s="22"/>
      <c r="D11026" s="22"/>
      <c r="E11026" s="8">
        <v>1279744.4099999999</v>
      </c>
      <c r="F11026" s="14">
        <v>1211707.56</v>
      </c>
      <c r="G11026" s="21">
        <f t="shared" si="172"/>
        <v>94.683559508574064</v>
      </c>
    </row>
    <row r="11027" spans="1:7" ht="12" customHeight="1" outlineLevel="1" x14ac:dyDescent="0.2">
      <c r="A11027" s="22" t="s">
        <v>11022</v>
      </c>
      <c r="B11027" s="22"/>
      <c r="C11027" s="22"/>
      <c r="D11027" s="22"/>
      <c r="E11027" s="8">
        <v>2611355.21</v>
      </c>
      <c r="F11027" s="14">
        <v>2479736.1800000002</v>
      </c>
      <c r="G11027" s="21">
        <f t="shared" si="172"/>
        <v>94.959742378364524</v>
      </c>
    </row>
    <row r="11028" spans="1:7" ht="12" customHeight="1" outlineLevel="1" x14ac:dyDescent="0.2">
      <c r="A11028" s="22" t="s">
        <v>11023</v>
      </c>
      <c r="B11028" s="22"/>
      <c r="C11028" s="22"/>
      <c r="D11028" s="22"/>
      <c r="E11028" s="9">
        <v>496512.1</v>
      </c>
      <c r="F11028" s="14">
        <v>480836.73</v>
      </c>
      <c r="G11028" s="21">
        <f t="shared" si="172"/>
        <v>96.842902720799756</v>
      </c>
    </row>
    <row r="11029" spans="1:7" ht="12" customHeight="1" outlineLevel="1" x14ac:dyDescent="0.2">
      <c r="A11029" s="22" t="s">
        <v>11024</v>
      </c>
      <c r="B11029" s="22"/>
      <c r="C11029" s="22"/>
      <c r="D11029" s="22"/>
      <c r="E11029" s="8">
        <v>10678451.359999999</v>
      </c>
      <c r="F11029" s="14">
        <v>9028745.9600000009</v>
      </c>
      <c r="G11029" s="21">
        <f t="shared" si="172"/>
        <v>84.55108007346864</v>
      </c>
    </row>
    <row r="11030" spans="1:7" ht="12" customHeight="1" outlineLevel="1" x14ac:dyDescent="0.2">
      <c r="A11030" s="22" t="s">
        <v>11025</v>
      </c>
      <c r="B11030" s="22"/>
      <c r="C11030" s="22"/>
      <c r="D11030" s="22"/>
      <c r="E11030" s="8">
        <v>2126311.3199999998</v>
      </c>
      <c r="F11030" s="14">
        <v>1913521.62</v>
      </c>
      <c r="G11030" s="21">
        <f t="shared" si="172"/>
        <v>89.992542578384061</v>
      </c>
    </row>
    <row r="11031" spans="1:7" ht="12" customHeight="1" outlineLevel="1" x14ac:dyDescent="0.2">
      <c r="A11031" s="22" t="s">
        <v>11026</v>
      </c>
      <c r="B11031" s="22"/>
      <c r="C11031" s="22"/>
      <c r="D11031" s="22"/>
      <c r="E11031" s="8">
        <v>2141175.83</v>
      </c>
      <c r="F11031" s="14">
        <v>2110191.79</v>
      </c>
      <c r="G11031" s="21">
        <f t="shared" si="172"/>
        <v>98.552942753888644</v>
      </c>
    </row>
    <row r="11032" spans="1:7" ht="12" customHeight="1" outlineLevel="1" x14ac:dyDescent="0.2">
      <c r="A11032" s="22" t="s">
        <v>11027</v>
      </c>
      <c r="B11032" s="22"/>
      <c r="C11032" s="22"/>
      <c r="D11032" s="22"/>
      <c r="E11032" s="8">
        <v>7712455.4699999997</v>
      </c>
      <c r="F11032" s="14">
        <v>7288264.6900000004</v>
      </c>
      <c r="G11032" s="21">
        <f t="shared" si="172"/>
        <v>94.499925715616499</v>
      </c>
    </row>
    <row r="11033" spans="1:7" ht="12" customHeight="1" outlineLevel="1" x14ac:dyDescent="0.2">
      <c r="A11033" s="22" t="s">
        <v>11028</v>
      </c>
      <c r="B11033" s="22"/>
      <c r="C11033" s="22"/>
      <c r="D11033" s="22"/>
      <c r="E11033" s="8">
        <v>1570404.35</v>
      </c>
      <c r="F11033" s="14">
        <v>1549536.56</v>
      </c>
      <c r="G11033" s="21">
        <f t="shared" si="172"/>
        <v>98.671183634966368</v>
      </c>
    </row>
    <row r="11034" spans="1:7" ht="12" customHeight="1" outlineLevel="1" x14ac:dyDescent="0.2">
      <c r="A11034" s="22" t="s">
        <v>11029</v>
      </c>
      <c r="B11034" s="22"/>
      <c r="C11034" s="22"/>
      <c r="D11034" s="22"/>
      <c r="E11034" s="8">
        <v>3853313.69</v>
      </c>
      <c r="F11034" s="14">
        <v>3657187.56</v>
      </c>
      <c r="G11034" s="21">
        <f t="shared" si="172"/>
        <v>94.910195593237574</v>
      </c>
    </row>
    <row r="11035" spans="1:7" ht="12" customHeight="1" outlineLevel="1" x14ac:dyDescent="0.2">
      <c r="A11035" s="22" t="s">
        <v>11030</v>
      </c>
      <c r="B11035" s="22"/>
      <c r="C11035" s="22"/>
      <c r="D11035" s="22"/>
      <c r="E11035" s="8">
        <v>3777364.51</v>
      </c>
      <c r="F11035" s="14">
        <v>3554744.09</v>
      </c>
      <c r="G11035" s="21">
        <f t="shared" si="172"/>
        <v>94.106461809268183</v>
      </c>
    </row>
    <row r="11036" spans="1:7" ht="12" customHeight="1" outlineLevel="1" x14ac:dyDescent="0.2">
      <c r="A11036" s="22" t="s">
        <v>11031</v>
      </c>
      <c r="B11036" s="22"/>
      <c r="C11036" s="22"/>
      <c r="D11036" s="22"/>
      <c r="E11036" s="8">
        <v>2927514.66</v>
      </c>
      <c r="F11036" s="14">
        <v>2528725.62</v>
      </c>
      <c r="G11036" s="21">
        <f t="shared" si="172"/>
        <v>86.377897762602501</v>
      </c>
    </row>
    <row r="11037" spans="1:7" ht="12" customHeight="1" outlineLevel="1" x14ac:dyDescent="0.2">
      <c r="A11037" s="22" t="s">
        <v>11032</v>
      </c>
      <c r="B11037" s="22"/>
      <c r="C11037" s="22"/>
      <c r="D11037" s="22"/>
      <c r="E11037" s="8">
        <v>7451746.4400000004</v>
      </c>
      <c r="F11037" s="14">
        <v>6247933.2699999996</v>
      </c>
      <c r="G11037" s="21">
        <f t="shared" si="172"/>
        <v>83.845220986880491</v>
      </c>
    </row>
    <row r="11038" spans="1:7" ht="12" customHeight="1" outlineLevel="1" x14ac:dyDescent="0.2">
      <c r="A11038" s="22" t="s">
        <v>11033</v>
      </c>
      <c r="B11038" s="22"/>
      <c r="C11038" s="22"/>
      <c r="D11038" s="22"/>
      <c r="E11038" s="8">
        <v>698198.38</v>
      </c>
      <c r="F11038" s="14">
        <v>434824.12</v>
      </c>
      <c r="G11038" s="21">
        <f t="shared" si="172"/>
        <v>62.278019035220332</v>
      </c>
    </row>
    <row r="11039" spans="1:7" ht="12" customHeight="1" outlineLevel="1" x14ac:dyDescent="0.2">
      <c r="A11039" s="22" t="s">
        <v>11034</v>
      </c>
      <c r="B11039" s="22"/>
      <c r="C11039" s="22"/>
      <c r="D11039" s="22"/>
      <c r="E11039" s="8">
        <v>1525219.72</v>
      </c>
      <c r="F11039" s="17">
        <v>1376063</v>
      </c>
      <c r="G11039" s="21">
        <f t="shared" si="172"/>
        <v>90.220640472705142</v>
      </c>
    </row>
    <row r="11040" spans="1:7" ht="12" customHeight="1" outlineLevel="1" x14ac:dyDescent="0.2">
      <c r="A11040" s="22" t="s">
        <v>11035</v>
      </c>
      <c r="B11040" s="22"/>
      <c r="C11040" s="22"/>
      <c r="D11040" s="22"/>
      <c r="E11040" s="8">
        <v>680430.34</v>
      </c>
      <c r="F11040" s="14">
        <v>632772.94999999995</v>
      </c>
      <c r="G11040" s="21">
        <f t="shared" si="172"/>
        <v>92.995992800673761</v>
      </c>
    </row>
    <row r="11041" spans="1:7" ht="12" customHeight="1" outlineLevel="1" x14ac:dyDescent="0.2">
      <c r="A11041" s="22" t="s">
        <v>11036</v>
      </c>
      <c r="B11041" s="22"/>
      <c r="C11041" s="22"/>
      <c r="D11041" s="22"/>
      <c r="E11041" s="8">
        <v>665309.59</v>
      </c>
      <c r="F11041" s="16">
        <v>387324.7</v>
      </c>
      <c r="G11041" s="21">
        <f t="shared" si="172"/>
        <v>58.217212831698404</v>
      </c>
    </row>
    <row r="11042" spans="1:7" ht="12" customHeight="1" outlineLevel="1" x14ac:dyDescent="0.2">
      <c r="A11042" s="22" t="s">
        <v>11037</v>
      </c>
      <c r="B11042" s="22"/>
      <c r="C11042" s="22"/>
      <c r="D11042" s="22"/>
      <c r="E11042" s="8">
        <v>666237.79</v>
      </c>
      <c r="F11042" s="14">
        <v>645768.97</v>
      </c>
      <c r="G11042" s="21">
        <f t="shared" si="172"/>
        <v>96.927700543675243</v>
      </c>
    </row>
    <row r="11043" spans="1:7" ht="12" customHeight="1" outlineLevel="1" x14ac:dyDescent="0.2">
      <c r="A11043" s="22" t="s">
        <v>11038</v>
      </c>
      <c r="B11043" s="22"/>
      <c r="C11043" s="22"/>
      <c r="D11043" s="22"/>
      <c r="E11043" s="8">
        <v>979884.35</v>
      </c>
      <c r="F11043" s="14">
        <v>809646.02</v>
      </c>
      <c r="G11043" s="21">
        <f t="shared" si="172"/>
        <v>82.626691609065901</v>
      </c>
    </row>
    <row r="11044" spans="1:7" ht="12" customHeight="1" outlineLevel="1" x14ac:dyDescent="0.2">
      <c r="A11044" s="22" t="s">
        <v>11039</v>
      </c>
      <c r="B11044" s="22"/>
      <c r="C11044" s="22"/>
      <c r="D11044" s="22"/>
      <c r="E11044" s="8">
        <v>7145451.7400000002</v>
      </c>
      <c r="F11044" s="14">
        <v>6675403.5899999999</v>
      </c>
      <c r="G11044" s="21">
        <f t="shared" si="172"/>
        <v>93.421715419772738</v>
      </c>
    </row>
    <row r="11045" spans="1:7" ht="12" customHeight="1" outlineLevel="1" x14ac:dyDescent="0.2">
      <c r="A11045" s="22" t="s">
        <v>11040</v>
      </c>
      <c r="B11045" s="22"/>
      <c r="C11045" s="22"/>
      <c r="D11045" s="22"/>
      <c r="E11045" s="8">
        <v>1904741.04</v>
      </c>
      <c r="F11045" s="14">
        <v>1341951.43</v>
      </c>
      <c r="G11045" s="21">
        <f t="shared" si="172"/>
        <v>70.453221819591803</v>
      </c>
    </row>
    <row r="11046" spans="1:7" ht="12" customHeight="1" outlineLevel="1" x14ac:dyDescent="0.2">
      <c r="A11046" s="22" t="s">
        <v>11041</v>
      </c>
      <c r="B11046" s="22"/>
      <c r="C11046" s="22"/>
      <c r="D11046" s="22"/>
      <c r="E11046" s="8">
        <v>517337.42</v>
      </c>
      <c r="F11046" s="14">
        <v>484710.27</v>
      </c>
      <c r="G11046" s="21">
        <f t="shared" si="172"/>
        <v>93.693255361268868</v>
      </c>
    </row>
    <row r="11047" spans="1:7" ht="12" customHeight="1" outlineLevel="1" x14ac:dyDescent="0.2">
      <c r="A11047" s="22" t="s">
        <v>11042</v>
      </c>
      <c r="B11047" s="22"/>
      <c r="C11047" s="22"/>
      <c r="D11047" s="22"/>
      <c r="E11047" s="8">
        <v>2638070.34</v>
      </c>
      <c r="F11047" s="14">
        <v>2438715.7799999998</v>
      </c>
      <c r="G11047" s="21">
        <f t="shared" si="172"/>
        <v>92.443167379684041</v>
      </c>
    </row>
    <row r="11048" spans="1:7" ht="12" customHeight="1" outlineLevel="1" x14ac:dyDescent="0.2">
      <c r="A11048" s="22" t="s">
        <v>11043</v>
      </c>
      <c r="B11048" s="22"/>
      <c r="C11048" s="22"/>
      <c r="D11048" s="22"/>
      <c r="E11048" s="8">
        <v>211926.05</v>
      </c>
      <c r="F11048" s="14">
        <v>197839.52</v>
      </c>
      <c r="G11048" s="21">
        <f t="shared" si="172"/>
        <v>93.35309179782287</v>
      </c>
    </row>
    <row r="11049" spans="1:7" ht="12" customHeight="1" outlineLevel="1" x14ac:dyDescent="0.2">
      <c r="A11049" s="22" t="s">
        <v>11044</v>
      </c>
      <c r="B11049" s="22"/>
      <c r="C11049" s="22"/>
      <c r="D11049" s="22"/>
      <c r="E11049" s="8">
        <v>3169485.86</v>
      </c>
      <c r="F11049" s="16">
        <v>3041040.4</v>
      </c>
      <c r="G11049" s="21">
        <f t="shared" si="172"/>
        <v>95.94743546197742</v>
      </c>
    </row>
    <row r="11050" spans="1:7" ht="12" customHeight="1" outlineLevel="1" x14ac:dyDescent="0.2">
      <c r="A11050" s="22" t="s">
        <v>11045</v>
      </c>
      <c r="B11050" s="22"/>
      <c r="C11050" s="22"/>
      <c r="D11050" s="22"/>
      <c r="E11050" s="8">
        <v>2269059.0299999998</v>
      </c>
      <c r="F11050" s="14">
        <v>2061400.93</v>
      </c>
      <c r="G11050" s="21">
        <f t="shared" si="172"/>
        <v>90.848272466494635</v>
      </c>
    </row>
    <row r="11051" spans="1:7" ht="12" customHeight="1" outlineLevel="1" x14ac:dyDescent="0.2">
      <c r="A11051" s="22" t="s">
        <v>11046</v>
      </c>
      <c r="B11051" s="22"/>
      <c r="C11051" s="22"/>
      <c r="D11051" s="22"/>
      <c r="E11051" s="8">
        <v>715030.31</v>
      </c>
      <c r="F11051" s="14">
        <v>579703.59</v>
      </c>
      <c r="G11051" s="21">
        <f t="shared" si="172"/>
        <v>81.073988318061637</v>
      </c>
    </row>
    <row r="11052" spans="1:7" ht="12" customHeight="1" outlineLevel="1" x14ac:dyDescent="0.2">
      <c r="A11052" s="22" t="s">
        <v>11047</v>
      </c>
      <c r="B11052" s="22"/>
      <c r="C11052" s="22"/>
      <c r="D11052" s="22"/>
      <c r="E11052" s="8">
        <v>896056.02</v>
      </c>
      <c r="F11052" s="14">
        <v>791492.97</v>
      </c>
      <c r="G11052" s="21">
        <f t="shared" si="172"/>
        <v>88.330746329900222</v>
      </c>
    </row>
    <row r="11053" spans="1:7" ht="12" customHeight="1" outlineLevel="1" x14ac:dyDescent="0.2">
      <c r="A11053" s="22" t="s">
        <v>11048</v>
      </c>
      <c r="B11053" s="22"/>
      <c r="C11053" s="22"/>
      <c r="D11053" s="22"/>
      <c r="E11053" s="8">
        <v>2743117.82</v>
      </c>
      <c r="F11053" s="14">
        <v>2597189.65</v>
      </c>
      <c r="G11053" s="21">
        <f t="shared" si="172"/>
        <v>94.680207720716851</v>
      </c>
    </row>
    <row r="11054" spans="1:7" ht="12" customHeight="1" outlineLevel="1" x14ac:dyDescent="0.2">
      <c r="A11054" s="22" t="s">
        <v>11049</v>
      </c>
      <c r="B11054" s="22"/>
      <c r="C11054" s="22"/>
      <c r="D11054" s="22"/>
      <c r="E11054" s="8">
        <v>7530882.0099999998</v>
      </c>
      <c r="F11054" s="14">
        <v>6481451.46</v>
      </c>
      <c r="G11054" s="21">
        <f t="shared" si="172"/>
        <v>86.06497155835801</v>
      </c>
    </row>
    <row r="11055" spans="1:7" ht="12" customHeight="1" outlineLevel="1" x14ac:dyDescent="0.2">
      <c r="A11055" s="22" t="s">
        <v>11050</v>
      </c>
      <c r="B11055" s="22"/>
      <c r="C11055" s="22"/>
      <c r="D11055" s="22"/>
      <c r="E11055" s="9">
        <v>4327686.2</v>
      </c>
      <c r="F11055" s="14">
        <v>4177074.22</v>
      </c>
      <c r="G11055" s="21">
        <f t="shared" si="172"/>
        <v>96.519803584649921</v>
      </c>
    </row>
    <row r="11056" spans="1:7" ht="12" customHeight="1" outlineLevel="1" x14ac:dyDescent="0.2">
      <c r="A11056" s="22" t="s">
        <v>11051</v>
      </c>
      <c r="B11056" s="22"/>
      <c r="C11056" s="22"/>
      <c r="D11056" s="22"/>
      <c r="E11056" s="9">
        <v>1168377.7</v>
      </c>
      <c r="F11056" s="14">
        <v>1014806.22</v>
      </c>
      <c r="G11056" s="21">
        <f t="shared" si="172"/>
        <v>86.856007265458771</v>
      </c>
    </row>
    <row r="11057" spans="1:7" ht="12" customHeight="1" outlineLevel="1" x14ac:dyDescent="0.2">
      <c r="A11057" s="22" t="s">
        <v>11052</v>
      </c>
      <c r="B11057" s="22"/>
      <c r="C11057" s="22"/>
      <c r="D11057" s="22"/>
      <c r="E11057" s="8">
        <v>3502927.77</v>
      </c>
      <c r="F11057" s="16">
        <v>3256120.9</v>
      </c>
      <c r="G11057" s="21">
        <f t="shared" si="172"/>
        <v>92.954268937152534</v>
      </c>
    </row>
    <row r="11058" spans="1:7" ht="12" customHeight="1" outlineLevel="1" x14ac:dyDescent="0.2">
      <c r="A11058" s="22" t="s">
        <v>11053</v>
      </c>
      <c r="B11058" s="22"/>
      <c r="C11058" s="22"/>
      <c r="D11058" s="22"/>
      <c r="E11058" s="9">
        <v>4876708.2</v>
      </c>
      <c r="F11058" s="14">
        <v>4793540.32</v>
      </c>
      <c r="G11058" s="21">
        <f t="shared" si="172"/>
        <v>98.294589780868989</v>
      </c>
    </row>
    <row r="11059" spans="1:7" ht="12" customHeight="1" outlineLevel="1" x14ac:dyDescent="0.2">
      <c r="A11059" s="22" t="s">
        <v>11054</v>
      </c>
      <c r="B11059" s="22"/>
      <c r="C11059" s="22"/>
      <c r="D11059" s="22"/>
      <c r="E11059" s="8">
        <v>4964071.95</v>
      </c>
      <c r="F11059" s="14">
        <v>4664442.79</v>
      </c>
      <c r="G11059" s="21">
        <f t="shared" si="172"/>
        <v>93.964044779810251</v>
      </c>
    </row>
    <row r="11060" spans="1:7" ht="12" customHeight="1" outlineLevel="1" x14ac:dyDescent="0.2">
      <c r="A11060" s="22" t="s">
        <v>11055</v>
      </c>
      <c r="B11060" s="22"/>
      <c r="C11060" s="22"/>
      <c r="D11060" s="22"/>
      <c r="E11060" s="8">
        <v>213962.58</v>
      </c>
      <c r="F11060" s="14">
        <v>220276.76</v>
      </c>
      <c r="G11060" s="21">
        <f t="shared" si="172"/>
        <v>102.95106742496749</v>
      </c>
    </row>
    <row r="11061" spans="1:7" ht="12" customHeight="1" outlineLevel="1" x14ac:dyDescent="0.2">
      <c r="A11061" s="22" t="s">
        <v>11056</v>
      </c>
      <c r="B11061" s="22"/>
      <c r="C11061" s="22"/>
      <c r="D11061" s="22"/>
      <c r="E11061" s="8">
        <v>1710614.23</v>
      </c>
      <c r="F11061" s="14">
        <v>1665378.65</v>
      </c>
      <c r="G11061" s="21">
        <f t="shared" si="172"/>
        <v>97.355594311874739</v>
      </c>
    </row>
    <row r="11062" spans="1:7" ht="12" customHeight="1" outlineLevel="1" x14ac:dyDescent="0.2">
      <c r="A11062" s="22" t="s">
        <v>11057</v>
      </c>
      <c r="B11062" s="22"/>
      <c r="C11062" s="22"/>
      <c r="D11062" s="22"/>
      <c r="E11062" s="8">
        <v>673912.14</v>
      </c>
      <c r="F11062" s="14">
        <v>666868.89</v>
      </c>
      <c r="G11062" s="21">
        <f t="shared" si="172"/>
        <v>98.954871179498255</v>
      </c>
    </row>
    <row r="11063" spans="1:7" ht="12" customHeight="1" outlineLevel="1" x14ac:dyDescent="0.2">
      <c r="A11063" s="22" t="s">
        <v>11058</v>
      </c>
      <c r="B11063" s="22"/>
      <c r="C11063" s="22"/>
      <c r="D11063" s="22"/>
      <c r="E11063" s="8">
        <v>9526291.2599999998</v>
      </c>
      <c r="F11063" s="14">
        <v>9149941.6899999995</v>
      </c>
      <c r="G11063" s="21">
        <f t="shared" si="172"/>
        <v>96.049358982122911</v>
      </c>
    </row>
    <row r="11064" spans="1:7" ht="12" customHeight="1" outlineLevel="1" x14ac:dyDescent="0.2">
      <c r="A11064" s="22" t="s">
        <v>11059</v>
      </c>
      <c r="B11064" s="22"/>
      <c r="C11064" s="22"/>
      <c r="D11064" s="22"/>
      <c r="E11064" s="8">
        <v>999527.04</v>
      </c>
      <c r="F11064" s="14">
        <v>818034.35</v>
      </c>
      <c r="G11064" s="21">
        <f t="shared" si="172"/>
        <v>81.842143059981638</v>
      </c>
    </row>
    <row r="11065" spans="1:7" ht="12" customHeight="1" outlineLevel="1" x14ac:dyDescent="0.2">
      <c r="A11065" s="22" t="s">
        <v>11060</v>
      </c>
      <c r="B11065" s="22"/>
      <c r="C11065" s="22"/>
      <c r="D11065" s="22"/>
      <c r="E11065" s="8">
        <v>1591940.32</v>
      </c>
      <c r="F11065" s="14">
        <v>1435203.26</v>
      </c>
      <c r="G11065" s="21">
        <f t="shared" si="172"/>
        <v>90.154338197803796</v>
      </c>
    </row>
    <row r="11066" spans="1:7" ht="12" customHeight="1" outlineLevel="1" x14ac:dyDescent="0.2">
      <c r="A11066" s="22" t="s">
        <v>11061</v>
      </c>
      <c r="B11066" s="22"/>
      <c r="C11066" s="22"/>
      <c r="D11066" s="22"/>
      <c r="E11066" s="8">
        <v>1668017.59</v>
      </c>
      <c r="F11066" s="14">
        <v>781485.44</v>
      </c>
      <c r="G11066" s="21">
        <f t="shared" si="172"/>
        <v>46.851151012142502</v>
      </c>
    </row>
    <row r="11067" spans="1:7" ht="12" customHeight="1" outlineLevel="1" x14ac:dyDescent="0.2">
      <c r="A11067" s="22" t="s">
        <v>11062</v>
      </c>
      <c r="B11067" s="22"/>
      <c r="C11067" s="22"/>
      <c r="D11067" s="22"/>
      <c r="E11067" s="8">
        <v>3233741.03</v>
      </c>
      <c r="F11067" s="14">
        <v>2750818.26</v>
      </c>
      <c r="G11067" s="21">
        <f t="shared" si="172"/>
        <v>85.066127264990044</v>
      </c>
    </row>
    <row r="11068" spans="1:7" ht="12" customHeight="1" outlineLevel="1" x14ac:dyDescent="0.2">
      <c r="A11068" s="22" t="s">
        <v>11063</v>
      </c>
      <c r="B11068" s="22"/>
      <c r="C11068" s="22"/>
      <c r="D11068" s="22"/>
      <c r="E11068" s="8">
        <v>1219166.3799999999</v>
      </c>
      <c r="F11068" s="14">
        <v>1167101.3600000001</v>
      </c>
      <c r="G11068" s="21">
        <f t="shared" si="172"/>
        <v>95.729457369059034</v>
      </c>
    </row>
    <row r="11069" spans="1:7" ht="12" customHeight="1" outlineLevel="1" x14ac:dyDescent="0.2">
      <c r="A11069" s="22" t="s">
        <v>11064</v>
      </c>
      <c r="B11069" s="22"/>
      <c r="C11069" s="22"/>
      <c r="D11069" s="22"/>
      <c r="E11069" s="8">
        <v>442566.64</v>
      </c>
      <c r="F11069" s="14">
        <v>404519.77</v>
      </c>
      <c r="G11069" s="21">
        <f t="shared" si="172"/>
        <v>91.403131966747424</v>
      </c>
    </row>
    <row r="11070" spans="1:7" ht="12" customHeight="1" outlineLevel="1" x14ac:dyDescent="0.2">
      <c r="A11070" s="22" t="s">
        <v>11065</v>
      </c>
      <c r="B11070" s="22"/>
      <c r="C11070" s="22"/>
      <c r="D11070" s="22"/>
      <c r="E11070" s="8">
        <v>1303833.53</v>
      </c>
      <c r="F11070" s="14">
        <v>1238749.5900000001</v>
      </c>
      <c r="G11070" s="21">
        <f t="shared" si="172"/>
        <v>95.008263056404147</v>
      </c>
    </row>
    <row r="11071" spans="1:7" ht="12" customHeight="1" outlineLevel="1" x14ac:dyDescent="0.2">
      <c r="A11071" s="22" t="s">
        <v>11066</v>
      </c>
      <c r="B11071" s="22"/>
      <c r="C11071" s="22"/>
      <c r="D11071" s="22"/>
      <c r="E11071" s="8">
        <v>593852.51</v>
      </c>
      <c r="F11071" s="14">
        <v>584450.57999999996</v>
      </c>
      <c r="G11071" s="21">
        <f t="shared" si="172"/>
        <v>98.416790391270709</v>
      </c>
    </row>
    <row r="11072" spans="1:7" ht="12" customHeight="1" outlineLevel="1" x14ac:dyDescent="0.2">
      <c r="A11072" s="22" t="s">
        <v>11067</v>
      </c>
      <c r="B11072" s="22"/>
      <c r="C11072" s="22"/>
      <c r="D11072" s="22"/>
      <c r="E11072" s="8">
        <v>410748.35</v>
      </c>
      <c r="F11072" s="14">
        <v>428097.17</v>
      </c>
      <c r="G11072" s="21">
        <f t="shared" si="172"/>
        <v>104.22371021088703</v>
      </c>
    </row>
    <row r="11073" spans="1:7" ht="12" customHeight="1" outlineLevel="1" x14ac:dyDescent="0.2">
      <c r="A11073" s="22" t="s">
        <v>11068</v>
      </c>
      <c r="B11073" s="22"/>
      <c r="C11073" s="22"/>
      <c r="D11073" s="22"/>
      <c r="E11073" s="8">
        <v>643406.74</v>
      </c>
      <c r="F11073" s="14">
        <v>503771.63</v>
      </c>
      <c r="G11073" s="21">
        <f t="shared" si="172"/>
        <v>78.297536951509102</v>
      </c>
    </row>
    <row r="11074" spans="1:7" ht="12" customHeight="1" outlineLevel="1" x14ac:dyDescent="0.2">
      <c r="A11074" s="22" t="s">
        <v>11069</v>
      </c>
      <c r="B11074" s="22"/>
      <c r="C11074" s="22"/>
      <c r="D11074" s="22"/>
      <c r="E11074" s="8">
        <v>850184.81</v>
      </c>
      <c r="F11074" s="14">
        <v>701940.34</v>
      </c>
      <c r="G11074" s="21">
        <f t="shared" si="172"/>
        <v>82.563265274052583</v>
      </c>
    </row>
    <row r="11075" spans="1:7" ht="12" customHeight="1" outlineLevel="1" x14ac:dyDescent="0.2">
      <c r="A11075" s="22" t="s">
        <v>11070</v>
      </c>
      <c r="B11075" s="22"/>
      <c r="C11075" s="22"/>
      <c r="D11075" s="22"/>
      <c r="E11075" s="8">
        <v>5749779.6600000001</v>
      </c>
      <c r="F11075" s="14">
        <v>4437368.67</v>
      </c>
      <c r="G11075" s="21">
        <f t="shared" si="172"/>
        <v>77.174586373628102</v>
      </c>
    </row>
    <row r="11076" spans="1:7" ht="12" customHeight="1" outlineLevel="1" x14ac:dyDescent="0.2">
      <c r="A11076" s="22" t="s">
        <v>11071</v>
      </c>
      <c r="B11076" s="22"/>
      <c r="C11076" s="22"/>
      <c r="D11076" s="22"/>
      <c r="E11076" s="8">
        <v>461233.17</v>
      </c>
      <c r="F11076" s="14">
        <v>432396.26</v>
      </c>
      <c r="G11076" s="21">
        <f t="shared" si="172"/>
        <v>93.747867266354675</v>
      </c>
    </row>
    <row r="11077" spans="1:7" ht="12" customHeight="1" outlineLevel="1" x14ac:dyDescent="0.2">
      <c r="A11077" s="22" t="s">
        <v>11072</v>
      </c>
      <c r="B11077" s="22"/>
      <c r="C11077" s="22"/>
      <c r="D11077" s="22"/>
      <c r="E11077" s="8">
        <v>440646.03</v>
      </c>
      <c r="F11077" s="14">
        <v>334844.84000000003</v>
      </c>
      <c r="G11077" s="21">
        <f t="shared" si="172"/>
        <v>75.989528374963456</v>
      </c>
    </row>
    <row r="11078" spans="1:7" ht="12" customHeight="1" outlineLevel="1" x14ac:dyDescent="0.2">
      <c r="A11078" s="22" t="s">
        <v>11073</v>
      </c>
      <c r="B11078" s="22"/>
      <c r="C11078" s="22"/>
      <c r="D11078" s="22"/>
      <c r="E11078" s="8">
        <v>1249100.0900000001</v>
      </c>
      <c r="F11078" s="14">
        <v>194290.97</v>
      </c>
      <c r="G11078" s="21">
        <f t="shared" si="172"/>
        <v>15.554475702583609</v>
      </c>
    </row>
    <row r="11079" spans="1:7" ht="12" customHeight="1" outlineLevel="1" x14ac:dyDescent="0.2">
      <c r="A11079" s="22" t="s">
        <v>11074</v>
      </c>
      <c r="B11079" s="22"/>
      <c r="C11079" s="22"/>
      <c r="D11079" s="22"/>
      <c r="E11079" s="8">
        <v>2140779.6800000002</v>
      </c>
      <c r="F11079" s="14">
        <v>1959277.36</v>
      </c>
      <c r="G11079" s="21">
        <f t="shared" si="172"/>
        <v>91.521672141432134</v>
      </c>
    </row>
    <row r="11080" spans="1:7" ht="12" customHeight="1" outlineLevel="1" x14ac:dyDescent="0.2">
      <c r="A11080" s="22" t="s">
        <v>11075</v>
      </c>
      <c r="B11080" s="22"/>
      <c r="C11080" s="22"/>
      <c r="D11080" s="22"/>
      <c r="E11080" s="8">
        <v>6298812.79</v>
      </c>
      <c r="F11080" s="14">
        <v>5596640.9199999999</v>
      </c>
      <c r="G11080" s="21">
        <f t="shared" si="172"/>
        <v>88.852314024719576</v>
      </c>
    </row>
    <row r="11081" spans="1:7" ht="12" customHeight="1" outlineLevel="1" x14ac:dyDescent="0.2">
      <c r="A11081" s="22" t="s">
        <v>11076</v>
      </c>
      <c r="B11081" s="22"/>
      <c r="C11081" s="22"/>
      <c r="D11081" s="22"/>
      <c r="E11081" s="8">
        <v>11633156.82</v>
      </c>
      <c r="F11081" s="14">
        <v>11078392.08</v>
      </c>
      <c r="G11081" s="21">
        <f t="shared" ref="G11081:G11144" si="173">F11081/E11081*100</f>
        <v>95.231176295618781</v>
      </c>
    </row>
    <row r="11082" spans="1:7" ht="12" customHeight="1" outlineLevel="1" x14ac:dyDescent="0.2">
      <c r="A11082" s="22" t="s">
        <v>11077</v>
      </c>
      <c r="B11082" s="22"/>
      <c r="C11082" s="22"/>
      <c r="D11082" s="22"/>
      <c r="E11082" s="8">
        <v>6150894.6699999999</v>
      </c>
      <c r="F11082" s="14">
        <v>5990859.1200000001</v>
      </c>
      <c r="G11082" s="21">
        <f t="shared" si="173"/>
        <v>97.398174435004591</v>
      </c>
    </row>
    <row r="11083" spans="1:7" ht="12" customHeight="1" outlineLevel="1" x14ac:dyDescent="0.2">
      <c r="A11083" s="22" t="s">
        <v>11078</v>
      </c>
      <c r="B11083" s="22"/>
      <c r="C11083" s="22"/>
      <c r="D11083" s="22"/>
      <c r="E11083" s="10">
        <v>6121403</v>
      </c>
      <c r="F11083" s="14">
        <v>5983622.4199999999</v>
      </c>
      <c r="G11083" s="21">
        <f t="shared" si="173"/>
        <v>97.749199325710137</v>
      </c>
    </row>
    <row r="11084" spans="1:7" ht="12" customHeight="1" outlineLevel="1" x14ac:dyDescent="0.2">
      <c r="A11084" s="22" t="s">
        <v>11079</v>
      </c>
      <c r="B11084" s="22"/>
      <c r="C11084" s="22"/>
      <c r="D11084" s="22"/>
      <c r="E11084" s="8">
        <v>5331269.9800000004</v>
      </c>
      <c r="F11084" s="14">
        <v>4739836.38</v>
      </c>
      <c r="G11084" s="21">
        <f t="shared" si="173"/>
        <v>88.906328094080123</v>
      </c>
    </row>
    <row r="11085" spans="1:7" ht="12" customHeight="1" outlineLevel="1" x14ac:dyDescent="0.2">
      <c r="A11085" s="22" t="s">
        <v>11080</v>
      </c>
      <c r="B11085" s="22"/>
      <c r="C11085" s="22"/>
      <c r="D11085" s="22"/>
      <c r="E11085" s="8">
        <v>3826065.11</v>
      </c>
      <c r="F11085" s="14">
        <v>3616973.83</v>
      </c>
      <c r="G11085" s="21">
        <f t="shared" si="173"/>
        <v>94.535083068672606</v>
      </c>
    </row>
    <row r="11086" spans="1:7" ht="12" customHeight="1" outlineLevel="1" x14ac:dyDescent="0.2">
      <c r="A11086" s="22" t="s">
        <v>11081</v>
      </c>
      <c r="B11086" s="22"/>
      <c r="C11086" s="22"/>
      <c r="D11086" s="22"/>
      <c r="E11086" s="8">
        <v>1226723.73</v>
      </c>
      <c r="F11086" s="14">
        <v>1071473.3700000001</v>
      </c>
      <c r="G11086" s="21">
        <f t="shared" si="173"/>
        <v>87.344309382520876</v>
      </c>
    </row>
    <row r="11087" spans="1:7" ht="12" customHeight="1" outlineLevel="1" x14ac:dyDescent="0.2">
      <c r="A11087" s="22" t="s">
        <v>11082</v>
      </c>
      <c r="B11087" s="22"/>
      <c r="C11087" s="22"/>
      <c r="D11087" s="22"/>
      <c r="E11087" s="8">
        <v>3798225.24</v>
      </c>
      <c r="F11087" s="14">
        <v>3602695.84</v>
      </c>
      <c r="G11087" s="21">
        <f t="shared" si="173"/>
        <v>94.852085180709295</v>
      </c>
    </row>
    <row r="11088" spans="1:7" ht="12" customHeight="1" outlineLevel="1" x14ac:dyDescent="0.2">
      <c r="A11088" s="22" t="s">
        <v>11083</v>
      </c>
      <c r="B11088" s="22"/>
      <c r="C11088" s="22"/>
      <c r="D11088" s="22"/>
      <c r="E11088" s="8">
        <v>3598861.63</v>
      </c>
      <c r="F11088" s="14">
        <v>3228772.85</v>
      </c>
      <c r="G11088" s="21">
        <f t="shared" si="173"/>
        <v>89.716504326952972</v>
      </c>
    </row>
    <row r="11089" spans="1:7" ht="12" customHeight="1" outlineLevel="1" x14ac:dyDescent="0.2">
      <c r="A11089" s="22" t="s">
        <v>11084</v>
      </c>
      <c r="B11089" s="22"/>
      <c r="C11089" s="22"/>
      <c r="D11089" s="22"/>
      <c r="E11089" s="8">
        <v>356854.13</v>
      </c>
      <c r="F11089" s="14">
        <v>207730.59</v>
      </c>
      <c r="G11089" s="21">
        <f t="shared" si="173"/>
        <v>58.211625573732327</v>
      </c>
    </row>
    <row r="11090" spans="1:7" ht="12" customHeight="1" outlineLevel="1" x14ac:dyDescent="0.2">
      <c r="A11090" s="22" t="s">
        <v>11085</v>
      </c>
      <c r="B11090" s="22"/>
      <c r="C11090" s="22"/>
      <c r="D11090" s="22"/>
      <c r="E11090" s="8">
        <v>3564092.94</v>
      </c>
      <c r="F11090" s="14">
        <v>2671715.23</v>
      </c>
      <c r="G11090" s="21">
        <f t="shared" si="173"/>
        <v>74.961996641984314</v>
      </c>
    </row>
    <row r="11091" spans="1:7" ht="12" customHeight="1" outlineLevel="1" x14ac:dyDescent="0.2">
      <c r="A11091" s="22" t="s">
        <v>11086</v>
      </c>
      <c r="B11091" s="22"/>
      <c r="C11091" s="22"/>
      <c r="D11091" s="22"/>
      <c r="E11091" s="8">
        <v>345434.96</v>
      </c>
      <c r="F11091" s="14">
        <v>332210.78999999998</v>
      </c>
      <c r="G11091" s="21">
        <f t="shared" si="173"/>
        <v>96.171733746925895</v>
      </c>
    </row>
    <row r="11092" spans="1:7" ht="12" customHeight="1" outlineLevel="1" x14ac:dyDescent="0.2">
      <c r="A11092" s="22" t="s">
        <v>11087</v>
      </c>
      <c r="B11092" s="22"/>
      <c r="C11092" s="22"/>
      <c r="D11092" s="22"/>
      <c r="E11092" s="8">
        <v>4683324.7300000004</v>
      </c>
      <c r="F11092" s="16">
        <v>4572058.5</v>
      </c>
      <c r="G11092" s="21">
        <f t="shared" si="173"/>
        <v>97.624204247737481</v>
      </c>
    </row>
    <row r="11093" spans="1:7" ht="12" customHeight="1" outlineLevel="1" x14ac:dyDescent="0.2">
      <c r="A11093" s="22" t="s">
        <v>11088</v>
      </c>
      <c r="B11093" s="22"/>
      <c r="C11093" s="22"/>
      <c r="D11093" s="22"/>
      <c r="E11093" s="8">
        <v>710215.09</v>
      </c>
      <c r="F11093" s="14">
        <v>701675.77</v>
      </c>
      <c r="G11093" s="21">
        <f t="shared" si="173"/>
        <v>98.797643119635779</v>
      </c>
    </row>
    <row r="11094" spans="1:7" ht="12" customHeight="1" outlineLevel="1" x14ac:dyDescent="0.2">
      <c r="A11094" s="22" t="s">
        <v>11089</v>
      </c>
      <c r="B11094" s="22"/>
      <c r="C11094" s="22"/>
      <c r="D11094" s="22"/>
      <c r="E11094" s="8">
        <v>733175.41</v>
      </c>
      <c r="F11094" s="14">
        <v>698263.73</v>
      </c>
      <c r="G11094" s="21">
        <f t="shared" si="173"/>
        <v>95.238290929588047</v>
      </c>
    </row>
    <row r="11095" spans="1:7" ht="12" customHeight="1" outlineLevel="1" x14ac:dyDescent="0.2">
      <c r="A11095" s="22" t="s">
        <v>11090</v>
      </c>
      <c r="B11095" s="22"/>
      <c r="C11095" s="22"/>
      <c r="D11095" s="22"/>
      <c r="E11095" s="8">
        <v>1107359.01</v>
      </c>
      <c r="F11095" s="14">
        <v>1096098.4099999999</v>
      </c>
      <c r="G11095" s="21">
        <f t="shared" si="173"/>
        <v>98.98311208033607</v>
      </c>
    </row>
    <row r="11096" spans="1:7" ht="12" customHeight="1" outlineLevel="1" x14ac:dyDescent="0.2">
      <c r="A11096" s="22" t="s">
        <v>11091</v>
      </c>
      <c r="B11096" s="22"/>
      <c r="C11096" s="22"/>
      <c r="D11096" s="22"/>
      <c r="E11096" s="8">
        <v>1143125.06</v>
      </c>
      <c r="F11096" s="14">
        <v>1103851.3600000001</v>
      </c>
      <c r="G11096" s="21">
        <f t="shared" si="173"/>
        <v>96.564356659279255</v>
      </c>
    </row>
    <row r="11097" spans="1:7" ht="12" customHeight="1" outlineLevel="1" x14ac:dyDescent="0.2">
      <c r="A11097" s="22" t="s">
        <v>11092</v>
      </c>
      <c r="B11097" s="22"/>
      <c r="C11097" s="22"/>
      <c r="D11097" s="22"/>
      <c r="E11097" s="8">
        <v>1131577.69</v>
      </c>
      <c r="F11097" s="14">
        <v>1094763.48</v>
      </c>
      <c r="G11097" s="21">
        <f t="shared" si="173"/>
        <v>96.746647594298182</v>
      </c>
    </row>
    <row r="11098" spans="1:7" ht="12" customHeight="1" outlineLevel="1" x14ac:dyDescent="0.2">
      <c r="A11098" s="22" t="s">
        <v>11093</v>
      </c>
      <c r="B11098" s="22"/>
      <c r="C11098" s="22"/>
      <c r="D11098" s="22"/>
      <c r="E11098" s="8">
        <v>882603.82</v>
      </c>
      <c r="F11098" s="14">
        <v>724793.65</v>
      </c>
      <c r="G11098" s="21">
        <f t="shared" si="173"/>
        <v>82.119931228033892</v>
      </c>
    </row>
    <row r="11099" spans="1:7" ht="12" customHeight="1" outlineLevel="1" x14ac:dyDescent="0.2">
      <c r="A11099" s="22" t="s">
        <v>11094</v>
      </c>
      <c r="B11099" s="22"/>
      <c r="C11099" s="22"/>
      <c r="D11099" s="22"/>
      <c r="E11099" s="8">
        <v>1086507.98</v>
      </c>
      <c r="F11099" s="16">
        <v>1028595.4</v>
      </c>
      <c r="G11099" s="21">
        <f t="shared" si="173"/>
        <v>94.66984310598437</v>
      </c>
    </row>
    <row r="11100" spans="1:7" ht="12" customHeight="1" outlineLevel="1" x14ac:dyDescent="0.2">
      <c r="A11100" s="22" t="s">
        <v>11095</v>
      </c>
      <c r="B11100" s="22"/>
      <c r="C11100" s="22"/>
      <c r="D11100" s="22"/>
      <c r="E11100" s="8">
        <v>635474.41</v>
      </c>
      <c r="F11100" s="14">
        <v>630944.42000000004</v>
      </c>
      <c r="G11100" s="21">
        <f t="shared" si="173"/>
        <v>99.287148321204626</v>
      </c>
    </row>
    <row r="11101" spans="1:7" ht="12" customHeight="1" outlineLevel="1" x14ac:dyDescent="0.2">
      <c r="A11101" s="22" t="s">
        <v>11096</v>
      </c>
      <c r="B11101" s="22"/>
      <c r="C11101" s="22"/>
      <c r="D11101" s="22"/>
      <c r="E11101" s="8">
        <v>616491.36</v>
      </c>
      <c r="F11101" s="14">
        <v>587964.27</v>
      </c>
      <c r="G11101" s="21">
        <f t="shared" si="173"/>
        <v>95.372669943014287</v>
      </c>
    </row>
    <row r="11102" spans="1:7" ht="12" customHeight="1" outlineLevel="1" x14ac:dyDescent="0.2">
      <c r="A11102" s="22" t="s">
        <v>11097</v>
      </c>
      <c r="B11102" s="22"/>
      <c r="C11102" s="22"/>
      <c r="D11102" s="22"/>
      <c r="E11102" s="8">
        <v>349466.86</v>
      </c>
      <c r="F11102" s="16">
        <v>281672.2</v>
      </c>
      <c r="G11102" s="21">
        <f t="shared" si="173"/>
        <v>80.600546787183205</v>
      </c>
    </row>
    <row r="11103" spans="1:7" ht="12" customHeight="1" outlineLevel="1" x14ac:dyDescent="0.2">
      <c r="A11103" s="22" t="s">
        <v>11098</v>
      </c>
      <c r="B11103" s="22"/>
      <c r="C11103" s="22"/>
      <c r="D11103" s="22"/>
      <c r="E11103" s="8">
        <v>287061.28999999998</v>
      </c>
      <c r="F11103" s="14">
        <v>284817.56</v>
      </c>
      <c r="G11103" s="21">
        <f t="shared" si="173"/>
        <v>99.21837946175188</v>
      </c>
    </row>
    <row r="11104" spans="1:7" ht="12" customHeight="1" outlineLevel="1" x14ac:dyDescent="0.2">
      <c r="A11104" s="22" t="s">
        <v>11099</v>
      </c>
      <c r="B11104" s="22"/>
      <c r="C11104" s="22"/>
      <c r="D11104" s="22"/>
      <c r="E11104" s="8">
        <v>2524537.88</v>
      </c>
      <c r="F11104" s="14">
        <v>2500698.0699999998</v>
      </c>
      <c r="G11104" s="21">
        <f t="shared" si="173"/>
        <v>99.055676280840757</v>
      </c>
    </row>
    <row r="11105" spans="1:7" ht="12" customHeight="1" outlineLevel="1" x14ac:dyDescent="0.2">
      <c r="A11105" s="22" t="s">
        <v>11100</v>
      </c>
      <c r="B11105" s="22"/>
      <c r="C11105" s="22"/>
      <c r="D11105" s="22"/>
      <c r="E11105" s="8">
        <v>4627543.83</v>
      </c>
      <c r="F11105" s="14">
        <v>3952010.64</v>
      </c>
      <c r="G11105" s="21">
        <f t="shared" si="173"/>
        <v>85.401906177083148</v>
      </c>
    </row>
    <row r="11106" spans="1:7" ht="12" customHeight="1" outlineLevel="1" x14ac:dyDescent="0.2">
      <c r="A11106" s="22" t="s">
        <v>11101</v>
      </c>
      <c r="B11106" s="22"/>
      <c r="C11106" s="22"/>
      <c r="D11106" s="22"/>
      <c r="E11106" s="8">
        <v>1370092.34</v>
      </c>
      <c r="F11106" s="14">
        <v>1341992.8799999999</v>
      </c>
      <c r="G11106" s="21">
        <f t="shared" si="173"/>
        <v>97.949082760363424</v>
      </c>
    </row>
    <row r="11107" spans="1:7" ht="12" customHeight="1" outlineLevel="1" x14ac:dyDescent="0.2">
      <c r="A11107" s="22" t="s">
        <v>11102</v>
      </c>
      <c r="B11107" s="22"/>
      <c r="C11107" s="22"/>
      <c r="D11107" s="22"/>
      <c r="E11107" s="8">
        <v>1141029.74</v>
      </c>
      <c r="F11107" s="14">
        <v>1041047.67</v>
      </c>
      <c r="G11107" s="21">
        <f t="shared" si="173"/>
        <v>91.237557927280676</v>
      </c>
    </row>
    <row r="11108" spans="1:7" ht="12" customHeight="1" outlineLevel="1" x14ac:dyDescent="0.2">
      <c r="A11108" s="22" t="s">
        <v>11103</v>
      </c>
      <c r="B11108" s="22"/>
      <c r="C11108" s="22"/>
      <c r="D11108" s="22"/>
      <c r="E11108" s="8">
        <v>610307.46</v>
      </c>
      <c r="F11108" s="14">
        <v>458386.84</v>
      </c>
      <c r="G11108" s="21">
        <f t="shared" si="173"/>
        <v>75.107526950432501</v>
      </c>
    </row>
    <row r="11109" spans="1:7" ht="12" customHeight="1" outlineLevel="1" x14ac:dyDescent="0.2">
      <c r="A11109" s="22" t="s">
        <v>11104</v>
      </c>
      <c r="B11109" s="22"/>
      <c r="C11109" s="22"/>
      <c r="D11109" s="22"/>
      <c r="E11109" s="8">
        <v>2951738.46</v>
      </c>
      <c r="F11109" s="14">
        <v>2723389.31</v>
      </c>
      <c r="G11109" s="21">
        <f t="shared" si="173"/>
        <v>92.263909790977891</v>
      </c>
    </row>
    <row r="11110" spans="1:7" ht="12" customHeight="1" outlineLevel="1" x14ac:dyDescent="0.2">
      <c r="A11110" s="22" t="s">
        <v>11105</v>
      </c>
      <c r="B11110" s="22"/>
      <c r="C11110" s="22"/>
      <c r="D11110" s="22"/>
      <c r="E11110" s="8">
        <v>2555527.0099999998</v>
      </c>
      <c r="F11110" s="14">
        <v>2015733.88</v>
      </c>
      <c r="G11110" s="21">
        <f t="shared" si="173"/>
        <v>78.877424191263003</v>
      </c>
    </row>
    <row r="11111" spans="1:7" ht="12" customHeight="1" outlineLevel="1" x14ac:dyDescent="0.2">
      <c r="A11111" s="22" t="s">
        <v>11106</v>
      </c>
      <c r="B11111" s="22"/>
      <c r="C11111" s="22"/>
      <c r="D11111" s="22"/>
      <c r="E11111" s="8">
        <v>708196.73</v>
      </c>
      <c r="F11111" s="14">
        <v>480284.56</v>
      </c>
      <c r="G11111" s="21">
        <f t="shared" si="173"/>
        <v>67.817957871677834</v>
      </c>
    </row>
    <row r="11112" spans="1:7" ht="12" customHeight="1" outlineLevel="1" x14ac:dyDescent="0.2">
      <c r="A11112" s="22" t="s">
        <v>11107</v>
      </c>
      <c r="B11112" s="22"/>
      <c r="C11112" s="22"/>
      <c r="D11112" s="22"/>
      <c r="E11112" s="8">
        <v>3633823.61</v>
      </c>
      <c r="F11112" s="17">
        <v>3566299</v>
      </c>
      <c r="G11112" s="21">
        <f t="shared" si="173"/>
        <v>98.141775241534091</v>
      </c>
    </row>
    <row r="11113" spans="1:7" ht="12" customHeight="1" outlineLevel="1" x14ac:dyDescent="0.2">
      <c r="A11113" s="22" t="s">
        <v>11108</v>
      </c>
      <c r="B11113" s="22"/>
      <c r="C11113" s="22"/>
      <c r="D11113" s="22"/>
      <c r="E11113" s="9">
        <v>2564134.6</v>
      </c>
      <c r="F11113" s="14">
        <v>2492188.6800000002</v>
      </c>
      <c r="G11113" s="21">
        <f t="shared" si="173"/>
        <v>97.194144176362656</v>
      </c>
    </row>
    <row r="11114" spans="1:7" ht="12" customHeight="1" outlineLevel="1" x14ac:dyDescent="0.2">
      <c r="A11114" s="22" t="s">
        <v>11109</v>
      </c>
      <c r="B11114" s="22"/>
      <c r="C11114" s="22"/>
      <c r="D11114" s="22"/>
      <c r="E11114" s="8">
        <v>972324.24</v>
      </c>
      <c r="F11114" s="14">
        <v>592785.94999999995</v>
      </c>
      <c r="G11114" s="21">
        <f t="shared" si="173"/>
        <v>60.965871837155881</v>
      </c>
    </row>
    <row r="11115" spans="1:7" ht="12" customHeight="1" outlineLevel="1" x14ac:dyDescent="0.2">
      <c r="A11115" s="22" t="s">
        <v>11110</v>
      </c>
      <c r="B11115" s="22"/>
      <c r="C11115" s="22"/>
      <c r="D11115" s="22"/>
      <c r="E11115" s="8">
        <v>4304241.55</v>
      </c>
      <c r="F11115" s="14">
        <v>4057378.58</v>
      </c>
      <c r="G11115" s="21">
        <f t="shared" si="173"/>
        <v>94.264658078959357</v>
      </c>
    </row>
    <row r="11116" spans="1:7" ht="12" customHeight="1" outlineLevel="1" x14ac:dyDescent="0.2">
      <c r="A11116" s="22" t="s">
        <v>11111</v>
      </c>
      <c r="B11116" s="22"/>
      <c r="C11116" s="22"/>
      <c r="D11116" s="22"/>
      <c r="E11116" s="8">
        <v>2375704.11</v>
      </c>
      <c r="F11116" s="14">
        <v>2249853.15</v>
      </c>
      <c r="G11116" s="21">
        <f t="shared" si="173"/>
        <v>94.702582721886188</v>
      </c>
    </row>
    <row r="11117" spans="1:7" ht="12" customHeight="1" outlineLevel="1" x14ac:dyDescent="0.2">
      <c r="A11117" s="22" t="s">
        <v>11112</v>
      </c>
      <c r="B11117" s="22"/>
      <c r="C11117" s="22"/>
      <c r="D11117" s="22"/>
      <c r="E11117" s="8">
        <v>681554.17</v>
      </c>
      <c r="F11117" s="14">
        <v>464017.32</v>
      </c>
      <c r="G11117" s="21">
        <f t="shared" si="173"/>
        <v>68.082236221957231</v>
      </c>
    </row>
    <row r="11118" spans="1:7" ht="12" customHeight="1" outlineLevel="1" x14ac:dyDescent="0.2">
      <c r="A11118" s="22" t="s">
        <v>11113</v>
      </c>
      <c r="B11118" s="22"/>
      <c r="C11118" s="22"/>
      <c r="D11118" s="22"/>
      <c r="E11118" s="8">
        <v>524801.59</v>
      </c>
      <c r="F11118" s="14">
        <v>308793.92</v>
      </c>
      <c r="G11118" s="21">
        <f t="shared" si="173"/>
        <v>58.840126608610312</v>
      </c>
    </row>
    <row r="11119" spans="1:7" ht="12" customHeight="1" outlineLevel="1" x14ac:dyDescent="0.2">
      <c r="A11119" s="22" t="s">
        <v>11114</v>
      </c>
      <c r="B11119" s="22"/>
      <c r="C11119" s="22"/>
      <c r="D11119" s="22"/>
      <c r="E11119" s="8">
        <v>18299655.170000002</v>
      </c>
      <c r="F11119" s="14">
        <v>17623875.73</v>
      </c>
      <c r="G11119" s="21">
        <f t="shared" si="173"/>
        <v>96.307146589801008</v>
      </c>
    </row>
    <row r="11120" spans="1:7" ht="12" customHeight="1" outlineLevel="1" x14ac:dyDescent="0.2">
      <c r="A11120" s="22" t="s">
        <v>11115</v>
      </c>
      <c r="B11120" s="22"/>
      <c r="C11120" s="22"/>
      <c r="D11120" s="22"/>
      <c r="E11120" s="8">
        <v>533071.68000000005</v>
      </c>
      <c r="F11120" s="16">
        <v>526880.9</v>
      </c>
      <c r="G11120" s="21">
        <f t="shared" si="173"/>
        <v>98.838658996103476</v>
      </c>
    </row>
    <row r="11121" spans="1:7" ht="12" customHeight="1" outlineLevel="1" x14ac:dyDescent="0.2">
      <c r="A11121" s="22" t="s">
        <v>11116</v>
      </c>
      <c r="B11121" s="22"/>
      <c r="C11121" s="22"/>
      <c r="D11121" s="22"/>
      <c r="E11121" s="9">
        <v>4696243.7</v>
      </c>
      <c r="F11121" s="14">
        <v>4470636.3099999996</v>
      </c>
      <c r="G11121" s="21">
        <f t="shared" si="173"/>
        <v>95.196003350507539</v>
      </c>
    </row>
    <row r="11122" spans="1:7" ht="12" customHeight="1" outlineLevel="1" x14ac:dyDescent="0.2">
      <c r="A11122" s="22" t="s">
        <v>11117</v>
      </c>
      <c r="B11122" s="22"/>
      <c r="C11122" s="22"/>
      <c r="D11122" s="22"/>
      <c r="E11122" s="8">
        <v>447360.74</v>
      </c>
      <c r="F11122" s="14">
        <v>426129.27</v>
      </c>
      <c r="G11122" s="21">
        <f t="shared" si="173"/>
        <v>95.254060515010778</v>
      </c>
    </row>
    <row r="11123" spans="1:7" ht="12" customHeight="1" outlineLevel="1" x14ac:dyDescent="0.2">
      <c r="A11123" s="22" t="s">
        <v>11118</v>
      </c>
      <c r="B11123" s="22"/>
      <c r="C11123" s="22"/>
      <c r="D11123" s="22"/>
      <c r="E11123" s="8">
        <v>482084.48</v>
      </c>
      <c r="F11123" s="14">
        <v>380377.97</v>
      </c>
      <c r="G11123" s="21">
        <f t="shared" si="173"/>
        <v>78.902762022125245</v>
      </c>
    </row>
    <row r="11124" spans="1:7" ht="12" customHeight="1" outlineLevel="1" x14ac:dyDescent="0.2">
      <c r="A11124" s="22" t="s">
        <v>11119</v>
      </c>
      <c r="B11124" s="22"/>
      <c r="C11124" s="22"/>
      <c r="D11124" s="22"/>
      <c r="E11124" s="8">
        <v>520307.06</v>
      </c>
      <c r="F11124" s="14">
        <v>493547.81</v>
      </c>
      <c r="G11124" s="21">
        <f t="shared" si="173"/>
        <v>94.857027309988837</v>
      </c>
    </row>
    <row r="11125" spans="1:7" ht="12" customHeight="1" outlineLevel="1" x14ac:dyDescent="0.2">
      <c r="A11125" s="22" t="s">
        <v>11120</v>
      </c>
      <c r="B11125" s="22"/>
      <c r="C11125" s="22"/>
      <c r="D11125" s="22"/>
      <c r="E11125" s="8">
        <v>771359.46</v>
      </c>
      <c r="F11125" s="14">
        <v>740846.48</v>
      </c>
      <c r="G11125" s="21">
        <f t="shared" si="173"/>
        <v>96.044259313290851</v>
      </c>
    </row>
    <row r="11126" spans="1:7" ht="12" customHeight="1" outlineLevel="1" x14ac:dyDescent="0.2">
      <c r="A11126" s="22" t="s">
        <v>11121</v>
      </c>
      <c r="B11126" s="22"/>
      <c r="C11126" s="22"/>
      <c r="D11126" s="22"/>
      <c r="E11126" s="8">
        <v>1514629.75</v>
      </c>
      <c r="F11126" s="14">
        <v>1431126.67</v>
      </c>
      <c r="G11126" s="21">
        <f t="shared" si="173"/>
        <v>94.486898200698874</v>
      </c>
    </row>
    <row r="11127" spans="1:7" ht="12" customHeight="1" outlineLevel="1" x14ac:dyDescent="0.2">
      <c r="A11127" s="22" t="s">
        <v>11122</v>
      </c>
      <c r="B11127" s="22"/>
      <c r="C11127" s="22"/>
      <c r="D11127" s="22"/>
      <c r="E11127" s="8">
        <v>1154820.04</v>
      </c>
      <c r="F11127" s="14">
        <v>708613.74</v>
      </c>
      <c r="G11127" s="21">
        <f t="shared" si="173"/>
        <v>61.361399651498949</v>
      </c>
    </row>
    <row r="11128" spans="1:7" ht="12" customHeight="1" outlineLevel="1" x14ac:dyDescent="0.2">
      <c r="A11128" s="22" t="s">
        <v>11123</v>
      </c>
      <c r="B11128" s="22"/>
      <c r="C11128" s="22"/>
      <c r="D11128" s="22"/>
      <c r="E11128" s="8">
        <v>4310031.16</v>
      </c>
      <c r="F11128" s="14">
        <v>3998715.21</v>
      </c>
      <c r="G11128" s="21">
        <f t="shared" si="173"/>
        <v>92.776944331882731</v>
      </c>
    </row>
    <row r="11129" spans="1:7" ht="12" customHeight="1" outlineLevel="1" x14ac:dyDescent="0.2">
      <c r="A11129" s="22" t="s">
        <v>11124</v>
      </c>
      <c r="B11129" s="22"/>
      <c r="C11129" s="22"/>
      <c r="D11129" s="22"/>
      <c r="E11129" s="8">
        <v>12090759.35</v>
      </c>
      <c r="F11129" s="14">
        <v>11619587.460000001</v>
      </c>
      <c r="G11129" s="21">
        <f t="shared" si="173"/>
        <v>96.10304136935784</v>
      </c>
    </row>
    <row r="11130" spans="1:7" ht="12" customHeight="1" outlineLevel="1" x14ac:dyDescent="0.2">
      <c r="A11130" s="22" t="s">
        <v>11125</v>
      </c>
      <c r="B11130" s="22"/>
      <c r="C11130" s="22"/>
      <c r="D11130" s="22"/>
      <c r="E11130" s="8">
        <v>9571002.5700000003</v>
      </c>
      <c r="F11130" s="14">
        <v>8869213.7300000004</v>
      </c>
      <c r="G11130" s="21">
        <f t="shared" si="173"/>
        <v>92.667551441269751</v>
      </c>
    </row>
    <row r="11131" spans="1:7" ht="12" customHeight="1" outlineLevel="1" x14ac:dyDescent="0.2">
      <c r="A11131" s="22" t="s">
        <v>11126</v>
      </c>
      <c r="B11131" s="22"/>
      <c r="C11131" s="22"/>
      <c r="D11131" s="22"/>
      <c r="E11131" s="8">
        <v>945647.75</v>
      </c>
      <c r="F11131" s="14">
        <v>829779.96</v>
      </c>
      <c r="G11131" s="21">
        <f t="shared" si="173"/>
        <v>87.747256840615336</v>
      </c>
    </row>
    <row r="11132" spans="1:7" ht="12" customHeight="1" outlineLevel="1" x14ac:dyDescent="0.2">
      <c r="A11132" s="22" t="s">
        <v>11127</v>
      </c>
      <c r="B11132" s="22"/>
      <c r="C11132" s="22"/>
      <c r="D11132" s="22"/>
      <c r="E11132" s="8">
        <v>650280.43000000005</v>
      </c>
      <c r="F11132" s="14">
        <v>550019.73</v>
      </c>
      <c r="G11132" s="21">
        <f t="shared" si="173"/>
        <v>84.581928753414886</v>
      </c>
    </row>
    <row r="11133" spans="1:7" ht="12" customHeight="1" outlineLevel="1" x14ac:dyDescent="0.2">
      <c r="A11133" s="22" t="s">
        <v>11128</v>
      </c>
      <c r="B11133" s="22"/>
      <c r="C11133" s="22"/>
      <c r="D11133" s="22"/>
      <c r="E11133" s="8">
        <v>3243477.91</v>
      </c>
      <c r="F11133" s="14">
        <v>2733336.27</v>
      </c>
      <c r="G11133" s="21">
        <f t="shared" si="173"/>
        <v>84.271770791865819</v>
      </c>
    </row>
    <row r="11134" spans="1:7" ht="12" customHeight="1" outlineLevel="1" x14ac:dyDescent="0.2">
      <c r="A11134" s="22" t="s">
        <v>11129</v>
      </c>
      <c r="B11134" s="22"/>
      <c r="C11134" s="22"/>
      <c r="D11134" s="22"/>
      <c r="E11134" s="8">
        <v>367404.12</v>
      </c>
      <c r="F11134" s="16">
        <v>363701.6</v>
      </c>
      <c r="G11134" s="21">
        <f t="shared" si="173"/>
        <v>98.992248644353793</v>
      </c>
    </row>
    <row r="11135" spans="1:7" ht="12" customHeight="1" outlineLevel="1" x14ac:dyDescent="0.2">
      <c r="A11135" s="22" t="s">
        <v>11130</v>
      </c>
      <c r="B11135" s="22"/>
      <c r="C11135" s="22"/>
      <c r="D11135" s="22"/>
      <c r="E11135" s="9">
        <v>3639524.5</v>
      </c>
      <c r="F11135" s="14">
        <v>3472913.96</v>
      </c>
      <c r="G11135" s="21">
        <f t="shared" si="173"/>
        <v>95.42218935468081</v>
      </c>
    </row>
    <row r="11136" spans="1:7" ht="12" customHeight="1" outlineLevel="1" x14ac:dyDescent="0.2">
      <c r="A11136" s="22" t="s">
        <v>11131</v>
      </c>
      <c r="B11136" s="22"/>
      <c r="C11136" s="22"/>
      <c r="D11136" s="22"/>
      <c r="E11136" s="8">
        <v>3588903.51</v>
      </c>
      <c r="F11136" s="14">
        <v>3477772.68</v>
      </c>
      <c r="G11136" s="21">
        <f t="shared" si="173"/>
        <v>96.903487940248368</v>
      </c>
    </row>
    <row r="11137" spans="1:7" ht="12" customHeight="1" outlineLevel="1" x14ac:dyDescent="0.2">
      <c r="A11137" s="22" t="s">
        <v>11132</v>
      </c>
      <c r="B11137" s="22"/>
      <c r="C11137" s="22"/>
      <c r="D11137" s="22"/>
      <c r="E11137" s="8">
        <v>626977.75</v>
      </c>
      <c r="F11137" s="14">
        <v>562492.74</v>
      </c>
      <c r="G11137" s="21">
        <f t="shared" si="173"/>
        <v>89.714944429846184</v>
      </c>
    </row>
    <row r="11138" spans="1:7" ht="12" customHeight="1" outlineLevel="1" x14ac:dyDescent="0.2">
      <c r="A11138" s="22" t="s">
        <v>11133</v>
      </c>
      <c r="B11138" s="22"/>
      <c r="C11138" s="22"/>
      <c r="D11138" s="22"/>
      <c r="E11138" s="8">
        <v>709099.02</v>
      </c>
      <c r="F11138" s="14">
        <v>697938.96</v>
      </c>
      <c r="G11138" s="21">
        <f t="shared" si="173"/>
        <v>98.426163386884951</v>
      </c>
    </row>
    <row r="11139" spans="1:7" ht="12" customHeight="1" outlineLevel="1" x14ac:dyDescent="0.2">
      <c r="A11139" s="22" t="s">
        <v>11134</v>
      </c>
      <c r="B11139" s="22"/>
      <c r="C11139" s="22"/>
      <c r="D11139" s="22"/>
      <c r="E11139" s="8">
        <v>3780898.29</v>
      </c>
      <c r="F11139" s="14">
        <v>3621614.59</v>
      </c>
      <c r="G11139" s="21">
        <f t="shared" si="173"/>
        <v>95.787146657150615</v>
      </c>
    </row>
    <row r="11140" spans="1:7" ht="12" customHeight="1" outlineLevel="1" x14ac:dyDescent="0.2">
      <c r="A11140" s="22" t="s">
        <v>11135</v>
      </c>
      <c r="B11140" s="22"/>
      <c r="C11140" s="22"/>
      <c r="D11140" s="22"/>
      <c r="E11140" s="8">
        <v>622152.68999999994</v>
      </c>
      <c r="F11140" s="14">
        <v>603483.29</v>
      </c>
      <c r="G11140" s="21">
        <f t="shared" si="173"/>
        <v>96.999225383080812</v>
      </c>
    </row>
    <row r="11141" spans="1:7" ht="12" customHeight="1" outlineLevel="1" x14ac:dyDescent="0.2">
      <c r="A11141" s="22" t="s">
        <v>11136</v>
      </c>
      <c r="B11141" s="22"/>
      <c r="C11141" s="22"/>
      <c r="D11141" s="22"/>
      <c r="E11141" s="8">
        <v>665137.94999999995</v>
      </c>
      <c r="F11141" s="14">
        <v>580814.03</v>
      </c>
      <c r="G11141" s="21">
        <f t="shared" si="173"/>
        <v>87.322341177495602</v>
      </c>
    </row>
    <row r="11142" spans="1:7" ht="12" customHeight="1" outlineLevel="1" x14ac:dyDescent="0.2">
      <c r="A11142" s="22" t="s">
        <v>11137</v>
      </c>
      <c r="B11142" s="22"/>
      <c r="C11142" s="22"/>
      <c r="D11142" s="22"/>
      <c r="E11142" s="8">
        <v>1365489.77</v>
      </c>
      <c r="F11142" s="14">
        <v>1267412.67</v>
      </c>
      <c r="G11142" s="21">
        <f t="shared" si="173"/>
        <v>92.817441612909334</v>
      </c>
    </row>
    <row r="11143" spans="1:7" ht="12" customHeight="1" outlineLevel="1" x14ac:dyDescent="0.2">
      <c r="A11143" s="22" t="s">
        <v>11138</v>
      </c>
      <c r="B11143" s="22"/>
      <c r="C11143" s="22"/>
      <c r="D11143" s="22"/>
      <c r="E11143" s="8">
        <v>728101.26</v>
      </c>
      <c r="F11143" s="14">
        <v>713651.36</v>
      </c>
      <c r="G11143" s="21">
        <f t="shared" si="173"/>
        <v>98.015399671194075</v>
      </c>
    </row>
    <row r="11144" spans="1:7" ht="12" customHeight="1" outlineLevel="1" x14ac:dyDescent="0.2">
      <c r="A11144" s="22" t="s">
        <v>11139</v>
      </c>
      <c r="B11144" s="22"/>
      <c r="C11144" s="22"/>
      <c r="D11144" s="22"/>
      <c r="E11144" s="10">
        <v>704231</v>
      </c>
      <c r="F11144" s="16">
        <v>609404.4</v>
      </c>
      <c r="G11144" s="21">
        <f t="shared" si="173"/>
        <v>86.534730791459054</v>
      </c>
    </row>
    <row r="11145" spans="1:7" ht="12" customHeight="1" outlineLevel="1" x14ac:dyDescent="0.2">
      <c r="A11145" s="22" t="s">
        <v>11140</v>
      </c>
      <c r="B11145" s="22"/>
      <c r="C11145" s="22"/>
      <c r="D11145" s="22"/>
      <c r="E11145" s="8">
        <v>583323.67000000004</v>
      </c>
      <c r="F11145" s="14">
        <v>579266.53</v>
      </c>
      <c r="G11145" s="21">
        <f t="shared" ref="G11145:G11208" si="174">F11145/E11145*100</f>
        <v>99.304478763908207</v>
      </c>
    </row>
    <row r="11146" spans="1:7" ht="12" customHeight="1" outlineLevel="1" x14ac:dyDescent="0.2">
      <c r="A11146" s="22" t="s">
        <v>11141</v>
      </c>
      <c r="B11146" s="22"/>
      <c r="C11146" s="22"/>
      <c r="D11146" s="22"/>
      <c r="E11146" s="8">
        <v>960840.46</v>
      </c>
      <c r="F11146" s="14">
        <v>892948.66</v>
      </c>
      <c r="G11146" s="21">
        <f t="shared" si="174"/>
        <v>92.934123527645795</v>
      </c>
    </row>
    <row r="11147" spans="1:7" ht="12" customHeight="1" outlineLevel="1" x14ac:dyDescent="0.2">
      <c r="A11147" s="22" t="s">
        <v>11142</v>
      </c>
      <c r="B11147" s="22"/>
      <c r="C11147" s="22"/>
      <c r="D11147" s="22"/>
      <c r="E11147" s="8">
        <v>2856965.87</v>
      </c>
      <c r="F11147" s="14">
        <v>2748878.35</v>
      </c>
      <c r="G11147" s="21">
        <f t="shared" si="174"/>
        <v>96.216702441741106</v>
      </c>
    </row>
    <row r="11148" spans="1:7" ht="12" customHeight="1" outlineLevel="1" x14ac:dyDescent="0.2">
      <c r="A11148" s="22" t="s">
        <v>11143</v>
      </c>
      <c r="B11148" s="22"/>
      <c r="C11148" s="22"/>
      <c r="D11148" s="22"/>
      <c r="E11148" s="8">
        <v>1141617.01</v>
      </c>
      <c r="F11148" s="14">
        <v>1113491.67</v>
      </c>
      <c r="G11148" s="21">
        <f t="shared" si="174"/>
        <v>97.536359413565492</v>
      </c>
    </row>
    <row r="11149" spans="1:7" ht="12" customHeight="1" outlineLevel="1" x14ac:dyDescent="0.2">
      <c r="A11149" s="22" t="s">
        <v>11144</v>
      </c>
      <c r="B11149" s="22"/>
      <c r="C11149" s="22"/>
      <c r="D11149" s="22"/>
      <c r="E11149" s="8">
        <v>678395.69</v>
      </c>
      <c r="F11149" s="14">
        <v>672135.24</v>
      </c>
      <c r="G11149" s="21">
        <f t="shared" si="174"/>
        <v>99.077168370571471</v>
      </c>
    </row>
    <row r="11150" spans="1:7" ht="12" customHeight="1" outlineLevel="1" x14ac:dyDescent="0.2">
      <c r="A11150" s="22" t="s">
        <v>11145</v>
      </c>
      <c r="B11150" s="22"/>
      <c r="C11150" s="22"/>
      <c r="D11150" s="22"/>
      <c r="E11150" s="8">
        <v>973474.48</v>
      </c>
      <c r="F11150" s="17">
        <v>867706</v>
      </c>
      <c r="G11150" s="21">
        <f t="shared" si="174"/>
        <v>89.134950923418145</v>
      </c>
    </row>
    <row r="11151" spans="1:7" ht="12" customHeight="1" outlineLevel="1" x14ac:dyDescent="0.2">
      <c r="A11151" s="22" t="s">
        <v>11146</v>
      </c>
      <c r="B11151" s="22"/>
      <c r="C11151" s="22"/>
      <c r="D11151" s="22"/>
      <c r="E11151" s="9">
        <v>1040412.2</v>
      </c>
      <c r="F11151" s="14">
        <v>726911.83</v>
      </c>
      <c r="G11151" s="21">
        <f t="shared" si="174"/>
        <v>69.867676484378023</v>
      </c>
    </row>
    <row r="11152" spans="1:7" ht="12" customHeight="1" outlineLevel="1" x14ac:dyDescent="0.2">
      <c r="A11152" s="22" t="s">
        <v>11147</v>
      </c>
      <c r="B11152" s="22"/>
      <c r="C11152" s="22"/>
      <c r="D11152" s="22"/>
      <c r="E11152" s="8">
        <v>835282.47</v>
      </c>
      <c r="F11152" s="14">
        <v>584302.94999999995</v>
      </c>
      <c r="G11152" s="21">
        <f t="shared" si="174"/>
        <v>69.952737066300458</v>
      </c>
    </row>
    <row r="11153" spans="1:7" ht="12" customHeight="1" outlineLevel="1" x14ac:dyDescent="0.2">
      <c r="A11153" s="22" t="s">
        <v>11148</v>
      </c>
      <c r="B11153" s="22"/>
      <c r="C11153" s="22"/>
      <c r="D11153" s="22"/>
      <c r="E11153" s="8">
        <v>1046158.89</v>
      </c>
      <c r="F11153" s="16">
        <v>933935.7</v>
      </c>
      <c r="G11153" s="21">
        <f t="shared" si="174"/>
        <v>89.272835027956404</v>
      </c>
    </row>
    <row r="11154" spans="1:7" ht="12" customHeight="1" outlineLevel="1" x14ac:dyDescent="0.2">
      <c r="A11154" s="22" t="s">
        <v>11149</v>
      </c>
      <c r="B11154" s="22"/>
      <c r="C11154" s="22"/>
      <c r="D11154" s="22"/>
      <c r="E11154" s="8">
        <v>6829340.4500000002</v>
      </c>
      <c r="F11154" s="16">
        <v>5810951.4000000004</v>
      </c>
      <c r="G11154" s="21">
        <f t="shared" si="174"/>
        <v>85.088032183254242</v>
      </c>
    </row>
    <row r="11155" spans="1:7" ht="12" customHeight="1" outlineLevel="1" x14ac:dyDescent="0.2">
      <c r="A11155" s="22" t="s">
        <v>11150</v>
      </c>
      <c r="B11155" s="22"/>
      <c r="C11155" s="22"/>
      <c r="D11155" s="22"/>
      <c r="E11155" s="8">
        <v>943835.79</v>
      </c>
      <c r="F11155" s="14">
        <v>794397.93</v>
      </c>
      <c r="G11155" s="21">
        <f t="shared" si="174"/>
        <v>84.166964043607635</v>
      </c>
    </row>
    <row r="11156" spans="1:7" ht="12" customHeight="1" outlineLevel="1" x14ac:dyDescent="0.2">
      <c r="A11156" s="22" t="s">
        <v>11151</v>
      </c>
      <c r="B11156" s="22"/>
      <c r="C11156" s="22"/>
      <c r="D11156" s="22"/>
      <c r="E11156" s="8">
        <v>2907670.02</v>
      </c>
      <c r="F11156" s="14">
        <v>2465793.66</v>
      </c>
      <c r="G11156" s="21">
        <f t="shared" si="174"/>
        <v>84.803077482636766</v>
      </c>
    </row>
    <row r="11157" spans="1:7" ht="12" customHeight="1" outlineLevel="1" x14ac:dyDescent="0.2">
      <c r="A11157" s="22" t="s">
        <v>11152</v>
      </c>
      <c r="B11157" s="22"/>
      <c r="C11157" s="22"/>
      <c r="D11157" s="22"/>
      <c r="E11157" s="8">
        <v>1210825.78</v>
      </c>
      <c r="F11157" s="14">
        <v>859333.46</v>
      </c>
      <c r="G11157" s="21">
        <f t="shared" si="174"/>
        <v>70.9708592428549</v>
      </c>
    </row>
    <row r="11158" spans="1:7" ht="12" customHeight="1" outlineLevel="1" x14ac:dyDescent="0.2">
      <c r="A11158" s="22" t="s">
        <v>11153</v>
      </c>
      <c r="B11158" s="22"/>
      <c r="C11158" s="22"/>
      <c r="D11158" s="22"/>
      <c r="E11158" s="8">
        <v>706466.45</v>
      </c>
      <c r="F11158" s="14">
        <v>701536.22</v>
      </c>
      <c r="G11158" s="21">
        <f t="shared" si="174"/>
        <v>99.302128218544567</v>
      </c>
    </row>
    <row r="11159" spans="1:7" ht="12" customHeight="1" outlineLevel="1" x14ac:dyDescent="0.2">
      <c r="A11159" s="22" t="s">
        <v>11154</v>
      </c>
      <c r="B11159" s="22"/>
      <c r="C11159" s="22"/>
      <c r="D11159" s="22"/>
      <c r="E11159" s="8">
        <v>877894.21</v>
      </c>
      <c r="F11159" s="14">
        <v>797710.81</v>
      </c>
      <c r="G11159" s="21">
        <f t="shared" si="174"/>
        <v>90.866393799316668</v>
      </c>
    </row>
    <row r="11160" spans="1:7" ht="12" customHeight="1" outlineLevel="1" x14ac:dyDescent="0.2">
      <c r="A11160" s="22" t="s">
        <v>11155</v>
      </c>
      <c r="B11160" s="22"/>
      <c r="C11160" s="22"/>
      <c r="D11160" s="22"/>
      <c r="E11160" s="8">
        <v>576698.48</v>
      </c>
      <c r="F11160" s="14">
        <v>516409.77</v>
      </c>
      <c r="G11160" s="21">
        <f t="shared" si="174"/>
        <v>89.545887133255491</v>
      </c>
    </row>
    <row r="11161" spans="1:7" ht="12" customHeight="1" outlineLevel="1" x14ac:dyDescent="0.2">
      <c r="A11161" s="22" t="s">
        <v>11156</v>
      </c>
      <c r="B11161" s="22"/>
      <c r="C11161" s="22"/>
      <c r="D11161" s="22"/>
      <c r="E11161" s="9">
        <v>271695.09999999998</v>
      </c>
      <c r="F11161" s="14">
        <v>237835.98</v>
      </c>
      <c r="G11161" s="21">
        <f t="shared" si="174"/>
        <v>87.537824568790541</v>
      </c>
    </row>
    <row r="11162" spans="1:7" ht="12" customHeight="1" outlineLevel="1" x14ac:dyDescent="0.2">
      <c r="A11162" s="22" t="s">
        <v>11157</v>
      </c>
      <c r="B11162" s="22"/>
      <c r="C11162" s="22"/>
      <c r="D11162" s="22"/>
      <c r="E11162" s="8">
        <v>1136995.45</v>
      </c>
      <c r="F11162" s="14">
        <v>1083216.1599999999</v>
      </c>
      <c r="G11162" s="21">
        <f t="shared" si="174"/>
        <v>95.270052311994732</v>
      </c>
    </row>
    <row r="11163" spans="1:7" ht="12" customHeight="1" outlineLevel="1" x14ac:dyDescent="0.2">
      <c r="A11163" s="22" t="s">
        <v>11158</v>
      </c>
      <c r="B11163" s="22"/>
      <c r="C11163" s="22"/>
      <c r="D11163" s="22"/>
      <c r="E11163" s="8">
        <v>5061690.1100000003</v>
      </c>
      <c r="F11163" s="14">
        <v>4765802.3099999996</v>
      </c>
      <c r="G11163" s="21">
        <f t="shared" si="174"/>
        <v>94.154367541872276</v>
      </c>
    </row>
    <row r="11164" spans="1:7" ht="12" customHeight="1" outlineLevel="1" x14ac:dyDescent="0.2">
      <c r="A11164" s="22" t="s">
        <v>11159</v>
      </c>
      <c r="B11164" s="22"/>
      <c r="C11164" s="22"/>
      <c r="D11164" s="22"/>
      <c r="E11164" s="8">
        <v>5036224.7699999996</v>
      </c>
      <c r="F11164" s="14">
        <v>4711946.2300000004</v>
      </c>
      <c r="G11164" s="21">
        <f t="shared" si="174"/>
        <v>93.561078887271364</v>
      </c>
    </row>
    <row r="11165" spans="1:7" ht="12" customHeight="1" outlineLevel="1" x14ac:dyDescent="0.2">
      <c r="A11165" s="22" t="s">
        <v>11160</v>
      </c>
      <c r="B11165" s="22"/>
      <c r="C11165" s="22"/>
      <c r="D11165" s="22"/>
      <c r="E11165" s="8">
        <v>580138.73</v>
      </c>
      <c r="F11165" s="14">
        <v>575203.04</v>
      </c>
      <c r="G11165" s="21">
        <f t="shared" si="174"/>
        <v>99.149222462703023</v>
      </c>
    </row>
    <row r="11166" spans="1:7" ht="12" customHeight="1" outlineLevel="1" x14ac:dyDescent="0.2">
      <c r="A11166" s="22" t="s">
        <v>11161</v>
      </c>
      <c r="B11166" s="22"/>
      <c r="C11166" s="22"/>
      <c r="D11166" s="22"/>
      <c r="E11166" s="8">
        <v>598391.46</v>
      </c>
      <c r="F11166" s="14">
        <v>475890.53</v>
      </c>
      <c r="G11166" s="21">
        <f t="shared" si="174"/>
        <v>79.52829574138643</v>
      </c>
    </row>
    <row r="11167" spans="1:7" ht="12" customHeight="1" outlineLevel="1" x14ac:dyDescent="0.2">
      <c r="A11167" s="22" t="s">
        <v>11162</v>
      </c>
      <c r="B11167" s="22"/>
      <c r="C11167" s="22"/>
      <c r="D11167" s="22"/>
      <c r="E11167" s="8">
        <v>633796.28</v>
      </c>
      <c r="F11167" s="14">
        <v>581971.44999999995</v>
      </c>
      <c r="G11167" s="21">
        <f t="shared" si="174"/>
        <v>91.823109154253785</v>
      </c>
    </row>
    <row r="11168" spans="1:7" ht="12" customHeight="1" outlineLevel="1" x14ac:dyDescent="0.2">
      <c r="A11168" s="22" t="s">
        <v>11163</v>
      </c>
      <c r="B11168" s="22"/>
      <c r="C11168" s="22"/>
      <c r="D11168" s="22"/>
      <c r="E11168" s="8">
        <v>4863552.92</v>
      </c>
      <c r="F11168" s="14">
        <v>4652120.13</v>
      </c>
      <c r="G11168" s="21">
        <f t="shared" si="174"/>
        <v>95.652709172125142</v>
      </c>
    </row>
    <row r="11169" spans="1:7" ht="12" customHeight="1" outlineLevel="1" x14ac:dyDescent="0.2">
      <c r="A11169" s="22" t="s">
        <v>11164</v>
      </c>
      <c r="B11169" s="22"/>
      <c r="C11169" s="22"/>
      <c r="D11169" s="22"/>
      <c r="E11169" s="8">
        <v>4602640.66</v>
      </c>
      <c r="F11169" s="14">
        <v>4319152.71</v>
      </c>
      <c r="G11169" s="21">
        <f t="shared" si="174"/>
        <v>93.84075423346215</v>
      </c>
    </row>
    <row r="11170" spans="1:7" ht="12" customHeight="1" outlineLevel="1" x14ac:dyDescent="0.2">
      <c r="A11170" s="22" t="s">
        <v>11165</v>
      </c>
      <c r="B11170" s="22"/>
      <c r="C11170" s="22"/>
      <c r="D11170" s="22"/>
      <c r="E11170" s="8">
        <v>5078153.8099999996</v>
      </c>
      <c r="F11170" s="14">
        <v>4853528.88</v>
      </c>
      <c r="G11170" s="21">
        <f t="shared" si="174"/>
        <v>95.576641858352858</v>
      </c>
    </row>
    <row r="11171" spans="1:7" ht="12" customHeight="1" outlineLevel="1" x14ac:dyDescent="0.2">
      <c r="A11171" s="22" t="s">
        <v>11166</v>
      </c>
      <c r="B11171" s="22"/>
      <c r="C11171" s="22"/>
      <c r="D11171" s="22"/>
      <c r="E11171" s="8">
        <v>4917069.03</v>
      </c>
      <c r="F11171" s="14">
        <v>4644406.41</v>
      </c>
      <c r="G11171" s="21">
        <f t="shared" si="174"/>
        <v>94.454773395768257</v>
      </c>
    </row>
    <row r="11172" spans="1:7" ht="12" customHeight="1" outlineLevel="1" x14ac:dyDescent="0.2">
      <c r="A11172" s="22" t="s">
        <v>11167</v>
      </c>
      <c r="B11172" s="22"/>
      <c r="C11172" s="22"/>
      <c r="D11172" s="22"/>
      <c r="E11172" s="9">
        <v>4993569.4000000004</v>
      </c>
      <c r="F11172" s="14">
        <v>4380268.0599999996</v>
      </c>
      <c r="G11172" s="21">
        <f t="shared" si="174"/>
        <v>87.718177302191876</v>
      </c>
    </row>
    <row r="11173" spans="1:7" ht="12" customHeight="1" outlineLevel="1" x14ac:dyDescent="0.2">
      <c r="A11173" s="22" t="s">
        <v>11168</v>
      </c>
      <c r="B11173" s="22"/>
      <c r="C11173" s="22"/>
      <c r="D11173" s="22"/>
      <c r="E11173" s="8">
        <v>6111910.4800000004</v>
      </c>
      <c r="F11173" s="14">
        <v>5786896.1699999999</v>
      </c>
      <c r="G11173" s="21">
        <f t="shared" si="174"/>
        <v>94.682279606948683</v>
      </c>
    </row>
    <row r="11174" spans="1:7" ht="12" customHeight="1" outlineLevel="1" x14ac:dyDescent="0.2">
      <c r="A11174" s="22" t="s">
        <v>11169</v>
      </c>
      <c r="B11174" s="22"/>
      <c r="C11174" s="22"/>
      <c r="D11174" s="22"/>
      <c r="E11174" s="8">
        <v>980437.26</v>
      </c>
      <c r="F11174" s="16">
        <v>958145.6</v>
      </c>
      <c r="G11174" s="21">
        <f t="shared" si="174"/>
        <v>97.726355279480089</v>
      </c>
    </row>
    <row r="11175" spans="1:7" ht="12" customHeight="1" outlineLevel="1" x14ac:dyDescent="0.2">
      <c r="A11175" s="22" t="s">
        <v>11170</v>
      </c>
      <c r="B11175" s="22"/>
      <c r="C11175" s="22"/>
      <c r="D11175" s="22"/>
      <c r="E11175" s="8">
        <v>5285475.1900000004</v>
      </c>
      <c r="F11175" s="14">
        <v>4940762.51</v>
      </c>
      <c r="G11175" s="21">
        <f t="shared" si="174"/>
        <v>93.478113743638616</v>
      </c>
    </row>
    <row r="11176" spans="1:7" ht="12" customHeight="1" outlineLevel="1" x14ac:dyDescent="0.2">
      <c r="A11176" s="22" t="s">
        <v>11171</v>
      </c>
      <c r="B11176" s="22"/>
      <c r="C11176" s="22"/>
      <c r="D11176" s="22"/>
      <c r="E11176" s="8">
        <v>4871366.7300000004</v>
      </c>
      <c r="F11176" s="14">
        <v>4690179.42</v>
      </c>
      <c r="G11176" s="21">
        <f t="shared" si="174"/>
        <v>96.280565187503328</v>
      </c>
    </row>
    <row r="11177" spans="1:7" ht="12" customHeight="1" outlineLevel="1" x14ac:dyDescent="0.2">
      <c r="A11177" s="22" t="s">
        <v>11172</v>
      </c>
      <c r="B11177" s="22"/>
      <c r="C11177" s="22"/>
      <c r="D11177" s="22"/>
      <c r="E11177" s="8">
        <v>3706464.48</v>
      </c>
      <c r="F11177" s="14">
        <v>303590.84999999998</v>
      </c>
      <c r="G11177" s="21">
        <f t="shared" si="174"/>
        <v>8.1908474137056881</v>
      </c>
    </row>
    <row r="11178" spans="1:7" ht="12" customHeight="1" outlineLevel="1" x14ac:dyDescent="0.2">
      <c r="A11178" s="22" t="s">
        <v>11173</v>
      </c>
      <c r="B11178" s="22"/>
      <c r="C11178" s="22"/>
      <c r="D11178" s="22"/>
      <c r="E11178" s="8">
        <v>1216588.97</v>
      </c>
      <c r="F11178" s="14">
        <v>1124382.79</v>
      </c>
      <c r="G11178" s="21">
        <f t="shared" si="174"/>
        <v>92.420925861262745</v>
      </c>
    </row>
    <row r="11179" spans="1:7" ht="12" customHeight="1" outlineLevel="1" x14ac:dyDescent="0.2">
      <c r="A11179" s="22" t="s">
        <v>11174</v>
      </c>
      <c r="B11179" s="22"/>
      <c r="C11179" s="22"/>
      <c r="D11179" s="22"/>
      <c r="E11179" s="8">
        <v>2864556.69</v>
      </c>
      <c r="F11179" s="16">
        <v>2687926.2</v>
      </c>
      <c r="G11179" s="21">
        <f t="shared" si="174"/>
        <v>93.833932817018194</v>
      </c>
    </row>
    <row r="11180" spans="1:7" ht="12" customHeight="1" outlineLevel="1" x14ac:dyDescent="0.2">
      <c r="A11180" s="22" t="s">
        <v>11175</v>
      </c>
      <c r="B11180" s="22"/>
      <c r="C11180" s="22"/>
      <c r="D11180" s="22"/>
      <c r="E11180" s="8">
        <v>4832711.78</v>
      </c>
      <c r="F11180" s="14">
        <v>4335836.74</v>
      </c>
      <c r="G11180" s="21">
        <f t="shared" si="174"/>
        <v>89.718504586673291</v>
      </c>
    </row>
    <row r="11181" spans="1:7" ht="12" customHeight="1" outlineLevel="1" x14ac:dyDescent="0.2">
      <c r="A11181" s="22" t="s">
        <v>11176</v>
      </c>
      <c r="B11181" s="22"/>
      <c r="C11181" s="22"/>
      <c r="D11181" s="22"/>
      <c r="E11181" s="8">
        <v>363544.86</v>
      </c>
      <c r="F11181" s="14">
        <v>342747.36</v>
      </c>
      <c r="G11181" s="21">
        <f t="shared" si="174"/>
        <v>94.279247958560049</v>
      </c>
    </row>
    <row r="11182" spans="1:7" ht="12" customHeight="1" outlineLevel="1" x14ac:dyDescent="0.2">
      <c r="A11182" s="22" t="s">
        <v>11177</v>
      </c>
      <c r="B11182" s="22"/>
      <c r="C11182" s="22"/>
      <c r="D11182" s="22"/>
      <c r="E11182" s="8">
        <v>2177140.85</v>
      </c>
      <c r="F11182" s="14">
        <v>2013228.79</v>
      </c>
      <c r="G11182" s="21">
        <f t="shared" si="174"/>
        <v>92.471223898995774</v>
      </c>
    </row>
    <row r="11183" spans="1:7" ht="12" customHeight="1" outlineLevel="1" x14ac:dyDescent="0.2">
      <c r="A11183" s="22" t="s">
        <v>11178</v>
      </c>
      <c r="B11183" s="22"/>
      <c r="C11183" s="22"/>
      <c r="D11183" s="22"/>
      <c r="E11183" s="8">
        <v>2734615.97</v>
      </c>
      <c r="F11183" s="17">
        <v>2610614</v>
      </c>
      <c r="G11183" s="21">
        <f t="shared" si="174"/>
        <v>95.465470422159498</v>
      </c>
    </row>
    <row r="11184" spans="1:7" ht="12" customHeight="1" outlineLevel="1" x14ac:dyDescent="0.2">
      <c r="A11184" s="22" t="s">
        <v>11179</v>
      </c>
      <c r="B11184" s="22"/>
      <c r="C11184" s="22"/>
      <c r="D11184" s="22"/>
      <c r="E11184" s="8">
        <v>2543483.61</v>
      </c>
      <c r="F11184" s="14">
        <v>2273940.21</v>
      </c>
      <c r="G11184" s="21">
        <f t="shared" si="174"/>
        <v>89.402589466656721</v>
      </c>
    </row>
    <row r="11185" spans="1:7" ht="12" customHeight="1" outlineLevel="1" x14ac:dyDescent="0.2">
      <c r="A11185" s="22" t="s">
        <v>11180</v>
      </c>
      <c r="B11185" s="22"/>
      <c r="C11185" s="22"/>
      <c r="D11185" s="22"/>
      <c r="E11185" s="9">
        <v>1786979.2</v>
      </c>
      <c r="F11185" s="14">
        <v>1710168.19</v>
      </c>
      <c r="G11185" s="21">
        <f t="shared" si="174"/>
        <v>95.701628200261098</v>
      </c>
    </row>
    <row r="11186" spans="1:7" ht="12" customHeight="1" outlineLevel="1" x14ac:dyDescent="0.2">
      <c r="A11186" s="22" t="s">
        <v>11181</v>
      </c>
      <c r="B11186" s="22"/>
      <c r="C11186" s="22"/>
      <c r="D11186" s="22"/>
      <c r="E11186" s="8">
        <v>1756677.48</v>
      </c>
      <c r="F11186" s="14">
        <v>1609892.33</v>
      </c>
      <c r="G11186" s="21">
        <f t="shared" si="174"/>
        <v>91.644160543345734</v>
      </c>
    </row>
    <row r="11187" spans="1:7" ht="12" customHeight="1" outlineLevel="1" x14ac:dyDescent="0.2">
      <c r="A11187" s="22" t="s">
        <v>11182</v>
      </c>
      <c r="B11187" s="22"/>
      <c r="C11187" s="22"/>
      <c r="D11187" s="22"/>
      <c r="E11187" s="8">
        <v>2548915.65</v>
      </c>
      <c r="F11187" s="14">
        <v>2408586.17</v>
      </c>
      <c r="G11187" s="21">
        <f t="shared" si="174"/>
        <v>94.494542022212471</v>
      </c>
    </row>
    <row r="11188" spans="1:7" ht="12" customHeight="1" outlineLevel="1" x14ac:dyDescent="0.2">
      <c r="A11188" s="22" t="s">
        <v>11183</v>
      </c>
      <c r="B11188" s="22"/>
      <c r="C11188" s="22"/>
      <c r="D11188" s="22"/>
      <c r="E11188" s="8">
        <v>865006.85</v>
      </c>
      <c r="F11188" s="16">
        <v>856903.9</v>
      </c>
      <c r="G11188" s="21">
        <f t="shared" si="174"/>
        <v>99.063250192758588</v>
      </c>
    </row>
    <row r="11189" spans="1:7" ht="12" customHeight="1" outlineLevel="1" x14ac:dyDescent="0.2">
      <c r="A11189" s="22" t="s">
        <v>11184</v>
      </c>
      <c r="B11189" s="22"/>
      <c r="C11189" s="22"/>
      <c r="D11189" s="22"/>
      <c r="E11189" s="8">
        <v>1368514.02</v>
      </c>
      <c r="F11189" s="14">
        <v>1303667.08</v>
      </c>
      <c r="G11189" s="21">
        <f t="shared" si="174"/>
        <v>95.261507076120424</v>
      </c>
    </row>
    <row r="11190" spans="1:7" ht="12" customHeight="1" outlineLevel="1" x14ac:dyDescent="0.2">
      <c r="A11190" s="22" t="s">
        <v>11185</v>
      </c>
      <c r="B11190" s="22"/>
      <c r="C11190" s="22"/>
      <c r="D11190" s="22"/>
      <c r="E11190" s="8">
        <v>1711651.25</v>
      </c>
      <c r="F11190" s="16">
        <v>1646583.2</v>
      </c>
      <c r="G11190" s="21">
        <f t="shared" si="174"/>
        <v>96.198521749100465</v>
      </c>
    </row>
    <row r="11191" spans="1:7" ht="12" customHeight="1" outlineLevel="1" x14ac:dyDescent="0.2">
      <c r="A11191" s="22" t="s">
        <v>11186</v>
      </c>
      <c r="B11191" s="22"/>
      <c r="C11191" s="22"/>
      <c r="D11191" s="22"/>
      <c r="E11191" s="8">
        <v>1803994.34</v>
      </c>
      <c r="F11191" s="14">
        <v>1689986.36</v>
      </c>
      <c r="G11191" s="21">
        <f t="shared" si="174"/>
        <v>93.680247355986708</v>
      </c>
    </row>
    <row r="11192" spans="1:7" ht="12" customHeight="1" outlineLevel="1" x14ac:dyDescent="0.2">
      <c r="A11192" s="22" t="s">
        <v>11187</v>
      </c>
      <c r="B11192" s="22"/>
      <c r="C11192" s="22"/>
      <c r="D11192" s="22"/>
      <c r="E11192" s="8">
        <v>3752917.54</v>
      </c>
      <c r="F11192" s="14">
        <v>3552597.31</v>
      </c>
      <c r="G11192" s="21">
        <f t="shared" si="174"/>
        <v>94.662280003093272</v>
      </c>
    </row>
    <row r="11193" spans="1:7" ht="12" customHeight="1" outlineLevel="1" x14ac:dyDescent="0.2">
      <c r="A11193" s="22" t="s">
        <v>11188</v>
      </c>
      <c r="B11193" s="22"/>
      <c r="C11193" s="22"/>
      <c r="D11193" s="22"/>
      <c r="E11193" s="8">
        <v>1273204.82</v>
      </c>
      <c r="F11193" s="14">
        <v>1136100.79</v>
      </c>
      <c r="G11193" s="21">
        <f t="shared" si="174"/>
        <v>89.231580980034295</v>
      </c>
    </row>
    <row r="11194" spans="1:7" ht="12" customHeight="1" outlineLevel="1" x14ac:dyDescent="0.2">
      <c r="A11194" s="22" t="s">
        <v>11189</v>
      </c>
      <c r="B11194" s="22"/>
      <c r="C11194" s="22"/>
      <c r="D11194" s="22"/>
      <c r="E11194" s="8">
        <v>637978.85</v>
      </c>
      <c r="F11194" s="16">
        <v>498552.4</v>
      </c>
      <c r="G11194" s="21">
        <f t="shared" si="174"/>
        <v>78.145599967773236</v>
      </c>
    </row>
    <row r="11195" spans="1:7" ht="12" customHeight="1" outlineLevel="1" x14ac:dyDescent="0.2">
      <c r="A11195" s="22" t="s">
        <v>11190</v>
      </c>
      <c r="B11195" s="22"/>
      <c r="C11195" s="22"/>
      <c r="D11195" s="22"/>
      <c r="E11195" s="9">
        <v>709754.3</v>
      </c>
      <c r="F11195" s="16">
        <v>555104.4</v>
      </c>
      <c r="G11195" s="21">
        <f t="shared" si="174"/>
        <v>78.210783647242437</v>
      </c>
    </row>
    <row r="11196" spans="1:7" ht="12" customHeight="1" outlineLevel="1" x14ac:dyDescent="0.2">
      <c r="A11196" s="22" t="s">
        <v>11191</v>
      </c>
      <c r="B11196" s="22"/>
      <c r="C11196" s="22"/>
      <c r="D11196" s="22"/>
      <c r="E11196" s="8">
        <v>570349.65</v>
      </c>
      <c r="F11196" s="14">
        <v>546841.97</v>
      </c>
      <c r="G11196" s="21">
        <f t="shared" si="174"/>
        <v>95.878373906252051</v>
      </c>
    </row>
    <row r="11197" spans="1:7" ht="12" customHeight="1" outlineLevel="1" x14ac:dyDescent="0.2">
      <c r="A11197" s="22" t="s">
        <v>11192</v>
      </c>
      <c r="B11197" s="22"/>
      <c r="C11197" s="22"/>
      <c r="D11197" s="22"/>
      <c r="E11197" s="8">
        <v>28893050.379999999</v>
      </c>
      <c r="F11197" s="14">
        <v>27380444.329999998</v>
      </c>
      <c r="G11197" s="21">
        <f t="shared" si="174"/>
        <v>94.764810118328526</v>
      </c>
    </row>
    <row r="11198" spans="1:7" ht="12" customHeight="1" outlineLevel="1" x14ac:dyDescent="0.2">
      <c r="A11198" s="22" t="s">
        <v>11193</v>
      </c>
      <c r="B11198" s="22"/>
      <c r="C11198" s="22"/>
      <c r="D11198" s="22"/>
      <c r="E11198" s="8">
        <v>4048229.46</v>
      </c>
      <c r="F11198" s="14">
        <v>3799862.38</v>
      </c>
      <c r="G11198" s="21">
        <f t="shared" si="174"/>
        <v>93.864797377369996</v>
      </c>
    </row>
    <row r="11199" spans="1:7" ht="12" customHeight="1" outlineLevel="1" x14ac:dyDescent="0.2">
      <c r="A11199" s="22" t="s">
        <v>11194</v>
      </c>
      <c r="B11199" s="22"/>
      <c r="C11199" s="22"/>
      <c r="D11199" s="22"/>
      <c r="E11199" s="8">
        <v>4057703.52</v>
      </c>
      <c r="F11199" s="16">
        <v>3881104.9</v>
      </c>
      <c r="G11199" s="21">
        <f t="shared" si="174"/>
        <v>95.647818547373802</v>
      </c>
    </row>
    <row r="11200" spans="1:7" ht="12" customHeight="1" outlineLevel="1" x14ac:dyDescent="0.2">
      <c r="A11200" s="22" t="s">
        <v>11195</v>
      </c>
      <c r="B11200" s="22"/>
      <c r="C11200" s="22"/>
      <c r="D11200" s="22"/>
      <c r="E11200" s="8">
        <v>3477478.22</v>
      </c>
      <c r="F11200" s="14">
        <v>3304131.11</v>
      </c>
      <c r="G11200" s="21">
        <f t="shared" si="174"/>
        <v>95.015148937438909</v>
      </c>
    </row>
    <row r="11201" spans="1:7" ht="12" customHeight="1" outlineLevel="1" x14ac:dyDescent="0.2">
      <c r="A11201" s="22" t="s">
        <v>11196</v>
      </c>
      <c r="B11201" s="22"/>
      <c r="C11201" s="22"/>
      <c r="D11201" s="22"/>
      <c r="E11201" s="8">
        <v>634131.55000000005</v>
      </c>
      <c r="F11201" s="14">
        <v>590861.15</v>
      </c>
      <c r="G11201" s="21">
        <f t="shared" si="174"/>
        <v>93.176431609498053</v>
      </c>
    </row>
    <row r="11202" spans="1:7" ht="12" customHeight="1" outlineLevel="1" x14ac:dyDescent="0.2">
      <c r="A11202" s="22" t="s">
        <v>11197</v>
      </c>
      <c r="B11202" s="22"/>
      <c r="C11202" s="22"/>
      <c r="D11202" s="22"/>
      <c r="E11202" s="8">
        <v>13463371.48</v>
      </c>
      <c r="F11202" s="14">
        <v>12779223.98</v>
      </c>
      <c r="G11202" s="21">
        <f t="shared" si="174"/>
        <v>94.918453367967231</v>
      </c>
    </row>
    <row r="11203" spans="1:7" ht="12" customHeight="1" outlineLevel="1" x14ac:dyDescent="0.2">
      <c r="A11203" s="22" t="s">
        <v>11198</v>
      </c>
      <c r="B11203" s="22"/>
      <c r="C11203" s="22"/>
      <c r="D11203" s="22"/>
      <c r="E11203" s="8">
        <v>1091112.57</v>
      </c>
      <c r="F11203" s="14">
        <v>1003623.62</v>
      </c>
      <c r="G11203" s="21">
        <f t="shared" si="174"/>
        <v>91.98167518132432</v>
      </c>
    </row>
    <row r="11204" spans="1:7" ht="12" customHeight="1" outlineLevel="1" x14ac:dyDescent="0.2">
      <c r="A11204" s="22" t="s">
        <v>11199</v>
      </c>
      <c r="B11204" s="22"/>
      <c r="C11204" s="22"/>
      <c r="D11204" s="22"/>
      <c r="E11204" s="8">
        <v>626470.65</v>
      </c>
      <c r="F11204" s="14">
        <v>614433.56000000006</v>
      </c>
      <c r="G11204" s="21">
        <f t="shared" si="174"/>
        <v>98.078586762205063</v>
      </c>
    </row>
    <row r="11205" spans="1:7" ht="12" customHeight="1" outlineLevel="1" x14ac:dyDescent="0.2">
      <c r="A11205" s="22" t="s">
        <v>11200</v>
      </c>
      <c r="B11205" s="22"/>
      <c r="C11205" s="22"/>
      <c r="D11205" s="22"/>
      <c r="E11205" s="8">
        <v>969988.95</v>
      </c>
      <c r="F11205" s="16">
        <v>892700.9</v>
      </c>
      <c r="G11205" s="21">
        <f t="shared" si="174"/>
        <v>92.032069025116229</v>
      </c>
    </row>
    <row r="11206" spans="1:7" ht="12" customHeight="1" outlineLevel="1" x14ac:dyDescent="0.2">
      <c r="A11206" s="22" t="s">
        <v>11201</v>
      </c>
      <c r="B11206" s="22"/>
      <c r="C11206" s="22"/>
      <c r="D11206" s="22"/>
      <c r="E11206" s="8">
        <v>11917833.83</v>
      </c>
      <c r="F11206" s="14">
        <v>11260095.310000001</v>
      </c>
      <c r="G11206" s="21">
        <f t="shared" si="174"/>
        <v>94.48105646225477</v>
      </c>
    </row>
    <row r="11207" spans="1:7" ht="12" customHeight="1" outlineLevel="1" x14ac:dyDescent="0.2">
      <c r="A11207" s="22" t="s">
        <v>11202</v>
      </c>
      <c r="B11207" s="22"/>
      <c r="C11207" s="22"/>
      <c r="D11207" s="22"/>
      <c r="E11207" s="8">
        <v>537330.59</v>
      </c>
      <c r="F11207" s="14">
        <v>449196.77</v>
      </c>
      <c r="G11207" s="21">
        <f t="shared" si="174"/>
        <v>83.597840577064503</v>
      </c>
    </row>
    <row r="11208" spans="1:7" ht="12" customHeight="1" outlineLevel="1" x14ac:dyDescent="0.2">
      <c r="A11208" s="22" t="s">
        <v>11203</v>
      </c>
      <c r="B11208" s="22"/>
      <c r="C11208" s="22"/>
      <c r="D11208" s="22"/>
      <c r="E11208" s="8">
        <v>2185584.36</v>
      </c>
      <c r="F11208" s="14">
        <v>2097692.44</v>
      </c>
      <c r="G11208" s="21">
        <f t="shared" si="174"/>
        <v>95.978561998860584</v>
      </c>
    </row>
    <row r="11209" spans="1:7" ht="12" customHeight="1" outlineLevel="1" x14ac:dyDescent="0.2">
      <c r="A11209" s="22" t="s">
        <v>11204</v>
      </c>
      <c r="B11209" s="22"/>
      <c r="C11209" s="22"/>
      <c r="D11209" s="22"/>
      <c r="E11209" s="8">
        <v>272460.62</v>
      </c>
      <c r="F11209" s="14">
        <v>219839.14</v>
      </c>
      <c r="G11209" s="21">
        <f t="shared" ref="G11209:G11272" si="175">F11209/E11209*100</f>
        <v>80.686574081788407</v>
      </c>
    </row>
    <row r="11210" spans="1:7" ht="12" customHeight="1" outlineLevel="1" x14ac:dyDescent="0.2">
      <c r="A11210" s="22" t="s">
        <v>11205</v>
      </c>
      <c r="B11210" s="22"/>
      <c r="C11210" s="22"/>
      <c r="D11210" s="22"/>
      <c r="E11210" s="8">
        <v>1199643.3899999999</v>
      </c>
      <c r="F11210" s="14">
        <v>904025.45</v>
      </c>
      <c r="G11210" s="21">
        <f t="shared" si="175"/>
        <v>75.357848635334875</v>
      </c>
    </row>
    <row r="11211" spans="1:7" ht="12" customHeight="1" outlineLevel="1" x14ac:dyDescent="0.2">
      <c r="A11211" s="22" t="s">
        <v>11206</v>
      </c>
      <c r="B11211" s="22"/>
      <c r="C11211" s="22"/>
      <c r="D11211" s="22"/>
      <c r="E11211" s="8">
        <v>143245.74</v>
      </c>
      <c r="F11211" s="16">
        <v>140971.70000000001</v>
      </c>
      <c r="G11211" s="21">
        <f t="shared" si="175"/>
        <v>98.412490312102847</v>
      </c>
    </row>
    <row r="11212" spans="1:7" ht="12" customHeight="1" outlineLevel="1" x14ac:dyDescent="0.2">
      <c r="A11212" s="22" t="s">
        <v>11207</v>
      </c>
      <c r="B11212" s="22"/>
      <c r="C11212" s="22"/>
      <c r="D11212" s="22"/>
      <c r="E11212" s="8">
        <v>664557.38</v>
      </c>
      <c r="F11212" s="14">
        <v>647045.92000000004</v>
      </c>
      <c r="G11212" s="21">
        <f t="shared" si="175"/>
        <v>97.364943866848648</v>
      </c>
    </row>
    <row r="11213" spans="1:7" ht="12" customHeight="1" outlineLevel="1" x14ac:dyDescent="0.2">
      <c r="A11213" s="22" t="s">
        <v>11208</v>
      </c>
      <c r="B11213" s="22"/>
      <c r="C11213" s="22"/>
      <c r="D11213" s="22"/>
      <c r="E11213" s="8">
        <v>3978459.23</v>
      </c>
      <c r="F11213" s="14">
        <v>3389916.87</v>
      </c>
      <c r="G11213" s="21">
        <f t="shared" si="175"/>
        <v>85.206776644535324</v>
      </c>
    </row>
    <row r="11214" spans="1:7" ht="12" customHeight="1" outlineLevel="1" x14ac:dyDescent="0.2">
      <c r="A11214" s="22" t="s">
        <v>11209</v>
      </c>
      <c r="B11214" s="22"/>
      <c r="C11214" s="22"/>
      <c r="D11214" s="22"/>
      <c r="E11214" s="8">
        <v>1097787.92</v>
      </c>
      <c r="F11214" s="14">
        <v>974990.83</v>
      </c>
      <c r="G11214" s="21">
        <f t="shared" si="175"/>
        <v>88.814133607883022</v>
      </c>
    </row>
    <row r="11215" spans="1:7" ht="12" customHeight="1" outlineLevel="1" x14ac:dyDescent="0.2">
      <c r="A11215" s="22" t="s">
        <v>11210</v>
      </c>
      <c r="B11215" s="22"/>
      <c r="C11215" s="22"/>
      <c r="D11215" s="22"/>
      <c r="E11215" s="8">
        <v>881108.44</v>
      </c>
      <c r="F11215" s="14">
        <v>817984.15</v>
      </c>
      <c r="G11215" s="21">
        <f t="shared" si="175"/>
        <v>92.835809176904505</v>
      </c>
    </row>
    <row r="11216" spans="1:7" ht="12" customHeight="1" outlineLevel="1" x14ac:dyDescent="0.2">
      <c r="A11216" s="22" t="s">
        <v>11211</v>
      </c>
      <c r="B11216" s="22"/>
      <c r="C11216" s="22"/>
      <c r="D11216" s="22"/>
      <c r="E11216" s="8">
        <v>885169.44</v>
      </c>
      <c r="F11216" s="14">
        <v>790711.86</v>
      </c>
      <c r="G11216" s="21">
        <f t="shared" si="175"/>
        <v>89.328870187836586</v>
      </c>
    </row>
    <row r="11217" spans="1:7" ht="12" customHeight="1" outlineLevel="1" x14ac:dyDescent="0.2">
      <c r="A11217" s="22" t="s">
        <v>11212</v>
      </c>
      <c r="B11217" s="22"/>
      <c r="C11217" s="22"/>
      <c r="D11217" s="22"/>
      <c r="E11217" s="8">
        <v>494652.14</v>
      </c>
      <c r="F11217" s="14">
        <v>492681.67</v>
      </c>
      <c r="G11217" s="21">
        <f t="shared" si="175"/>
        <v>99.601645309772636</v>
      </c>
    </row>
    <row r="11218" spans="1:7" ht="12" customHeight="1" outlineLevel="1" x14ac:dyDescent="0.2">
      <c r="A11218" s="22" t="s">
        <v>11213</v>
      </c>
      <c r="B11218" s="22"/>
      <c r="C11218" s="22"/>
      <c r="D11218" s="22"/>
      <c r="E11218" s="8">
        <v>563789.91</v>
      </c>
      <c r="F11218" s="14">
        <v>540815.72</v>
      </c>
      <c r="G11218" s="21">
        <f t="shared" si="175"/>
        <v>95.925044135678121</v>
      </c>
    </row>
    <row r="11219" spans="1:7" ht="12" customHeight="1" outlineLevel="1" x14ac:dyDescent="0.2">
      <c r="A11219" s="22" t="s">
        <v>11214</v>
      </c>
      <c r="B11219" s="22"/>
      <c r="C11219" s="22"/>
      <c r="D11219" s="22"/>
      <c r="E11219" s="8">
        <v>1539439.13</v>
      </c>
      <c r="F11219" s="14">
        <v>1155112.44</v>
      </c>
      <c r="G11219" s="21">
        <f t="shared" si="175"/>
        <v>75.03462900803359</v>
      </c>
    </row>
    <row r="11220" spans="1:7" ht="12" customHeight="1" outlineLevel="1" x14ac:dyDescent="0.2">
      <c r="A11220" s="22" t="s">
        <v>11215</v>
      </c>
      <c r="B11220" s="22"/>
      <c r="C11220" s="22"/>
      <c r="D11220" s="22"/>
      <c r="E11220" s="8">
        <v>681145.42</v>
      </c>
      <c r="F11220" s="14">
        <v>480712.87</v>
      </c>
      <c r="G11220" s="21">
        <f t="shared" si="175"/>
        <v>70.574191044256011</v>
      </c>
    </row>
    <row r="11221" spans="1:7" ht="12" customHeight="1" outlineLevel="1" x14ac:dyDescent="0.2">
      <c r="A11221" s="22" t="s">
        <v>11216</v>
      </c>
      <c r="B11221" s="22"/>
      <c r="C11221" s="22"/>
      <c r="D11221" s="22"/>
      <c r="E11221" s="9">
        <v>1319019.8</v>
      </c>
      <c r="F11221" s="14">
        <v>1306977.99</v>
      </c>
      <c r="G11221" s="21">
        <f t="shared" si="175"/>
        <v>99.087063742333498</v>
      </c>
    </row>
    <row r="11222" spans="1:7" ht="12" customHeight="1" outlineLevel="1" x14ac:dyDescent="0.2">
      <c r="A11222" s="22" t="s">
        <v>11217</v>
      </c>
      <c r="B11222" s="22"/>
      <c r="C11222" s="22"/>
      <c r="D11222" s="22"/>
      <c r="E11222" s="8">
        <v>11854598.58</v>
      </c>
      <c r="F11222" s="14">
        <v>10326627.08</v>
      </c>
      <c r="G11222" s="21">
        <f t="shared" si="175"/>
        <v>87.110727624486131</v>
      </c>
    </row>
    <row r="11223" spans="1:7" ht="12" customHeight="1" outlineLevel="1" x14ac:dyDescent="0.2">
      <c r="A11223" s="22" t="s">
        <v>11218</v>
      </c>
      <c r="B11223" s="22"/>
      <c r="C11223" s="22"/>
      <c r="D11223" s="22"/>
      <c r="E11223" s="8">
        <v>1503422.42</v>
      </c>
      <c r="F11223" s="14">
        <v>846070.77</v>
      </c>
      <c r="G11223" s="21">
        <f t="shared" si="175"/>
        <v>56.276317204315738</v>
      </c>
    </row>
    <row r="11224" spans="1:7" ht="12" customHeight="1" outlineLevel="1" x14ac:dyDescent="0.2">
      <c r="A11224" s="22" t="s">
        <v>11219</v>
      </c>
      <c r="B11224" s="22"/>
      <c r="C11224" s="22"/>
      <c r="D11224" s="22"/>
      <c r="E11224" s="8">
        <v>4521930.95</v>
      </c>
      <c r="F11224" s="14">
        <v>4289595.17</v>
      </c>
      <c r="G11224" s="21">
        <f t="shared" si="175"/>
        <v>94.862022826774918</v>
      </c>
    </row>
    <row r="11225" spans="1:7" ht="12" customHeight="1" outlineLevel="1" x14ac:dyDescent="0.2">
      <c r="A11225" s="22" t="s">
        <v>11220</v>
      </c>
      <c r="B11225" s="22"/>
      <c r="C11225" s="22"/>
      <c r="D11225" s="22"/>
      <c r="E11225" s="8">
        <v>419817.28</v>
      </c>
      <c r="F11225" s="14">
        <v>419931.66</v>
      </c>
      <c r="G11225" s="21">
        <f t="shared" si="175"/>
        <v>100.02724518628673</v>
      </c>
    </row>
    <row r="11226" spans="1:7" ht="12" customHeight="1" outlineLevel="1" x14ac:dyDescent="0.2">
      <c r="A11226" s="22" t="s">
        <v>11221</v>
      </c>
      <c r="B11226" s="22"/>
      <c r="C11226" s="22"/>
      <c r="D11226" s="22"/>
      <c r="E11226" s="8">
        <v>768959.17</v>
      </c>
      <c r="F11226" s="14">
        <v>427098.92</v>
      </c>
      <c r="G11226" s="21">
        <f t="shared" si="175"/>
        <v>55.542470479934579</v>
      </c>
    </row>
    <row r="11227" spans="1:7" ht="12" customHeight="1" outlineLevel="1" x14ac:dyDescent="0.2">
      <c r="A11227" s="22" t="s">
        <v>11222</v>
      </c>
      <c r="B11227" s="22"/>
      <c r="C11227" s="22"/>
      <c r="D11227" s="22"/>
      <c r="E11227" s="8">
        <v>365051.02</v>
      </c>
      <c r="F11227" s="14">
        <v>296238.21999999997</v>
      </c>
      <c r="G11227" s="21">
        <f t="shared" si="175"/>
        <v>81.149812976827178</v>
      </c>
    </row>
    <row r="11228" spans="1:7" ht="12" customHeight="1" outlineLevel="1" x14ac:dyDescent="0.2">
      <c r="A11228" s="22" t="s">
        <v>11223</v>
      </c>
      <c r="B11228" s="22"/>
      <c r="C11228" s="22"/>
      <c r="D11228" s="22"/>
      <c r="E11228" s="8">
        <v>680954.04</v>
      </c>
      <c r="F11228" s="14">
        <v>612107.87</v>
      </c>
      <c r="G11228" s="21">
        <f t="shared" si="175"/>
        <v>89.889747918963806</v>
      </c>
    </row>
    <row r="11229" spans="1:7" ht="12" customHeight="1" outlineLevel="1" x14ac:dyDescent="0.2">
      <c r="A11229" s="22" t="s">
        <v>11224</v>
      </c>
      <c r="B11229" s="22"/>
      <c r="C11229" s="22"/>
      <c r="D11229" s="22"/>
      <c r="E11229" s="8">
        <v>973609.99</v>
      </c>
      <c r="F11229" s="14">
        <v>694283.27</v>
      </c>
      <c r="G11229" s="21">
        <f t="shared" si="175"/>
        <v>71.310203996571559</v>
      </c>
    </row>
    <row r="11230" spans="1:7" ht="12" customHeight="1" outlineLevel="1" x14ac:dyDescent="0.2">
      <c r="A11230" s="22" t="s">
        <v>11225</v>
      </c>
      <c r="B11230" s="22"/>
      <c r="C11230" s="22"/>
      <c r="D11230" s="22"/>
      <c r="E11230" s="8">
        <v>1078067.69</v>
      </c>
      <c r="F11230" s="14">
        <v>1016101.05</v>
      </c>
      <c r="G11230" s="21">
        <f t="shared" si="175"/>
        <v>94.252064079575575</v>
      </c>
    </row>
    <row r="11231" spans="1:7" ht="12" customHeight="1" outlineLevel="1" x14ac:dyDescent="0.2">
      <c r="A11231" s="22" t="s">
        <v>11226</v>
      </c>
      <c r="B11231" s="22"/>
      <c r="C11231" s="22"/>
      <c r="D11231" s="22"/>
      <c r="E11231" s="8">
        <v>740094.82</v>
      </c>
      <c r="F11231" s="14">
        <v>620914.75</v>
      </c>
      <c r="G11231" s="21">
        <f t="shared" si="175"/>
        <v>83.896648540250567</v>
      </c>
    </row>
    <row r="11232" spans="1:7" ht="12" customHeight="1" outlineLevel="1" x14ac:dyDescent="0.2">
      <c r="A11232" s="22" t="s">
        <v>11227</v>
      </c>
      <c r="B11232" s="22"/>
      <c r="C11232" s="22"/>
      <c r="D11232" s="22"/>
      <c r="E11232" s="8">
        <v>384052.68</v>
      </c>
      <c r="F11232" s="14">
        <v>274266.40999999997</v>
      </c>
      <c r="G11232" s="21">
        <f t="shared" si="175"/>
        <v>71.413747197389682</v>
      </c>
    </row>
    <row r="11233" spans="1:7" ht="12" customHeight="1" outlineLevel="1" x14ac:dyDescent="0.2">
      <c r="A11233" s="22" t="s">
        <v>11228</v>
      </c>
      <c r="B11233" s="22"/>
      <c r="C11233" s="22"/>
      <c r="D11233" s="22"/>
      <c r="E11233" s="8">
        <v>2436005.0099999998</v>
      </c>
      <c r="F11233" s="14">
        <v>2232469.86</v>
      </c>
      <c r="G11233" s="21">
        <f t="shared" si="175"/>
        <v>91.644715459760079</v>
      </c>
    </row>
    <row r="11234" spans="1:7" ht="12" customHeight="1" outlineLevel="1" x14ac:dyDescent="0.2">
      <c r="A11234" s="22" t="s">
        <v>11229</v>
      </c>
      <c r="B11234" s="22"/>
      <c r="C11234" s="22"/>
      <c r="D11234" s="22"/>
      <c r="E11234" s="9">
        <v>996409.6</v>
      </c>
      <c r="F11234" s="14">
        <v>798937.22</v>
      </c>
      <c r="G11234" s="21">
        <f t="shared" si="175"/>
        <v>80.181606038319984</v>
      </c>
    </row>
    <row r="11235" spans="1:7" ht="12" customHeight="1" outlineLevel="1" x14ac:dyDescent="0.2">
      <c r="A11235" s="22" t="s">
        <v>11230</v>
      </c>
      <c r="B11235" s="22"/>
      <c r="C11235" s="22"/>
      <c r="D11235" s="22"/>
      <c r="E11235" s="8">
        <v>1481311.63</v>
      </c>
      <c r="F11235" s="14">
        <v>1451514.58</v>
      </c>
      <c r="G11235" s="21">
        <f t="shared" si="175"/>
        <v>97.988468503416811</v>
      </c>
    </row>
    <row r="11236" spans="1:7" ht="12" customHeight="1" outlineLevel="1" x14ac:dyDescent="0.2">
      <c r="A11236" s="22" t="s">
        <v>11231</v>
      </c>
      <c r="B11236" s="22"/>
      <c r="C11236" s="22"/>
      <c r="D11236" s="22"/>
      <c r="E11236" s="8">
        <v>1075928.8700000001</v>
      </c>
      <c r="F11236" s="14">
        <v>893438.37</v>
      </c>
      <c r="G11236" s="21">
        <f t="shared" si="175"/>
        <v>83.038795120350287</v>
      </c>
    </row>
    <row r="11237" spans="1:7" ht="12" customHeight="1" outlineLevel="1" x14ac:dyDescent="0.2">
      <c r="A11237" s="22" t="s">
        <v>11232</v>
      </c>
      <c r="B11237" s="22"/>
      <c r="C11237" s="22"/>
      <c r="D11237" s="22"/>
      <c r="E11237" s="8">
        <v>1092721.21</v>
      </c>
      <c r="F11237" s="14">
        <v>958999.25</v>
      </c>
      <c r="G11237" s="21">
        <f t="shared" si="175"/>
        <v>87.762481520789734</v>
      </c>
    </row>
    <row r="11238" spans="1:7" ht="12" customHeight="1" outlineLevel="1" x14ac:dyDescent="0.2">
      <c r="A11238" s="22" t="s">
        <v>11233</v>
      </c>
      <c r="B11238" s="22"/>
      <c r="C11238" s="22"/>
      <c r="D11238" s="22"/>
      <c r="E11238" s="8">
        <v>1069226.79</v>
      </c>
      <c r="F11238" s="14">
        <v>937784.57</v>
      </c>
      <c r="G11238" s="21">
        <f t="shared" si="175"/>
        <v>87.706796983640857</v>
      </c>
    </row>
    <row r="11239" spans="1:7" ht="12" customHeight="1" outlineLevel="1" x14ac:dyDescent="0.2">
      <c r="A11239" s="22" t="s">
        <v>11234</v>
      </c>
      <c r="B11239" s="22"/>
      <c r="C11239" s="22"/>
      <c r="D11239" s="22"/>
      <c r="E11239" s="8">
        <v>1091484.06</v>
      </c>
      <c r="F11239" s="14">
        <v>960124.91</v>
      </c>
      <c r="G11239" s="21">
        <f t="shared" si="175"/>
        <v>87.965087644065093</v>
      </c>
    </row>
    <row r="11240" spans="1:7" ht="12" customHeight="1" outlineLevel="1" x14ac:dyDescent="0.2">
      <c r="A11240" s="22" t="s">
        <v>11235</v>
      </c>
      <c r="B11240" s="22"/>
      <c r="C11240" s="22"/>
      <c r="D11240" s="22"/>
      <c r="E11240" s="8">
        <v>1476257.46</v>
      </c>
      <c r="F11240" s="14">
        <v>1405499.26</v>
      </c>
      <c r="G11240" s="21">
        <f t="shared" si="175"/>
        <v>95.206920072058438</v>
      </c>
    </row>
    <row r="11241" spans="1:7" ht="12" customHeight="1" outlineLevel="1" x14ac:dyDescent="0.2">
      <c r="A11241" s="22" t="s">
        <v>11236</v>
      </c>
      <c r="B11241" s="22"/>
      <c r="C11241" s="22"/>
      <c r="D11241" s="22"/>
      <c r="E11241" s="8">
        <v>1014538.43</v>
      </c>
      <c r="F11241" s="14">
        <v>972380.49</v>
      </c>
      <c r="G11241" s="21">
        <f t="shared" si="175"/>
        <v>95.844618719864556</v>
      </c>
    </row>
    <row r="11242" spans="1:7" ht="12" customHeight="1" outlineLevel="1" x14ac:dyDescent="0.2">
      <c r="A11242" s="22" t="s">
        <v>11237</v>
      </c>
      <c r="B11242" s="22"/>
      <c r="C11242" s="22"/>
      <c r="D11242" s="22"/>
      <c r="E11242" s="8">
        <v>1060233.56</v>
      </c>
      <c r="F11242" s="14">
        <v>981080.36</v>
      </c>
      <c r="G11242" s="21">
        <f t="shared" si="175"/>
        <v>92.534361957001238</v>
      </c>
    </row>
    <row r="11243" spans="1:7" ht="12" customHeight="1" outlineLevel="1" x14ac:dyDescent="0.2">
      <c r="A11243" s="22" t="s">
        <v>11238</v>
      </c>
      <c r="B11243" s="22"/>
      <c r="C11243" s="22"/>
      <c r="D11243" s="22"/>
      <c r="E11243" s="8">
        <v>10692395.130000001</v>
      </c>
      <c r="F11243" s="14">
        <v>9234449.3599999994</v>
      </c>
      <c r="G11243" s="21">
        <f t="shared" si="175"/>
        <v>86.364647468840772</v>
      </c>
    </row>
    <row r="11244" spans="1:7" ht="12" customHeight="1" outlineLevel="1" x14ac:dyDescent="0.2">
      <c r="A11244" s="22" t="s">
        <v>11239</v>
      </c>
      <c r="B11244" s="22"/>
      <c r="C11244" s="22"/>
      <c r="D11244" s="22"/>
      <c r="E11244" s="8">
        <v>7084871.3099999996</v>
      </c>
      <c r="F11244" s="14">
        <v>6976301.7800000003</v>
      </c>
      <c r="G11244" s="21">
        <f t="shared" si="175"/>
        <v>98.467586421128658</v>
      </c>
    </row>
    <row r="11245" spans="1:7" ht="12" customHeight="1" outlineLevel="1" x14ac:dyDescent="0.2">
      <c r="A11245" s="22" t="s">
        <v>11240</v>
      </c>
      <c r="B11245" s="22"/>
      <c r="C11245" s="22"/>
      <c r="D11245" s="22"/>
      <c r="E11245" s="8">
        <v>919531.97</v>
      </c>
      <c r="F11245" s="14">
        <v>882616.94</v>
      </c>
      <c r="G11245" s="21">
        <f t="shared" si="175"/>
        <v>95.985454426342571</v>
      </c>
    </row>
    <row r="11246" spans="1:7" ht="12" customHeight="1" outlineLevel="1" x14ac:dyDescent="0.2">
      <c r="A11246" s="22" t="s">
        <v>11241</v>
      </c>
      <c r="B11246" s="22"/>
      <c r="C11246" s="22"/>
      <c r="D11246" s="22"/>
      <c r="E11246" s="8">
        <v>1506642.29</v>
      </c>
      <c r="F11246" s="14">
        <v>1490088.14</v>
      </c>
      <c r="G11246" s="21">
        <f t="shared" si="175"/>
        <v>98.901255453276832</v>
      </c>
    </row>
    <row r="11247" spans="1:7" ht="12" customHeight="1" outlineLevel="1" x14ac:dyDescent="0.2">
      <c r="A11247" s="22" t="s">
        <v>11242</v>
      </c>
      <c r="B11247" s="22"/>
      <c r="C11247" s="22"/>
      <c r="D11247" s="22"/>
      <c r="E11247" s="8">
        <v>1566110.37</v>
      </c>
      <c r="F11247" s="14">
        <v>1551638.94</v>
      </c>
      <c r="G11247" s="21">
        <f t="shared" si="175"/>
        <v>99.075963592527643</v>
      </c>
    </row>
    <row r="11248" spans="1:7" ht="12" customHeight="1" outlineLevel="1" x14ac:dyDescent="0.2">
      <c r="A11248" s="22" t="s">
        <v>11243</v>
      </c>
      <c r="B11248" s="22"/>
      <c r="C11248" s="22"/>
      <c r="D11248" s="22"/>
      <c r="E11248" s="8">
        <v>1489865.67</v>
      </c>
      <c r="F11248" s="14">
        <v>1378558.86</v>
      </c>
      <c r="G11248" s="21">
        <f t="shared" si="175"/>
        <v>92.529070758439588</v>
      </c>
    </row>
    <row r="11249" spans="1:7" ht="12" customHeight="1" outlineLevel="1" x14ac:dyDescent="0.2">
      <c r="A11249" s="22" t="s">
        <v>11244</v>
      </c>
      <c r="B11249" s="22"/>
      <c r="C11249" s="22"/>
      <c r="D11249" s="22"/>
      <c r="E11249" s="8">
        <v>928187.21</v>
      </c>
      <c r="F11249" s="14">
        <v>873138.66</v>
      </c>
      <c r="G11249" s="21">
        <f t="shared" si="175"/>
        <v>94.069240622266278</v>
      </c>
    </row>
    <row r="11250" spans="1:7" ht="12" customHeight="1" outlineLevel="1" x14ac:dyDescent="0.2">
      <c r="A11250" s="22" t="s">
        <v>11245</v>
      </c>
      <c r="B11250" s="22"/>
      <c r="C11250" s="22"/>
      <c r="D11250" s="22"/>
      <c r="E11250" s="8">
        <v>5655743.7699999996</v>
      </c>
      <c r="F11250" s="14">
        <v>5346761.28</v>
      </c>
      <c r="G11250" s="21">
        <f t="shared" si="175"/>
        <v>94.536837194801009</v>
      </c>
    </row>
    <row r="11251" spans="1:7" ht="12" customHeight="1" outlineLevel="1" x14ac:dyDescent="0.2">
      <c r="A11251" s="22" t="s">
        <v>11246</v>
      </c>
      <c r="B11251" s="22"/>
      <c r="C11251" s="22"/>
      <c r="D11251" s="22"/>
      <c r="E11251" s="8">
        <v>2302719.8199999998</v>
      </c>
      <c r="F11251" s="14">
        <v>1939803.67</v>
      </c>
      <c r="G11251" s="21">
        <f t="shared" si="175"/>
        <v>84.239674021653229</v>
      </c>
    </row>
    <row r="11252" spans="1:7" ht="12" customHeight="1" outlineLevel="1" x14ac:dyDescent="0.2">
      <c r="A11252" s="22" t="s">
        <v>11247</v>
      </c>
      <c r="B11252" s="22"/>
      <c r="C11252" s="22"/>
      <c r="D11252" s="22"/>
      <c r="E11252" s="8">
        <v>4660611.08</v>
      </c>
      <c r="F11252" s="14">
        <v>4273699.54</v>
      </c>
      <c r="G11252" s="21">
        <f t="shared" si="175"/>
        <v>91.698265884910526</v>
      </c>
    </row>
    <row r="11253" spans="1:7" ht="12" customHeight="1" outlineLevel="1" x14ac:dyDescent="0.2">
      <c r="A11253" s="22" t="s">
        <v>11248</v>
      </c>
      <c r="B11253" s="22"/>
      <c r="C11253" s="22"/>
      <c r="D11253" s="22"/>
      <c r="E11253" s="8">
        <v>898482.07</v>
      </c>
      <c r="F11253" s="14">
        <v>892045.48</v>
      </c>
      <c r="G11253" s="21">
        <f t="shared" si="175"/>
        <v>99.28361508649806</v>
      </c>
    </row>
    <row r="11254" spans="1:7" ht="12" customHeight="1" outlineLevel="1" x14ac:dyDescent="0.2">
      <c r="A11254" s="22" t="s">
        <v>11249</v>
      </c>
      <c r="B11254" s="22"/>
      <c r="C11254" s="22"/>
      <c r="D11254" s="22"/>
      <c r="E11254" s="8">
        <v>3064655.67</v>
      </c>
      <c r="F11254" s="14">
        <v>3037421.26</v>
      </c>
      <c r="G11254" s="21">
        <f t="shared" si="175"/>
        <v>99.111338664679423</v>
      </c>
    </row>
    <row r="11255" spans="1:7" ht="12" customHeight="1" outlineLevel="1" x14ac:dyDescent="0.2">
      <c r="A11255" s="22" t="s">
        <v>11250</v>
      </c>
      <c r="B11255" s="22"/>
      <c r="C11255" s="22"/>
      <c r="D11255" s="22"/>
      <c r="E11255" s="8">
        <v>1906964.71</v>
      </c>
      <c r="F11255" s="14">
        <v>1661396.65</v>
      </c>
      <c r="G11255" s="21">
        <f t="shared" si="175"/>
        <v>87.122569247754981</v>
      </c>
    </row>
    <row r="11256" spans="1:7" ht="12" customHeight="1" outlineLevel="1" x14ac:dyDescent="0.2">
      <c r="A11256" s="22" t="s">
        <v>11251</v>
      </c>
      <c r="B11256" s="22"/>
      <c r="C11256" s="22"/>
      <c r="D11256" s="22"/>
      <c r="E11256" s="8">
        <v>1462210.38</v>
      </c>
      <c r="F11256" s="17">
        <v>1375222</v>
      </c>
      <c r="G11256" s="21">
        <f t="shared" si="175"/>
        <v>94.05089847604556</v>
      </c>
    </row>
    <row r="11257" spans="1:7" ht="12" customHeight="1" outlineLevel="1" x14ac:dyDescent="0.2">
      <c r="A11257" s="22" t="s">
        <v>11252</v>
      </c>
      <c r="B11257" s="22"/>
      <c r="C11257" s="22"/>
      <c r="D11257" s="22"/>
      <c r="E11257" s="8">
        <v>5094902.3899999997</v>
      </c>
      <c r="F11257" s="14">
        <v>4703780.12</v>
      </c>
      <c r="G11257" s="21">
        <f t="shared" si="175"/>
        <v>92.323262742625388</v>
      </c>
    </row>
    <row r="11258" spans="1:7" ht="12" customHeight="1" outlineLevel="1" x14ac:dyDescent="0.2">
      <c r="A11258" s="22" t="s">
        <v>11253</v>
      </c>
      <c r="B11258" s="22"/>
      <c r="C11258" s="22"/>
      <c r="D11258" s="22"/>
      <c r="E11258" s="8">
        <v>910260.64</v>
      </c>
      <c r="F11258" s="14">
        <v>833773.81</v>
      </c>
      <c r="G11258" s="21">
        <f t="shared" si="175"/>
        <v>91.597260538476107</v>
      </c>
    </row>
    <row r="11259" spans="1:7" ht="12" customHeight="1" outlineLevel="1" x14ac:dyDescent="0.2">
      <c r="A11259" s="22" t="s">
        <v>11254</v>
      </c>
      <c r="B11259" s="22"/>
      <c r="C11259" s="22"/>
      <c r="D11259" s="22"/>
      <c r="E11259" s="8">
        <v>1004162.15</v>
      </c>
      <c r="F11259" s="14">
        <v>930062.01</v>
      </c>
      <c r="G11259" s="21">
        <f t="shared" si="175"/>
        <v>92.620699754516735</v>
      </c>
    </row>
    <row r="11260" spans="1:7" ht="12" customHeight="1" outlineLevel="1" x14ac:dyDescent="0.2">
      <c r="A11260" s="22" t="s">
        <v>11255</v>
      </c>
      <c r="B11260" s="22"/>
      <c r="C11260" s="22"/>
      <c r="D11260" s="22"/>
      <c r="E11260" s="8">
        <v>5291606.8600000003</v>
      </c>
      <c r="F11260" s="14">
        <v>4418267.32</v>
      </c>
      <c r="G11260" s="21">
        <f t="shared" si="175"/>
        <v>83.4957591690778</v>
      </c>
    </row>
    <row r="11261" spans="1:7" ht="12" customHeight="1" outlineLevel="1" x14ac:dyDescent="0.2">
      <c r="A11261" s="22" t="s">
        <v>11256</v>
      </c>
      <c r="B11261" s="22"/>
      <c r="C11261" s="22"/>
      <c r="D11261" s="22"/>
      <c r="E11261" s="8">
        <v>2765991.15</v>
      </c>
      <c r="F11261" s="16">
        <v>2603428.2000000002</v>
      </c>
      <c r="G11261" s="21">
        <f t="shared" si="175"/>
        <v>94.122795729118664</v>
      </c>
    </row>
    <row r="11262" spans="1:7" ht="12" customHeight="1" outlineLevel="1" x14ac:dyDescent="0.2">
      <c r="A11262" s="22" t="s">
        <v>11257</v>
      </c>
      <c r="B11262" s="22"/>
      <c r="C11262" s="22"/>
      <c r="D11262" s="22"/>
      <c r="E11262" s="8">
        <v>1581833.91</v>
      </c>
      <c r="F11262" s="14">
        <v>1467819.94</v>
      </c>
      <c r="G11262" s="21">
        <f t="shared" si="175"/>
        <v>92.792291954343042</v>
      </c>
    </row>
    <row r="11263" spans="1:7" ht="12" customHeight="1" outlineLevel="1" x14ac:dyDescent="0.2">
      <c r="A11263" s="22" t="s">
        <v>11258</v>
      </c>
      <c r="B11263" s="22"/>
      <c r="C11263" s="22"/>
      <c r="D11263" s="22"/>
      <c r="E11263" s="8">
        <v>588193.47</v>
      </c>
      <c r="F11263" s="14">
        <v>577318.46</v>
      </c>
      <c r="G11263" s="21">
        <f t="shared" si="175"/>
        <v>98.151116842558622</v>
      </c>
    </row>
    <row r="11264" spans="1:7" ht="12" customHeight="1" outlineLevel="1" x14ac:dyDescent="0.2">
      <c r="A11264" s="22" t="s">
        <v>11259</v>
      </c>
      <c r="B11264" s="22"/>
      <c r="C11264" s="22"/>
      <c r="D11264" s="22"/>
      <c r="E11264" s="8">
        <v>526480.31000000006</v>
      </c>
      <c r="F11264" s="14">
        <v>483159.59</v>
      </c>
      <c r="G11264" s="21">
        <f t="shared" si="175"/>
        <v>91.771635296294363</v>
      </c>
    </row>
    <row r="11265" spans="1:7" ht="12" customHeight="1" outlineLevel="1" x14ac:dyDescent="0.2">
      <c r="A11265" s="22" t="s">
        <v>11260</v>
      </c>
      <c r="B11265" s="22"/>
      <c r="C11265" s="22"/>
      <c r="D11265" s="22"/>
      <c r="E11265" s="8">
        <v>4598744.25</v>
      </c>
      <c r="F11265" s="14">
        <v>4369531.37</v>
      </c>
      <c r="G11265" s="21">
        <f t="shared" si="175"/>
        <v>95.015750658454209</v>
      </c>
    </row>
    <row r="11266" spans="1:7" ht="12" customHeight="1" outlineLevel="1" x14ac:dyDescent="0.2">
      <c r="A11266" s="22" t="s">
        <v>11261</v>
      </c>
      <c r="B11266" s="22"/>
      <c r="C11266" s="22"/>
      <c r="D11266" s="22"/>
      <c r="E11266" s="8">
        <v>1344514.47</v>
      </c>
      <c r="F11266" s="14">
        <v>1292365.29</v>
      </c>
      <c r="G11266" s="21">
        <f t="shared" si="175"/>
        <v>96.121337392523571</v>
      </c>
    </row>
    <row r="11267" spans="1:7" ht="12" customHeight="1" outlineLevel="1" x14ac:dyDescent="0.2">
      <c r="A11267" s="22" t="s">
        <v>11262</v>
      </c>
      <c r="B11267" s="22"/>
      <c r="C11267" s="22"/>
      <c r="D11267" s="22"/>
      <c r="E11267" s="8">
        <v>1327525.06</v>
      </c>
      <c r="F11267" s="14">
        <v>1150654.28</v>
      </c>
      <c r="G11267" s="21">
        <f t="shared" si="175"/>
        <v>86.676652265984345</v>
      </c>
    </row>
    <row r="11268" spans="1:7" ht="12" customHeight="1" outlineLevel="1" x14ac:dyDescent="0.2">
      <c r="A11268" s="22" t="s">
        <v>11263</v>
      </c>
      <c r="B11268" s="22"/>
      <c r="C11268" s="22"/>
      <c r="D11268" s="22"/>
      <c r="E11268" s="8">
        <v>6131453.0700000003</v>
      </c>
      <c r="F11268" s="14">
        <v>5801174.29</v>
      </c>
      <c r="G11268" s="21">
        <f t="shared" si="175"/>
        <v>94.613368540387427</v>
      </c>
    </row>
    <row r="11269" spans="1:7" ht="12" customHeight="1" outlineLevel="1" x14ac:dyDescent="0.2">
      <c r="A11269" s="22" t="s">
        <v>11264</v>
      </c>
      <c r="B11269" s="22"/>
      <c r="C11269" s="22"/>
      <c r="D11269" s="22"/>
      <c r="E11269" s="8">
        <v>5204918.2300000004</v>
      </c>
      <c r="F11269" s="16">
        <v>4982514.7</v>
      </c>
      <c r="G11269" s="21">
        <f t="shared" si="175"/>
        <v>95.727050451664823</v>
      </c>
    </row>
    <row r="11270" spans="1:7" ht="12" customHeight="1" outlineLevel="1" x14ac:dyDescent="0.2">
      <c r="A11270" s="22" t="s">
        <v>11265</v>
      </c>
      <c r="B11270" s="22"/>
      <c r="C11270" s="22"/>
      <c r="D11270" s="22"/>
      <c r="E11270" s="8">
        <v>5121124.2300000004</v>
      </c>
      <c r="F11270" s="14">
        <v>4872355.63</v>
      </c>
      <c r="G11270" s="21">
        <f t="shared" si="175"/>
        <v>95.142304915340816</v>
      </c>
    </row>
    <row r="11271" spans="1:7" ht="12" customHeight="1" outlineLevel="1" x14ac:dyDescent="0.2">
      <c r="A11271" s="22" t="s">
        <v>11266</v>
      </c>
      <c r="B11271" s="22"/>
      <c r="C11271" s="22"/>
      <c r="D11271" s="22"/>
      <c r="E11271" s="8">
        <v>5128106.99</v>
      </c>
      <c r="F11271" s="14">
        <v>4922307.21</v>
      </c>
      <c r="G11271" s="21">
        <f t="shared" si="175"/>
        <v>95.98682749011833</v>
      </c>
    </row>
    <row r="11272" spans="1:7" ht="12" customHeight="1" outlineLevel="1" x14ac:dyDescent="0.2">
      <c r="A11272" s="22" t="s">
        <v>11267</v>
      </c>
      <c r="B11272" s="22"/>
      <c r="C11272" s="22"/>
      <c r="D11272" s="22"/>
      <c r="E11272" s="8">
        <v>6240822.4299999997</v>
      </c>
      <c r="F11272" s="14">
        <v>5971351.1799999997</v>
      </c>
      <c r="G11272" s="21">
        <f t="shared" si="175"/>
        <v>95.682119576025173</v>
      </c>
    </row>
    <row r="11273" spans="1:7" ht="12" customHeight="1" outlineLevel="1" x14ac:dyDescent="0.2">
      <c r="A11273" s="22" t="s">
        <v>11268</v>
      </c>
      <c r="B11273" s="22"/>
      <c r="C11273" s="22"/>
      <c r="D11273" s="22"/>
      <c r="E11273" s="8">
        <v>6125152.8799999999</v>
      </c>
      <c r="F11273" s="14">
        <v>5922594.0499999998</v>
      </c>
      <c r="G11273" s="21">
        <f t="shared" ref="G11273:G11336" si="176">F11273/E11273*100</f>
        <v>96.692999603954377</v>
      </c>
    </row>
    <row r="11274" spans="1:7" ht="12" customHeight="1" outlineLevel="1" x14ac:dyDescent="0.2">
      <c r="A11274" s="22" t="s">
        <v>11269</v>
      </c>
      <c r="B11274" s="22"/>
      <c r="C11274" s="22"/>
      <c r="D11274" s="22"/>
      <c r="E11274" s="8">
        <v>4957559.26</v>
      </c>
      <c r="F11274" s="14">
        <v>4792824.1100000003</v>
      </c>
      <c r="G11274" s="21">
        <f t="shared" si="176"/>
        <v>96.677091662238652</v>
      </c>
    </row>
    <row r="11275" spans="1:7" ht="12" customHeight="1" outlineLevel="1" x14ac:dyDescent="0.2">
      <c r="A11275" s="22" t="s">
        <v>11270</v>
      </c>
      <c r="B11275" s="22"/>
      <c r="C11275" s="22"/>
      <c r="D11275" s="22"/>
      <c r="E11275" s="8">
        <v>5163316.92</v>
      </c>
      <c r="F11275" s="14">
        <v>5075386.47</v>
      </c>
      <c r="G11275" s="21">
        <f t="shared" si="176"/>
        <v>98.297016213368522</v>
      </c>
    </row>
    <row r="11276" spans="1:7" ht="12" customHeight="1" outlineLevel="1" x14ac:dyDescent="0.2">
      <c r="A11276" s="22" t="s">
        <v>11271</v>
      </c>
      <c r="B11276" s="22"/>
      <c r="C11276" s="22"/>
      <c r="D11276" s="22"/>
      <c r="E11276" s="8">
        <v>3441102.79</v>
      </c>
      <c r="F11276" s="14">
        <v>2943804.36</v>
      </c>
      <c r="G11276" s="21">
        <f t="shared" si="176"/>
        <v>85.548283200223722</v>
      </c>
    </row>
    <row r="11277" spans="1:7" ht="12" customHeight="1" outlineLevel="1" x14ac:dyDescent="0.2">
      <c r="A11277" s="22" t="s">
        <v>11272</v>
      </c>
      <c r="B11277" s="22"/>
      <c r="C11277" s="22"/>
      <c r="D11277" s="22"/>
      <c r="E11277" s="8">
        <v>6156273.7400000002</v>
      </c>
      <c r="F11277" s="14">
        <v>5789835.46</v>
      </c>
      <c r="G11277" s="21">
        <f t="shared" si="176"/>
        <v>94.047726019408614</v>
      </c>
    </row>
    <row r="11278" spans="1:7" ht="12" customHeight="1" outlineLevel="1" x14ac:dyDescent="0.2">
      <c r="A11278" s="22" t="s">
        <v>11273</v>
      </c>
      <c r="B11278" s="22"/>
      <c r="C11278" s="22"/>
      <c r="D11278" s="22"/>
      <c r="E11278" s="8">
        <v>3755710.91</v>
      </c>
      <c r="F11278" s="14">
        <v>3652819.45</v>
      </c>
      <c r="G11278" s="21">
        <f t="shared" si="176"/>
        <v>97.260399895901472</v>
      </c>
    </row>
    <row r="11279" spans="1:7" ht="12" customHeight="1" outlineLevel="1" x14ac:dyDescent="0.2">
      <c r="A11279" s="22" t="s">
        <v>11274</v>
      </c>
      <c r="B11279" s="22"/>
      <c r="C11279" s="22"/>
      <c r="D11279" s="22"/>
      <c r="E11279" s="9">
        <v>5640628.0999999996</v>
      </c>
      <c r="F11279" s="14">
        <v>5187324.24</v>
      </c>
      <c r="G11279" s="21">
        <f t="shared" si="176"/>
        <v>91.963592494247237</v>
      </c>
    </row>
    <row r="11280" spans="1:7" ht="12" customHeight="1" outlineLevel="1" x14ac:dyDescent="0.2">
      <c r="A11280" s="22" t="s">
        <v>11275</v>
      </c>
      <c r="B11280" s="22"/>
      <c r="C11280" s="22"/>
      <c r="D11280" s="22"/>
      <c r="E11280" s="8">
        <v>2117840.7200000002</v>
      </c>
      <c r="F11280" s="14">
        <v>1984417.55</v>
      </c>
      <c r="G11280" s="21">
        <f t="shared" si="176"/>
        <v>93.7000375552322</v>
      </c>
    </row>
    <row r="11281" spans="1:7" ht="12" customHeight="1" outlineLevel="1" x14ac:dyDescent="0.2">
      <c r="A11281" s="22" t="s">
        <v>11276</v>
      </c>
      <c r="B11281" s="22"/>
      <c r="C11281" s="22"/>
      <c r="D11281" s="22"/>
      <c r="E11281" s="8">
        <v>1325961.53</v>
      </c>
      <c r="F11281" s="14">
        <v>1185190.72</v>
      </c>
      <c r="G11281" s="21">
        <f t="shared" si="176"/>
        <v>89.383492143999078</v>
      </c>
    </row>
    <row r="11282" spans="1:7" ht="12" customHeight="1" outlineLevel="1" x14ac:dyDescent="0.2">
      <c r="A11282" s="22" t="s">
        <v>11277</v>
      </c>
      <c r="B11282" s="22"/>
      <c r="C11282" s="22"/>
      <c r="D11282" s="22"/>
      <c r="E11282" s="8">
        <v>8252389.6100000003</v>
      </c>
      <c r="F11282" s="14">
        <v>7133225.2800000003</v>
      </c>
      <c r="G11282" s="21">
        <f t="shared" si="176"/>
        <v>86.438299899900144</v>
      </c>
    </row>
    <row r="11283" spans="1:7" ht="12" customHeight="1" outlineLevel="1" x14ac:dyDescent="0.2">
      <c r="A11283" s="22" t="s">
        <v>11278</v>
      </c>
      <c r="B11283" s="22"/>
      <c r="C11283" s="22"/>
      <c r="D11283" s="22"/>
      <c r="E11283" s="8">
        <v>7595942.9199999999</v>
      </c>
      <c r="F11283" s="14">
        <v>7310336.8399999999</v>
      </c>
      <c r="G11283" s="21">
        <f t="shared" si="176"/>
        <v>96.240018085865231</v>
      </c>
    </row>
    <row r="11284" spans="1:7" ht="12" customHeight="1" outlineLevel="1" x14ac:dyDescent="0.2">
      <c r="A11284" s="22" t="s">
        <v>11279</v>
      </c>
      <c r="B11284" s="22"/>
      <c r="C11284" s="22"/>
      <c r="D11284" s="22"/>
      <c r="E11284" s="8">
        <v>6439972.0899999999</v>
      </c>
      <c r="F11284" s="14">
        <v>6211268.96</v>
      </c>
      <c r="G11284" s="21">
        <f t="shared" si="176"/>
        <v>96.448693770658878</v>
      </c>
    </row>
    <row r="11285" spans="1:7" ht="12" customHeight="1" outlineLevel="1" x14ac:dyDescent="0.2">
      <c r="A11285" s="22" t="s">
        <v>11280</v>
      </c>
      <c r="B11285" s="22"/>
      <c r="C11285" s="22"/>
      <c r="D11285" s="22"/>
      <c r="E11285" s="8">
        <v>4211070.87</v>
      </c>
      <c r="F11285" s="14">
        <v>4034497.48</v>
      </c>
      <c r="G11285" s="21">
        <f t="shared" si="176"/>
        <v>95.806924284795997</v>
      </c>
    </row>
    <row r="11286" spans="1:7" ht="12" customHeight="1" outlineLevel="1" x14ac:dyDescent="0.2">
      <c r="A11286" s="22" t="s">
        <v>11281</v>
      </c>
      <c r="B11286" s="22"/>
      <c r="C11286" s="22"/>
      <c r="D11286" s="22"/>
      <c r="E11286" s="8">
        <v>8348872.7800000003</v>
      </c>
      <c r="F11286" s="14">
        <v>8253502.0899999999</v>
      </c>
      <c r="G11286" s="21">
        <f t="shared" si="176"/>
        <v>98.857681839056596</v>
      </c>
    </row>
    <row r="11287" spans="1:7" ht="12" customHeight="1" outlineLevel="1" x14ac:dyDescent="0.2">
      <c r="A11287" s="22" t="s">
        <v>11282</v>
      </c>
      <c r="B11287" s="22"/>
      <c r="C11287" s="22"/>
      <c r="D11287" s="22"/>
      <c r="E11287" s="8">
        <v>1629710.91</v>
      </c>
      <c r="F11287" s="14">
        <v>1241680.07</v>
      </c>
      <c r="G11287" s="21">
        <f t="shared" si="176"/>
        <v>76.190204187809002</v>
      </c>
    </row>
    <row r="11288" spans="1:7" ht="12" customHeight="1" outlineLevel="1" x14ac:dyDescent="0.2">
      <c r="A11288" s="22" t="s">
        <v>11283</v>
      </c>
      <c r="B11288" s="22"/>
      <c r="C11288" s="22"/>
      <c r="D11288" s="22"/>
      <c r="E11288" s="8">
        <v>141613.41</v>
      </c>
      <c r="F11288" s="14">
        <v>135834.92000000001</v>
      </c>
      <c r="G11288" s="21">
        <f t="shared" si="176"/>
        <v>95.9195319143858</v>
      </c>
    </row>
    <row r="11289" spans="1:7" ht="12" customHeight="1" outlineLevel="1" x14ac:dyDescent="0.2">
      <c r="A11289" s="22" t="s">
        <v>11284</v>
      </c>
      <c r="B11289" s="22"/>
      <c r="C11289" s="22"/>
      <c r="D11289" s="22"/>
      <c r="E11289" s="8">
        <v>5452491.0099999998</v>
      </c>
      <c r="F11289" s="14">
        <v>3388355.92</v>
      </c>
      <c r="G11289" s="21">
        <f t="shared" si="176"/>
        <v>62.143264680045753</v>
      </c>
    </row>
    <row r="11290" spans="1:7" ht="12" customHeight="1" outlineLevel="1" x14ac:dyDescent="0.2">
      <c r="A11290" s="22" t="s">
        <v>11285</v>
      </c>
      <c r="B11290" s="22"/>
      <c r="C11290" s="22"/>
      <c r="D11290" s="22"/>
      <c r="E11290" s="9">
        <v>4712613.4000000004</v>
      </c>
      <c r="F11290" s="14">
        <v>1917013.42</v>
      </c>
      <c r="G11290" s="21">
        <f t="shared" si="176"/>
        <v>40.678350997346818</v>
      </c>
    </row>
    <row r="11291" spans="1:7" ht="12" customHeight="1" outlineLevel="1" x14ac:dyDescent="0.2">
      <c r="A11291" s="22" t="s">
        <v>11286</v>
      </c>
      <c r="B11291" s="22"/>
      <c r="C11291" s="22"/>
      <c r="D11291" s="22"/>
      <c r="E11291" s="8">
        <v>6273622.8200000003</v>
      </c>
      <c r="F11291" s="14">
        <v>5251579.26</v>
      </c>
      <c r="G11291" s="21">
        <f t="shared" si="176"/>
        <v>83.708877799574182</v>
      </c>
    </row>
    <row r="11292" spans="1:7" ht="12" customHeight="1" outlineLevel="1" x14ac:dyDescent="0.2">
      <c r="A11292" s="22" t="s">
        <v>11287</v>
      </c>
      <c r="B11292" s="22"/>
      <c r="C11292" s="22"/>
      <c r="D11292" s="22"/>
      <c r="E11292" s="8">
        <v>924390.62</v>
      </c>
      <c r="F11292" s="14">
        <v>859417.26</v>
      </c>
      <c r="G11292" s="21">
        <f t="shared" si="176"/>
        <v>92.971222490336388</v>
      </c>
    </row>
    <row r="11293" spans="1:7" ht="12" customHeight="1" outlineLevel="1" x14ac:dyDescent="0.2">
      <c r="A11293" s="22" t="s">
        <v>11288</v>
      </c>
      <c r="B11293" s="22"/>
      <c r="C11293" s="22"/>
      <c r="D11293" s="22"/>
      <c r="E11293" s="8">
        <v>963813.06</v>
      </c>
      <c r="F11293" s="14">
        <v>785957.13</v>
      </c>
      <c r="G11293" s="21">
        <f t="shared" si="176"/>
        <v>81.546636232549076</v>
      </c>
    </row>
    <row r="11294" spans="1:7" ht="12" customHeight="1" outlineLevel="1" x14ac:dyDescent="0.2">
      <c r="A11294" s="22" t="s">
        <v>11289</v>
      </c>
      <c r="B11294" s="22"/>
      <c r="C11294" s="22"/>
      <c r="D11294" s="22"/>
      <c r="E11294" s="8">
        <v>793467.16</v>
      </c>
      <c r="F11294" s="14">
        <v>530782.32999999996</v>
      </c>
      <c r="G11294" s="21">
        <f t="shared" si="176"/>
        <v>66.894051418586741</v>
      </c>
    </row>
    <row r="11295" spans="1:7" ht="12" customHeight="1" outlineLevel="1" x14ac:dyDescent="0.2">
      <c r="A11295" s="22" t="s">
        <v>11290</v>
      </c>
      <c r="B11295" s="22"/>
      <c r="C11295" s="22"/>
      <c r="D11295" s="22"/>
      <c r="E11295" s="8">
        <v>871741.99</v>
      </c>
      <c r="F11295" s="14">
        <v>843235.15</v>
      </c>
      <c r="G11295" s="21">
        <f t="shared" si="176"/>
        <v>96.729899405212777</v>
      </c>
    </row>
    <row r="11296" spans="1:7" ht="12" customHeight="1" outlineLevel="1" x14ac:dyDescent="0.2">
      <c r="A11296" s="22" t="s">
        <v>11291</v>
      </c>
      <c r="B11296" s="22"/>
      <c r="C11296" s="22"/>
      <c r="D11296" s="22"/>
      <c r="E11296" s="8">
        <v>6106370.0199999996</v>
      </c>
      <c r="F11296" s="14">
        <v>5522938.21</v>
      </c>
      <c r="G11296" s="21">
        <f t="shared" si="176"/>
        <v>90.445521511321715</v>
      </c>
    </row>
    <row r="11297" spans="1:7" ht="12" customHeight="1" outlineLevel="1" x14ac:dyDescent="0.2">
      <c r="A11297" s="22" t="s">
        <v>11292</v>
      </c>
      <c r="B11297" s="22"/>
      <c r="C11297" s="22"/>
      <c r="D11297" s="22"/>
      <c r="E11297" s="8">
        <v>2822872.87</v>
      </c>
      <c r="F11297" s="14">
        <v>2488666.54</v>
      </c>
      <c r="G11297" s="21">
        <f t="shared" si="176"/>
        <v>88.160772893750618</v>
      </c>
    </row>
    <row r="11298" spans="1:7" ht="12" customHeight="1" outlineLevel="1" x14ac:dyDescent="0.2">
      <c r="A11298" s="22" t="s">
        <v>11293</v>
      </c>
      <c r="B11298" s="22"/>
      <c r="C11298" s="22"/>
      <c r="D11298" s="22"/>
      <c r="E11298" s="8">
        <v>1691236.14</v>
      </c>
      <c r="F11298" s="14">
        <v>1386215.71</v>
      </c>
      <c r="G11298" s="21">
        <f t="shared" si="176"/>
        <v>81.96464569400699</v>
      </c>
    </row>
    <row r="11299" spans="1:7" ht="12" customHeight="1" outlineLevel="1" x14ac:dyDescent="0.2">
      <c r="A11299" s="22" t="s">
        <v>11294</v>
      </c>
      <c r="B11299" s="22"/>
      <c r="C11299" s="22"/>
      <c r="D11299" s="22"/>
      <c r="E11299" s="9">
        <v>540749.9</v>
      </c>
      <c r="F11299" s="14">
        <v>524188.55</v>
      </c>
      <c r="G11299" s="21">
        <f t="shared" si="176"/>
        <v>96.93733646552684</v>
      </c>
    </row>
    <row r="11300" spans="1:7" ht="12" customHeight="1" outlineLevel="1" x14ac:dyDescent="0.2">
      <c r="A11300" s="22" t="s">
        <v>11295</v>
      </c>
      <c r="B11300" s="22"/>
      <c r="C11300" s="22"/>
      <c r="D11300" s="22"/>
      <c r="E11300" s="8">
        <v>1917565.01</v>
      </c>
      <c r="F11300" s="16">
        <v>1657531.8</v>
      </c>
      <c r="G11300" s="21">
        <f t="shared" si="176"/>
        <v>86.439405775348405</v>
      </c>
    </row>
    <row r="11301" spans="1:7" ht="12" customHeight="1" outlineLevel="1" x14ac:dyDescent="0.2">
      <c r="A11301" s="22" t="s">
        <v>11296</v>
      </c>
      <c r="B11301" s="22"/>
      <c r="C11301" s="22"/>
      <c r="D11301" s="22"/>
      <c r="E11301" s="8">
        <v>549356.85</v>
      </c>
      <c r="F11301" s="16">
        <v>458026.1</v>
      </c>
      <c r="G11301" s="21">
        <f t="shared" si="176"/>
        <v>83.374968383483335</v>
      </c>
    </row>
    <row r="11302" spans="1:7" ht="12" customHeight="1" outlineLevel="1" x14ac:dyDescent="0.2">
      <c r="A11302" s="22" t="s">
        <v>11297</v>
      </c>
      <c r="B11302" s="22"/>
      <c r="C11302" s="22"/>
      <c r="D11302" s="22"/>
      <c r="E11302" s="8">
        <v>1391352.27</v>
      </c>
      <c r="F11302" s="14">
        <v>1314249.6100000001</v>
      </c>
      <c r="G11302" s="21">
        <f t="shared" si="176"/>
        <v>94.458437186435901</v>
      </c>
    </row>
    <row r="11303" spans="1:7" ht="12" customHeight="1" outlineLevel="1" x14ac:dyDescent="0.2">
      <c r="A11303" s="22" t="s">
        <v>11298</v>
      </c>
      <c r="B11303" s="22"/>
      <c r="C11303" s="22"/>
      <c r="D11303" s="22"/>
      <c r="E11303" s="8">
        <v>984688.38</v>
      </c>
      <c r="F11303" s="14">
        <v>837522.06</v>
      </c>
      <c r="G11303" s="21">
        <f t="shared" si="176"/>
        <v>85.054528621532029</v>
      </c>
    </row>
    <row r="11304" spans="1:7" ht="12" customHeight="1" outlineLevel="1" x14ac:dyDescent="0.2">
      <c r="A11304" s="22" t="s">
        <v>11299</v>
      </c>
      <c r="B11304" s="22"/>
      <c r="C11304" s="22"/>
      <c r="D11304" s="22"/>
      <c r="E11304" s="8">
        <v>744070.49</v>
      </c>
      <c r="F11304" s="14">
        <v>684604.91</v>
      </c>
      <c r="G11304" s="21">
        <f t="shared" si="176"/>
        <v>92.008071708367311</v>
      </c>
    </row>
    <row r="11305" spans="1:7" ht="12" customHeight="1" outlineLevel="1" x14ac:dyDescent="0.2">
      <c r="A11305" s="22" t="s">
        <v>11300</v>
      </c>
      <c r="B11305" s="22"/>
      <c r="C11305" s="22"/>
      <c r="D11305" s="22"/>
      <c r="E11305" s="8">
        <v>294598.88</v>
      </c>
      <c r="F11305" s="14">
        <v>324580.89</v>
      </c>
      <c r="G11305" s="21">
        <f t="shared" si="176"/>
        <v>110.17723149524534</v>
      </c>
    </row>
    <row r="11306" spans="1:7" ht="12" customHeight="1" outlineLevel="1" x14ac:dyDescent="0.2">
      <c r="A11306" s="22" t="s">
        <v>11301</v>
      </c>
      <c r="B11306" s="22"/>
      <c r="C11306" s="22"/>
      <c r="D11306" s="22"/>
      <c r="E11306" s="8">
        <v>857773.57</v>
      </c>
      <c r="F11306" s="14">
        <v>780718.51</v>
      </c>
      <c r="G11306" s="21">
        <f t="shared" si="176"/>
        <v>91.016853083967135</v>
      </c>
    </row>
    <row r="11307" spans="1:7" ht="12" customHeight="1" outlineLevel="1" x14ac:dyDescent="0.2">
      <c r="A11307" s="22" t="s">
        <v>11302</v>
      </c>
      <c r="B11307" s="22"/>
      <c r="C11307" s="22"/>
      <c r="D11307" s="22"/>
      <c r="E11307" s="8">
        <v>416143.92</v>
      </c>
      <c r="F11307" s="14">
        <v>342627.66</v>
      </c>
      <c r="G11307" s="21">
        <f t="shared" si="176"/>
        <v>82.333933894792935</v>
      </c>
    </row>
    <row r="11308" spans="1:7" ht="12" customHeight="1" outlineLevel="1" x14ac:dyDescent="0.2">
      <c r="A11308" s="22" t="s">
        <v>11303</v>
      </c>
      <c r="B11308" s="22"/>
      <c r="C11308" s="22"/>
      <c r="D11308" s="22"/>
      <c r="E11308" s="8">
        <v>700178.86</v>
      </c>
      <c r="F11308" s="14">
        <v>565532.97</v>
      </c>
      <c r="G11308" s="21">
        <f t="shared" si="176"/>
        <v>80.769786451421851</v>
      </c>
    </row>
    <row r="11309" spans="1:7" ht="12" customHeight="1" outlineLevel="1" x14ac:dyDescent="0.2">
      <c r="A11309" s="22" t="s">
        <v>11304</v>
      </c>
      <c r="B11309" s="22"/>
      <c r="C11309" s="22"/>
      <c r="D11309" s="22"/>
      <c r="E11309" s="8">
        <v>888189.41</v>
      </c>
      <c r="F11309" s="14">
        <v>764067.93</v>
      </c>
      <c r="G11309" s="21">
        <f t="shared" si="176"/>
        <v>86.025336645254541</v>
      </c>
    </row>
    <row r="11310" spans="1:7" ht="12" customHeight="1" outlineLevel="1" x14ac:dyDescent="0.2">
      <c r="A11310" s="22" t="s">
        <v>11305</v>
      </c>
      <c r="B11310" s="22"/>
      <c r="C11310" s="22"/>
      <c r="D11310" s="22"/>
      <c r="E11310" s="8">
        <v>1271367.07</v>
      </c>
      <c r="F11310" s="16">
        <v>1173047.8</v>
      </c>
      <c r="G11310" s="21">
        <f t="shared" si="176"/>
        <v>92.266649630936243</v>
      </c>
    </row>
    <row r="11311" spans="1:7" ht="12" customHeight="1" outlineLevel="1" x14ac:dyDescent="0.2">
      <c r="A11311" s="22" t="s">
        <v>11306</v>
      </c>
      <c r="B11311" s="22"/>
      <c r="C11311" s="22"/>
      <c r="D11311" s="22"/>
      <c r="E11311" s="8">
        <v>537497.78</v>
      </c>
      <c r="F11311" s="14">
        <v>397742.61</v>
      </c>
      <c r="G11311" s="21">
        <f t="shared" si="176"/>
        <v>73.998930749072116</v>
      </c>
    </row>
    <row r="11312" spans="1:7" ht="12" customHeight="1" outlineLevel="1" x14ac:dyDescent="0.2">
      <c r="A11312" s="22" t="s">
        <v>11307</v>
      </c>
      <c r="B11312" s="22"/>
      <c r="C11312" s="22"/>
      <c r="D11312" s="22"/>
      <c r="E11312" s="8">
        <v>5031324.29</v>
      </c>
      <c r="F11312" s="14">
        <v>4836968.1900000004</v>
      </c>
      <c r="G11312" s="21">
        <f t="shared" si="176"/>
        <v>96.137078653699746</v>
      </c>
    </row>
    <row r="11313" spans="1:7" ht="12" customHeight="1" outlineLevel="1" x14ac:dyDescent="0.2">
      <c r="A11313" s="22" t="s">
        <v>11308</v>
      </c>
      <c r="B11313" s="22"/>
      <c r="C11313" s="22"/>
      <c r="D11313" s="22"/>
      <c r="E11313" s="8">
        <v>5080291.07</v>
      </c>
      <c r="F11313" s="16">
        <v>4905000.8</v>
      </c>
      <c r="G11313" s="21">
        <f t="shared" si="176"/>
        <v>96.549601832164299</v>
      </c>
    </row>
    <row r="11314" spans="1:7" ht="12" customHeight="1" outlineLevel="1" x14ac:dyDescent="0.2">
      <c r="A11314" s="22" t="s">
        <v>11309</v>
      </c>
      <c r="B11314" s="22"/>
      <c r="C11314" s="22"/>
      <c r="D11314" s="22"/>
      <c r="E11314" s="8">
        <v>5010895.25</v>
      </c>
      <c r="F11314" s="14">
        <v>4849754.6399999997</v>
      </c>
      <c r="G11314" s="21">
        <f t="shared" si="176"/>
        <v>96.784195199450636</v>
      </c>
    </row>
    <row r="11315" spans="1:7" ht="12" customHeight="1" outlineLevel="1" x14ac:dyDescent="0.2">
      <c r="A11315" s="22" t="s">
        <v>11310</v>
      </c>
      <c r="B11315" s="22"/>
      <c r="C11315" s="22"/>
      <c r="D11315" s="22"/>
      <c r="E11315" s="8">
        <v>1442875.39</v>
      </c>
      <c r="F11315" s="14">
        <v>1124649.82</v>
      </c>
      <c r="G11315" s="21">
        <f t="shared" si="176"/>
        <v>77.945041394045816</v>
      </c>
    </row>
    <row r="11316" spans="1:7" ht="12" customHeight="1" outlineLevel="1" x14ac:dyDescent="0.2">
      <c r="A11316" s="22" t="s">
        <v>11311</v>
      </c>
      <c r="B11316" s="22"/>
      <c r="C11316" s="22"/>
      <c r="D11316" s="22"/>
      <c r="E11316" s="8">
        <v>1734169.11</v>
      </c>
      <c r="F11316" s="14">
        <v>1507438.69</v>
      </c>
      <c r="G11316" s="21">
        <f t="shared" si="176"/>
        <v>86.925702995597703</v>
      </c>
    </row>
    <row r="11317" spans="1:7" ht="12" customHeight="1" outlineLevel="1" x14ac:dyDescent="0.2">
      <c r="A11317" s="22" t="s">
        <v>11312</v>
      </c>
      <c r="B11317" s="22"/>
      <c r="C11317" s="22"/>
      <c r="D11317" s="22"/>
      <c r="E11317" s="8">
        <v>1082755.32</v>
      </c>
      <c r="F11317" s="16">
        <v>1039968.3</v>
      </c>
      <c r="G11317" s="21">
        <f t="shared" si="176"/>
        <v>96.048320501440713</v>
      </c>
    </row>
    <row r="11318" spans="1:7" ht="12" customHeight="1" outlineLevel="1" x14ac:dyDescent="0.2">
      <c r="A11318" s="22" t="s">
        <v>11313</v>
      </c>
      <c r="B11318" s="22"/>
      <c r="C11318" s="22"/>
      <c r="D11318" s="22"/>
      <c r="E11318" s="8">
        <v>544290.59</v>
      </c>
      <c r="F11318" s="14">
        <v>497333.41</v>
      </c>
      <c r="G11318" s="21">
        <f t="shared" si="176"/>
        <v>91.372773870663465</v>
      </c>
    </row>
    <row r="11319" spans="1:7" ht="12" customHeight="1" outlineLevel="1" x14ac:dyDescent="0.2">
      <c r="A11319" s="22" t="s">
        <v>11314</v>
      </c>
      <c r="B11319" s="22"/>
      <c r="C11319" s="22"/>
      <c r="D11319" s="22"/>
      <c r="E11319" s="8">
        <v>563371.84</v>
      </c>
      <c r="F11319" s="14">
        <v>544291.79</v>
      </c>
      <c r="G11319" s="21">
        <f t="shared" si="176"/>
        <v>96.613240377793829</v>
      </c>
    </row>
    <row r="11320" spans="1:7" ht="12" customHeight="1" outlineLevel="1" x14ac:dyDescent="0.2">
      <c r="A11320" s="22" t="s">
        <v>11315</v>
      </c>
      <c r="B11320" s="22"/>
      <c r="C11320" s="22"/>
      <c r="D11320" s="22"/>
      <c r="E11320" s="8">
        <v>722396.31</v>
      </c>
      <c r="F11320" s="14">
        <v>709802.65</v>
      </c>
      <c r="G11320" s="21">
        <f t="shared" si="176"/>
        <v>98.256682678791634</v>
      </c>
    </row>
    <row r="11321" spans="1:7" ht="12" customHeight="1" outlineLevel="1" x14ac:dyDescent="0.2">
      <c r="A11321" s="22" t="s">
        <v>11316</v>
      </c>
      <c r="B11321" s="22"/>
      <c r="C11321" s="22"/>
      <c r="D11321" s="22"/>
      <c r="E11321" s="8">
        <v>1547576.09</v>
      </c>
      <c r="F11321" s="14">
        <v>1276750.72</v>
      </c>
      <c r="G11321" s="21">
        <f t="shared" si="176"/>
        <v>82.500028803107185</v>
      </c>
    </row>
    <row r="11322" spans="1:7" ht="12" customHeight="1" outlineLevel="1" x14ac:dyDescent="0.2">
      <c r="A11322" s="22" t="s">
        <v>11317</v>
      </c>
      <c r="B11322" s="22"/>
      <c r="C11322" s="22"/>
      <c r="D11322" s="22"/>
      <c r="E11322" s="8">
        <v>819075.57</v>
      </c>
      <c r="F11322" s="16">
        <v>789841.9</v>
      </c>
      <c r="G11322" s="21">
        <f t="shared" si="176"/>
        <v>96.430894648707451</v>
      </c>
    </row>
    <row r="11323" spans="1:7" ht="12" customHeight="1" outlineLevel="1" x14ac:dyDescent="0.2">
      <c r="A11323" s="22" t="s">
        <v>11318</v>
      </c>
      <c r="B11323" s="22"/>
      <c r="C11323" s="22"/>
      <c r="D11323" s="22"/>
      <c r="E11323" s="8">
        <v>7139641.5899999999</v>
      </c>
      <c r="F11323" s="14">
        <v>7101948.4299999997</v>
      </c>
      <c r="G11323" s="21">
        <f t="shared" si="176"/>
        <v>99.472058092484716</v>
      </c>
    </row>
    <row r="11324" spans="1:7" ht="12" customHeight="1" outlineLevel="1" x14ac:dyDescent="0.2">
      <c r="A11324" s="22" t="s">
        <v>11319</v>
      </c>
      <c r="B11324" s="22"/>
      <c r="C11324" s="22"/>
      <c r="D11324" s="22"/>
      <c r="E11324" s="8">
        <v>6046131.0099999998</v>
      </c>
      <c r="F11324" s="14">
        <v>5649224.1200000001</v>
      </c>
      <c r="G11324" s="21">
        <f t="shared" si="176"/>
        <v>93.435357431991875</v>
      </c>
    </row>
    <row r="11325" spans="1:7" ht="12" customHeight="1" outlineLevel="1" x14ac:dyDescent="0.2">
      <c r="A11325" s="22" t="s">
        <v>11320</v>
      </c>
      <c r="B11325" s="22"/>
      <c r="C11325" s="22"/>
      <c r="D11325" s="22"/>
      <c r="E11325" s="8">
        <v>1868127.51</v>
      </c>
      <c r="F11325" s="14">
        <v>1830099.45</v>
      </c>
      <c r="G11325" s="21">
        <f t="shared" si="176"/>
        <v>97.964375568774742</v>
      </c>
    </row>
    <row r="11326" spans="1:7" ht="12" customHeight="1" outlineLevel="1" x14ac:dyDescent="0.2">
      <c r="A11326" s="22" t="s">
        <v>11321</v>
      </c>
      <c r="B11326" s="22"/>
      <c r="C11326" s="22"/>
      <c r="D11326" s="22"/>
      <c r="E11326" s="8">
        <v>1987928.84</v>
      </c>
      <c r="F11326" s="14">
        <v>1968964.31</v>
      </c>
      <c r="G11326" s="21">
        <f t="shared" si="176"/>
        <v>99.046015651143733</v>
      </c>
    </row>
    <row r="11327" spans="1:7" ht="12" customHeight="1" outlineLevel="1" x14ac:dyDescent="0.2">
      <c r="A11327" s="22" t="s">
        <v>11322</v>
      </c>
      <c r="B11327" s="22"/>
      <c r="C11327" s="22"/>
      <c r="D11327" s="22"/>
      <c r="E11327" s="8">
        <v>4727865.6500000004</v>
      </c>
      <c r="F11327" s="14">
        <v>4454168.55</v>
      </c>
      <c r="G11327" s="21">
        <f t="shared" si="176"/>
        <v>94.210979747277705</v>
      </c>
    </row>
    <row r="11328" spans="1:7" ht="12" customHeight="1" outlineLevel="1" x14ac:dyDescent="0.2">
      <c r="A11328" s="22" t="s">
        <v>11323</v>
      </c>
      <c r="B11328" s="22"/>
      <c r="C11328" s="22"/>
      <c r="D11328" s="22"/>
      <c r="E11328" s="8">
        <v>1558152.63</v>
      </c>
      <c r="F11328" s="14">
        <v>1486772.16</v>
      </c>
      <c r="G11328" s="21">
        <f t="shared" si="176"/>
        <v>95.418903859245162</v>
      </c>
    </row>
    <row r="11329" spans="1:7" ht="12" customHeight="1" outlineLevel="1" x14ac:dyDescent="0.2">
      <c r="A11329" s="22" t="s">
        <v>11324</v>
      </c>
      <c r="B11329" s="22"/>
      <c r="C11329" s="22"/>
      <c r="D11329" s="22"/>
      <c r="E11329" s="8">
        <v>4793644.25</v>
      </c>
      <c r="F11329" s="14">
        <v>4506991.84</v>
      </c>
      <c r="G11329" s="21">
        <f t="shared" si="176"/>
        <v>94.020156794071653</v>
      </c>
    </row>
    <row r="11330" spans="1:7" ht="12" customHeight="1" outlineLevel="1" x14ac:dyDescent="0.2">
      <c r="A11330" s="22" t="s">
        <v>11325</v>
      </c>
      <c r="B11330" s="22"/>
      <c r="C11330" s="22"/>
      <c r="D11330" s="22"/>
      <c r="E11330" s="8">
        <v>11658548.52</v>
      </c>
      <c r="F11330" s="14">
        <v>10554704.32</v>
      </c>
      <c r="G11330" s="21">
        <f t="shared" si="176"/>
        <v>90.531889985220914</v>
      </c>
    </row>
    <row r="11331" spans="1:7" ht="12" customHeight="1" outlineLevel="1" x14ac:dyDescent="0.2">
      <c r="A11331" s="22" t="s">
        <v>11326</v>
      </c>
      <c r="B11331" s="22"/>
      <c r="C11331" s="22"/>
      <c r="D11331" s="22"/>
      <c r="E11331" s="8">
        <v>2693525.48</v>
      </c>
      <c r="F11331" s="14">
        <v>2572567.02</v>
      </c>
      <c r="G11331" s="21">
        <f t="shared" si="176"/>
        <v>95.509288443783348</v>
      </c>
    </row>
    <row r="11332" spans="1:7" ht="12" customHeight="1" outlineLevel="1" x14ac:dyDescent="0.2">
      <c r="A11332" s="22" t="s">
        <v>11327</v>
      </c>
      <c r="B11332" s="22"/>
      <c r="C11332" s="22"/>
      <c r="D11332" s="22"/>
      <c r="E11332" s="8">
        <v>2705705.99</v>
      </c>
      <c r="F11332" s="14">
        <v>2600176.5099999998</v>
      </c>
      <c r="G11332" s="21">
        <f t="shared" si="176"/>
        <v>96.099743268853814</v>
      </c>
    </row>
    <row r="11333" spans="1:7" ht="12" customHeight="1" outlineLevel="1" x14ac:dyDescent="0.2">
      <c r="A11333" s="22" t="s">
        <v>11328</v>
      </c>
      <c r="B11333" s="22"/>
      <c r="C11333" s="22"/>
      <c r="D11333" s="22"/>
      <c r="E11333" s="8">
        <v>4399211.12</v>
      </c>
      <c r="F11333" s="14">
        <v>3594306.16</v>
      </c>
      <c r="G11333" s="21">
        <f t="shared" si="176"/>
        <v>81.703425044988521</v>
      </c>
    </row>
    <row r="11334" spans="1:7" ht="12" customHeight="1" outlineLevel="1" x14ac:dyDescent="0.2">
      <c r="A11334" s="22" t="s">
        <v>11329</v>
      </c>
      <c r="B11334" s="22"/>
      <c r="C11334" s="22"/>
      <c r="D11334" s="22"/>
      <c r="E11334" s="8">
        <v>7327327.8499999996</v>
      </c>
      <c r="F11334" s="14">
        <v>7058179.8200000003</v>
      </c>
      <c r="G11334" s="21">
        <f t="shared" si="176"/>
        <v>96.326791491935225</v>
      </c>
    </row>
    <row r="11335" spans="1:7" ht="12" customHeight="1" outlineLevel="1" x14ac:dyDescent="0.2">
      <c r="A11335" s="22" t="s">
        <v>11330</v>
      </c>
      <c r="B11335" s="22"/>
      <c r="C11335" s="22"/>
      <c r="D11335" s="22"/>
      <c r="E11335" s="8">
        <v>5264331.01</v>
      </c>
      <c r="F11335" s="14">
        <v>5030052.08</v>
      </c>
      <c r="G11335" s="21">
        <f t="shared" si="176"/>
        <v>95.549692267546078</v>
      </c>
    </row>
    <row r="11336" spans="1:7" ht="12" customHeight="1" outlineLevel="1" x14ac:dyDescent="0.2">
      <c r="A11336" s="22" t="s">
        <v>11331</v>
      </c>
      <c r="B11336" s="22"/>
      <c r="C11336" s="22"/>
      <c r="D11336" s="22"/>
      <c r="E11336" s="8">
        <v>3652081.35</v>
      </c>
      <c r="F11336" s="14">
        <v>3417734.04</v>
      </c>
      <c r="G11336" s="21">
        <f t="shared" si="176"/>
        <v>93.583184832397009</v>
      </c>
    </row>
    <row r="11337" spans="1:7" ht="12" customHeight="1" outlineLevel="1" x14ac:dyDescent="0.2">
      <c r="A11337" s="22" t="s">
        <v>11332</v>
      </c>
      <c r="B11337" s="22"/>
      <c r="C11337" s="22"/>
      <c r="D11337" s="22"/>
      <c r="E11337" s="8">
        <v>1050073.3400000001</v>
      </c>
      <c r="F11337" s="14">
        <v>939392.41</v>
      </c>
      <c r="G11337" s="21">
        <f t="shared" ref="G11337:G11400" si="177">F11337/E11337*100</f>
        <v>89.459695262808964</v>
      </c>
    </row>
    <row r="11338" spans="1:7" ht="12" customHeight="1" outlineLevel="1" x14ac:dyDescent="0.2">
      <c r="A11338" s="22" t="s">
        <v>11333</v>
      </c>
      <c r="B11338" s="22"/>
      <c r="C11338" s="22"/>
      <c r="D11338" s="22"/>
      <c r="E11338" s="8">
        <v>1448896.23</v>
      </c>
      <c r="F11338" s="14">
        <v>1394570.27</v>
      </c>
      <c r="G11338" s="21">
        <f t="shared" si="177"/>
        <v>96.250527893222554</v>
      </c>
    </row>
    <row r="11339" spans="1:7" ht="12" customHeight="1" outlineLevel="1" x14ac:dyDescent="0.2">
      <c r="A11339" s="22" t="s">
        <v>11334</v>
      </c>
      <c r="B11339" s="22"/>
      <c r="C11339" s="22"/>
      <c r="D11339" s="22"/>
      <c r="E11339" s="8">
        <v>3724626.84</v>
      </c>
      <c r="F11339" s="14">
        <v>3474685.12</v>
      </c>
      <c r="G11339" s="21">
        <f t="shared" si="177"/>
        <v>93.289482927100437</v>
      </c>
    </row>
    <row r="11340" spans="1:7" ht="12" customHeight="1" outlineLevel="1" x14ac:dyDescent="0.2">
      <c r="A11340" s="22" t="s">
        <v>11335</v>
      </c>
      <c r="B11340" s="22"/>
      <c r="C11340" s="22"/>
      <c r="D11340" s="22"/>
      <c r="E11340" s="8">
        <v>1485577.81</v>
      </c>
      <c r="F11340" s="14">
        <v>1406623.02</v>
      </c>
      <c r="G11340" s="21">
        <f t="shared" si="177"/>
        <v>94.685247082412999</v>
      </c>
    </row>
    <row r="11341" spans="1:7" ht="12" customHeight="1" outlineLevel="1" x14ac:dyDescent="0.2">
      <c r="A11341" s="22" t="s">
        <v>11336</v>
      </c>
      <c r="B11341" s="22"/>
      <c r="C11341" s="22"/>
      <c r="D11341" s="22"/>
      <c r="E11341" s="8">
        <v>5230113.59</v>
      </c>
      <c r="F11341" s="14">
        <v>4795773.0199999996</v>
      </c>
      <c r="G11341" s="21">
        <f t="shared" si="177"/>
        <v>91.695389353866787</v>
      </c>
    </row>
    <row r="11342" spans="1:7" ht="12" customHeight="1" outlineLevel="1" x14ac:dyDescent="0.2">
      <c r="A11342" s="22" t="s">
        <v>11337</v>
      </c>
      <c r="B11342" s="22"/>
      <c r="C11342" s="22"/>
      <c r="D11342" s="22"/>
      <c r="E11342" s="8">
        <v>970404.06</v>
      </c>
      <c r="F11342" s="14">
        <v>874045.51</v>
      </c>
      <c r="G11342" s="21">
        <f t="shared" si="177"/>
        <v>90.070265163564954</v>
      </c>
    </row>
    <row r="11343" spans="1:7" ht="12" customHeight="1" outlineLevel="1" x14ac:dyDescent="0.2">
      <c r="A11343" s="22" t="s">
        <v>11338</v>
      </c>
      <c r="B11343" s="22"/>
      <c r="C11343" s="22"/>
      <c r="D11343" s="22"/>
      <c r="E11343" s="8">
        <v>1183903.1299999999</v>
      </c>
      <c r="F11343" s="14">
        <v>1035266.46</v>
      </c>
      <c r="G11343" s="21">
        <f t="shared" si="177"/>
        <v>87.445200013957219</v>
      </c>
    </row>
    <row r="11344" spans="1:7" ht="12" customHeight="1" outlineLevel="1" x14ac:dyDescent="0.2">
      <c r="A11344" s="22" t="s">
        <v>11339</v>
      </c>
      <c r="B11344" s="22"/>
      <c r="C11344" s="22"/>
      <c r="D11344" s="22"/>
      <c r="E11344" s="8">
        <v>4487673.22</v>
      </c>
      <c r="F11344" s="14">
        <v>4206819.83</v>
      </c>
      <c r="G11344" s="21">
        <f t="shared" si="177"/>
        <v>93.741670210113924</v>
      </c>
    </row>
    <row r="11345" spans="1:7" ht="12" customHeight="1" outlineLevel="1" x14ac:dyDescent="0.2">
      <c r="A11345" s="22" t="s">
        <v>11340</v>
      </c>
      <c r="B11345" s="22"/>
      <c r="C11345" s="22"/>
      <c r="D11345" s="22"/>
      <c r="E11345" s="8">
        <v>1699339.04</v>
      </c>
      <c r="F11345" s="14">
        <v>1603838.42</v>
      </c>
      <c r="G11345" s="21">
        <f t="shared" si="177"/>
        <v>94.380131465702092</v>
      </c>
    </row>
    <row r="11346" spans="1:7" ht="12" customHeight="1" outlineLevel="1" x14ac:dyDescent="0.2">
      <c r="A11346" s="22" t="s">
        <v>11341</v>
      </c>
      <c r="B11346" s="22"/>
      <c r="C11346" s="22"/>
      <c r="D11346" s="22"/>
      <c r="E11346" s="8">
        <v>5466040.96</v>
      </c>
      <c r="F11346" s="14">
        <v>4516684.88</v>
      </c>
      <c r="G11346" s="21">
        <f t="shared" si="177"/>
        <v>82.631742298542889</v>
      </c>
    </row>
    <row r="11347" spans="1:7" ht="12" customHeight="1" outlineLevel="1" x14ac:dyDescent="0.2">
      <c r="A11347" s="22" t="s">
        <v>11342</v>
      </c>
      <c r="B11347" s="22"/>
      <c r="C11347" s="22"/>
      <c r="D11347" s="22"/>
      <c r="E11347" s="8">
        <v>4101936.27</v>
      </c>
      <c r="F11347" s="14">
        <v>3711306.14</v>
      </c>
      <c r="G11347" s="21">
        <f t="shared" si="177"/>
        <v>90.476933226463814</v>
      </c>
    </row>
    <row r="11348" spans="1:7" ht="12" customHeight="1" outlineLevel="1" x14ac:dyDescent="0.2">
      <c r="A11348" s="22" t="s">
        <v>11343</v>
      </c>
      <c r="B11348" s="22"/>
      <c r="C11348" s="22"/>
      <c r="D11348" s="22"/>
      <c r="E11348" s="8">
        <v>2187787.12</v>
      </c>
      <c r="F11348" s="14">
        <v>2141450.2400000002</v>
      </c>
      <c r="G11348" s="21">
        <f t="shared" si="177"/>
        <v>97.882020623651911</v>
      </c>
    </row>
    <row r="11349" spans="1:7" ht="12" customHeight="1" outlineLevel="1" x14ac:dyDescent="0.2">
      <c r="A11349" s="22" t="s">
        <v>11344</v>
      </c>
      <c r="B11349" s="22"/>
      <c r="C11349" s="22"/>
      <c r="D11349" s="22"/>
      <c r="E11349" s="8">
        <v>5065085.49</v>
      </c>
      <c r="F11349" s="16">
        <v>3822861.5</v>
      </c>
      <c r="G11349" s="21">
        <f t="shared" si="177"/>
        <v>75.474767554219497</v>
      </c>
    </row>
    <row r="11350" spans="1:7" ht="12" customHeight="1" outlineLevel="1" x14ac:dyDescent="0.2">
      <c r="A11350" s="22" t="s">
        <v>11345</v>
      </c>
      <c r="B11350" s="22"/>
      <c r="C11350" s="22"/>
      <c r="D11350" s="22"/>
      <c r="E11350" s="8">
        <v>5733680.1799999997</v>
      </c>
      <c r="F11350" s="14">
        <v>4892580.63</v>
      </c>
      <c r="G11350" s="21">
        <f t="shared" si="177"/>
        <v>85.330546462394423</v>
      </c>
    </row>
    <row r="11351" spans="1:7" ht="12" customHeight="1" outlineLevel="1" x14ac:dyDescent="0.2">
      <c r="A11351" s="22" t="s">
        <v>11346</v>
      </c>
      <c r="B11351" s="22"/>
      <c r="C11351" s="22"/>
      <c r="D11351" s="22"/>
      <c r="E11351" s="8">
        <v>6157908.5199999996</v>
      </c>
      <c r="F11351" s="14">
        <v>5762235.79</v>
      </c>
      <c r="G11351" s="21">
        <f t="shared" si="177"/>
        <v>93.574559792258825</v>
      </c>
    </row>
    <row r="11352" spans="1:7" ht="12" customHeight="1" outlineLevel="1" x14ac:dyDescent="0.2">
      <c r="A11352" s="22" t="s">
        <v>11347</v>
      </c>
      <c r="B11352" s="22"/>
      <c r="C11352" s="22"/>
      <c r="D11352" s="22"/>
      <c r="E11352" s="8">
        <v>2232942.16</v>
      </c>
      <c r="F11352" s="14">
        <v>1812849.31</v>
      </c>
      <c r="G11352" s="21">
        <f t="shared" si="177"/>
        <v>81.186577174932282</v>
      </c>
    </row>
    <row r="11353" spans="1:7" ht="12" customHeight="1" outlineLevel="1" x14ac:dyDescent="0.2">
      <c r="A11353" s="22" t="s">
        <v>11348</v>
      </c>
      <c r="B11353" s="22"/>
      <c r="C11353" s="22"/>
      <c r="D11353" s="22"/>
      <c r="E11353" s="8">
        <v>582190.41</v>
      </c>
      <c r="F11353" s="14">
        <v>577249.12</v>
      </c>
      <c r="G11353" s="21">
        <f t="shared" si="177"/>
        <v>99.151258778034489</v>
      </c>
    </row>
    <row r="11354" spans="1:7" ht="12" customHeight="1" outlineLevel="1" x14ac:dyDescent="0.2">
      <c r="A11354" s="22" t="s">
        <v>11349</v>
      </c>
      <c r="B11354" s="22"/>
      <c r="C11354" s="22"/>
      <c r="D11354" s="22"/>
      <c r="E11354" s="8">
        <v>486356.63</v>
      </c>
      <c r="F11354" s="14">
        <v>437458.19</v>
      </c>
      <c r="G11354" s="21">
        <f t="shared" si="177"/>
        <v>89.945970305781586</v>
      </c>
    </row>
    <row r="11355" spans="1:7" ht="12" customHeight="1" outlineLevel="1" x14ac:dyDescent="0.2">
      <c r="A11355" s="22" t="s">
        <v>11350</v>
      </c>
      <c r="B11355" s="22"/>
      <c r="C11355" s="22"/>
      <c r="D11355" s="22"/>
      <c r="E11355" s="8">
        <v>560862.88</v>
      </c>
      <c r="F11355" s="17">
        <v>449702</v>
      </c>
      <c r="G11355" s="21">
        <f t="shared" si="177"/>
        <v>80.180382057018988</v>
      </c>
    </row>
    <row r="11356" spans="1:7" ht="12" customHeight="1" outlineLevel="1" x14ac:dyDescent="0.2">
      <c r="A11356" s="22" t="s">
        <v>11351</v>
      </c>
      <c r="B11356" s="22"/>
      <c r="C11356" s="22"/>
      <c r="D11356" s="22"/>
      <c r="E11356" s="8">
        <v>1194000.8899999999</v>
      </c>
      <c r="F11356" s="14">
        <v>968377.19</v>
      </c>
      <c r="G11356" s="21">
        <f t="shared" si="177"/>
        <v>81.103556798856317</v>
      </c>
    </row>
    <row r="11357" spans="1:7" ht="12" customHeight="1" outlineLevel="1" x14ac:dyDescent="0.2">
      <c r="A11357" s="22" t="s">
        <v>11352</v>
      </c>
      <c r="B11357" s="22"/>
      <c r="C11357" s="22"/>
      <c r="D11357" s="22"/>
      <c r="E11357" s="8">
        <v>1201765.3700000001</v>
      </c>
      <c r="F11357" s="14">
        <v>1127863.58</v>
      </c>
      <c r="G11357" s="21">
        <f t="shared" si="177"/>
        <v>93.850564191244743</v>
      </c>
    </row>
    <row r="11358" spans="1:7" ht="12" customHeight="1" outlineLevel="1" x14ac:dyDescent="0.2">
      <c r="A11358" s="22" t="s">
        <v>11353</v>
      </c>
      <c r="B11358" s="22"/>
      <c r="C11358" s="22"/>
      <c r="D11358" s="22"/>
      <c r="E11358" s="9">
        <v>1197862.3</v>
      </c>
      <c r="F11358" s="14">
        <v>1165083.9099999999</v>
      </c>
      <c r="G11358" s="21">
        <f t="shared" si="177"/>
        <v>97.263592818640333</v>
      </c>
    </row>
    <row r="11359" spans="1:7" ht="12" customHeight="1" outlineLevel="1" x14ac:dyDescent="0.2">
      <c r="A11359" s="22" t="s">
        <v>11354</v>
      </c>
      <c r="B11359" s="22"/>
      <c r="C11359" s="22"/>
      <c r="D11359" s="22"/>
      <c r="E11359" s="8">
        <v>4652720.62</v>
      </c>
      <c r="F11359" s="14">
        <v>4600659.45</v>
      </c>
      <c r="G11359" s="21">
        <f t="shared" si="177"/>
        <v>98.881059615395515</v>
      </c>
    </row>
    <row r="11360" spans="1:7" ht="12" customHeight="1" outlineLevel="1" x14ac:dyDescent="0.2">
      <c r="A11360" s="22" t="s">
        <v>11355</v>
      </c>
      <c r="B11360" s="22"/>
      <c r="C11360" s="22"/>
      <c r="D11360" s="22"/>
      <c r="E11360" s="9">
        <v>1165166.3999999999</v>
      </c>
      <c r="F11360" s="14">
        <v>1102319.28</v>
      </c>
      <c r="G11360" s="21">
        <f t="shared" si="177"/>
        <v>94.606167840061303</v>
      </c>
    </row>
    <row r="11361" spans="1:7" ht="12" customHeight="1" outlineLevel="1" x14ac:dyDescent="0.2">
      <c r="A11361" s="22" t="s">
        <v>11356</v>
      </c>
      <c r="B11361" s="22"/>
      <c r="C11361" s="22"/>
      <c r="D11361" s="22"/>
      <c r="E11361" s="8">
        <v>4567309.63</v>
      </c>
      <c r="F11361" s="14">
        <v>4188471.99</v>
      </c>
      <c r="G11361" s="21">
        <f t="shared" si="177"/>
        <v>91.705453085299155</v>
      </c>
    </row>
    <row r="11362" spans="1:7" ht="12" customHeight="1" outlineLevel="1" x14ac:dyDescent="0.2">
      <c r="A11362" s="22" t="s">
        <v>11357</v>
      </c>
      <c r="B11362" s="22"/>
      <c r="C11362" s="22"/>
      <c r="D11362" s="22"/>
      <c r="E11362" s="8">
        <v>1193085.6100000001</v>
      </c>
      <c r="F11362" s="14">
        <v>1172073.06</v>
      </c>
      <c r="G11362" s="21">
        <f t="shared" si="177"/>
        <v>98.238806182567231</v>
      </c>
    </row>
    <row r="11363" spans="1:7" ht="12" customHeight="1" outlineLevel="1" x14ac:dyDescent="0.2">
      <c r="A11363" s="22" t="s">
        <v>11358</v>
      </c>
      <c r="B11363" s="22"/>
      <c r="C11363" s="22"/>
      <c r="D11363" s="22"/>
      <c r="E11363" s="10">
        <v>5541206</v>
      </c>
      <c r="F11363" s="14">
        <v>4639407.09</v>
      </c>
      <c r="G11363" s="21">
        <f t="shared" si="177"/>
        <v>83.725584105698289</v>
      </c>
    </row>
    <row r="11364" spans="1:7" ht="12" customHeight="1" outlineLevel="1" x14ac:dyDescent="0.2">
      <c r="A11364" s="22" t="s">
        <v>11359</v>
      </c>
      <c r="B11364" s="22"/>
      <c r="C11364" s="22"/>
      <c r="D11364" s="22"/>
      <c r="E11364" s="8">
        <v>2811215.68</v>
      </c>
      <c r="F11364" s="16">
        <v>2719731.8</v>
      </c>
      <c r="G11364" s="21">
        <f t="shared" si="177"/>
        <v>96.745753780087043</v>
      </c>
    </row>
    <row r="11365" spans="1:7" ht="12" customHeight="1" outlineLevel="1" x14ac:dyDescent="0.2">
      <c r="A11365" s="22" t="s">
        <v>11360</v>
      </c>
      <c r="B11365" s="22"/>
      <c r="C11365" s="22"/>
      <c r="D11365" s="22"/>
      <c r="E11365" s="8">
        <v>8481451.0600000005</v>
      </c>
      <c r="F11365" s="14">
        <v>7706902.3200000003</v>
      </c>
      <c r="G11365" s="21">
        <f t="shared" si="177"/>
        <v>90.867733191872006</v>
      </c>
    </row>
    <row r="11366" spans="1:7" ht="12" customHeight="1" outlineLevel="1" x14ac:dyDescent="0.2">
      <c r="A11366" s="22" t="s">
        <v>11361</v>
      </c>
      <c r="B11366" s="22"/>
      <c r="C11366" s="22"/>
      <c r="D11366" s="22"/>
      <c r="E11366" s="9">
        <v>2733910.6</v>
      </c>
      <c r="F11366" s="16">
        <v>2406118.1</v>
      </c>
      <c r="G11366" s="21">
        <f t="shared" si="177"/>
        <v>88.010123666809008</v>
      </c>
    </row>
    <row r="11367" spans="1:7" ht="12" customHeight="1" outlineLevel="1" x14ac:dyDescent="0.2">
      <c r="A11367" s="22" t="s">
        <v>11362</v>
      </c>
      <c r="B11367" s="22"/>
      <c r="C11367" s="22"/>
      <c r="D11367" s="22"/>
      <c r="E11367" s="9">
        <v>4640864.4000000004</v>
      </c>
      <c r="F11367" s="14">
        <v>4514440.3099999996</v>
      </c>
      <c r="G11367" s="21">
        <f t="shared" si="177"/>
        <v>97.275850378218323</v>
      </c>
    </row>
    <row r="11368" spans="1:7" ht="12" customHeight="1" outlineLevel="1" x14ac:dyDescent="0.2">
      <c r="A11368" s="22" t="s">
        <v>11363</v>
      </c>
      <c r="B11368" s="22"/>
      <c r="C11368" s="22"/>
      <c r="D11368" s="22"/>
      <c r="E11368" s="8">
        <v>3282649.19</v>
      </c>
      <c r="F11368" s="14">
        <v>2973908.51</v>
      </c>
      <c r="G11368" s="21">
        <f t="shared" si="177"/>
        <v>90.594770804613447</v>
      </c>
    </row>
    <row r="11369" spans="1:7" ht="12" customHeight="1" outlineLevel="1" x14ac:dyDescent="0.2">
      <c r="A11369" s="22" t="s">
        <v>11364</v>
      </c>
      <c r="B11369" s="22"/>
      <c r="C11369" s="22"/>
      <c r="D11369" s="22"/>
      <c r="E11369" s="8">
        <v>3719066.45</v>
      </c>
      <c r="F11369" s="14">
        <v>3487864.83</v>
      </c>
      <c r="G11369" s="21">
        <f t="shared" si="177"/>
        <v>93.783342591256996</v>
      </c>
    </row>
    <row r="11370" spans="1:7" ht="12" customHeight="1" outlineLevel="1" x14ac:dyDescent="0.2">
      <c r="A11370" s="22" t="s">
        <v>11365</v>
      </c>
      <c r="B11370" s="22"/>
      <c r="C11370" s="22"/>
      <c r="D11370" s="22"/>
      <c r="E11370" s="8">
        <v>3721765.46</v>
      </c>
      <c r="F11370" s="14">
        <v>3629715.71</v>
      </c>
      <c r="G11370" s="21">
        <f t="shared" si="177"/>
        <v>97.526718139836788</v>
      </c>
    </row>
    <row r="11371" spans="1:7" ht="12" customHeight="1" outlineLevel="1" x14ac:dyDescent="0.2">
      <c r="A11371" s="22" t="s">
        <v>11366</v>
      </c>
      <c r="B11371" s="22"/>
      <c r="C11371" s="22"/>
      <c r="D11371" s="22"/>
      <c r="E11371" s="8">
        <v>232775.79</v>
      </c>
      <c r="F11371" s="14">
        <v>188045.62</v>
      </c>
      <c r="G11371" s="21">
        <f t="shared" si="177"/>
        <v>80.784011086376282</v>
      </c>
    </row>
    <row r="11372" spans="1:7" ht="12" customHeight="1" outlineLevel="1" x14ac:dyDescent="0.2">
      <c r="A11372" s="22" t="s">
        <v>11367</v>
      </c>
      <c r="B11372" s="22"/>
      <c r="C11372" s="22"/>
      <c r="D11372" s="22"/>
      <c r="E11372" s="8">
        <v>3383531.22</v>
      </c>
      <c r="F11372" s="14">
        <v>3036992.52</v>
      </c>
      <c r="G11372" s="21">
        <f t="shared" si="177"/>
        <v>89.758075883809923</v>
      </c>
    </row>
    <row r="11373" spans="1:7" ht="12" customHeight="1" outlineLevel="1" x14ac:dyDescent="0.2">
      <c r="A11373" s="22" t="s">
        <v>11368</v>
      </c>
      <c r="B11373" s="22"/>
      <c r="C11373" s="22"/>
      <c r="D11373" s="22"/>
      <c r="E11373" s="8">
        <v>3673837.46</v>
      </c>
      <c r="F11373" s="14">
        <v>3326519.67</v>
      </c>
      <c r="G11373" s="21">
        <f t="shared" si="177"/>
        <v>90.546185186973403</v>
      </c>
    </row>
    <row r="11374" spans="1:7" ht="12" customHeight="1" outlineLevel="1" x14ac:dyDescent="0.2">
      <c r="A11374" s="22" t="s">
        <v>11369</v>
      </c>
      <c r="B11374" s="22"/>
      <c r="C11374" s="22"/>
      <c r="D11374" s="22"/>
      <c r="E11374" s="8">
        <v>3252613.1200000001</v>
      </c>
      <c r="F11374" s="14">
        <v>2147496.73</v>
      </c>
      <c r="G11374" s="21">
        <f t="shared" si="177"/>
        <v>66.023736939239797</v>
      </c>
    </row>
    <row r="11375" spans="1:7" ht="12" customHeight="1" outlineLevel="1" x14ac:dyDescent="0.2">
      <c r="A11375" s="22" t="s">
        <v>11370</v>
      </c>
      <c r="B11375" s="22"/>
      <c r="C11375" s="22"/>
      <c r="D11375" s="22"/>
      <c r="E11375" s="8">
        <v>322811.48</v>
      </c>
      <c r="F11375" s="14">
        <v>295178.78999999998</v>
      </c>
      <c r="G11375" s="21">
        <f t="shared" si="177"/>
        <v>91.439991539334358</v>
      </c>
    </row>
    <row r="11376" spans="1:7" ht="12" customHeight="1" outlineLevel="1" x14ac:dyDescent="0.2">
      <c r="A11376" s="22" t="s">
        <v>11371</v>
      </c>
      <c r="B11376" s="22"/>
      <c r="C11376" s="22"/>
      <c r="D11376" s="22"/>
      <c r="E11376" s="8">
        <v>794038.26</v>
      </c>
      <c r="F11376" s="14">
        <v>744183.92</v>
      </c>
      <c r="G11376" s="21">
        <f t="shared" si="177"/>
        <v>93.721418411248862</v>
      </c>
    </row>
    <row r="11377" spans="1:7" ht="12" customHeight="1" outlineLevel="1" x14ac:dyDescent="0.2">
      <c r="A11377" s="22" t="s">
        <v>11372</v>
      </c>
      <c r="B11377" s="22"/>
      <c r="C11377" s="22"/>
      <c r="D11377" s="22"/>
      <c r="E11377" s="8">
        <v>696950.77</v>
      </c>
      <c r="F11377" s="14">
        <v>692683.03</v>
      </c>
      <c r="G11377" s="21">
        <f t="shared" si="177"/>
        <v>99.387655458074903</v>
      </c>
    </row>
    <row r="11378" spans="1:7" ht="12" customHeight="1" outlineLevel="1" x14ac:dyDescent="0.2">
      <c r="A11378" s="22" t="s">
        <v>11373</v>
      </c>
      <c r="B11378" s="22"/>
      <c r="C11378" s="22"/>
      <c r="D11378" s="22"/>
      <c r="E11378" s="8">
        <v>428381.83</v>
      </c>
      <c r="F11378" s="14">
        <v>376084.92</v>
      </c>
      <c r="G11378" s="21">
        <f t="shared" si="177"/>
        <v>87.791986882356781</v>
      </c>
    </row>
    <row r="11379" spans="1:7" ht="12" customHeight="1" outlineLevel="1" x14ac:dyDescent="0.2">
      <c r="A11379" s="22" t="s">
        <v>11374</v>
      </c>
      <c r="B11379" s="22"/>
      <c r="C11379" s="22"/>
      <c r="D11379" s="22"/>
      <c r="E11379" s="8">
        <v>4368383.3600000003</v>
      </c>
      <c r="F11379" s="14">
        <v>4235320.03</v>
      </c>
      <c r="G11379" s="21">
        <f t="shared" si="177"/>
        <v>96.953945681177572</v>
      </c>
    </row>
    <row r="11380" spans="1:7" ht="12" customHeight="1" outlineLevel="1" x14ac:dyDescent="0.2">
      <c r="A11380" s="22" t="s">
        <v>11375</v>
      </c>
      <c r="B11380" s="22"/>
      <c r="C11380" s="22"/>
      <c r="D11380" s="22"/>
      <c r="E11380" s="8">
        <v>478017.93</v>
      </c>
      <c r="F11380" s="14">
        <v>384614.24</v>
      </c>
      <c r="G11380" s="21">
        <f t="shared" si="177"/>
        <v>80.460212025938034</v>
      </c>
    </row>
    <row r="11381" spans="1:7" ht="12" customHeight="1" outlineLevel="1" x14ac:dyDescent="0.2">
      <c r="A11381" s="22" t="s">
        <v>11376</v>
      </c>
      <c r="B11381" s="22"/>
      <c r="C11381" s="22"/>
      <c r="D11381" s="22"/>
      <c r="E11381" s="8">
        <v>2566964.5299999998</v>
      </c>
      <c r="F11381" s="14">
        <v>2215851.04</v>
      </c>
      <c r="G11381" s="21">
        <f t="shared" si="177"/>
        <v>86.321840995598038</v>
      </c>
    </row>
    <row r="11382" spans="1:7" ht="12" customHeight="1" outlineLevel="1" x14ac:dyDescent="0.2">
      <c r="A11382" s="22" t="s">
        <v>11377</v>
      </c>
      <c r="B11382" s="22"/>
      <c r="C11382" s="22"/>
      <c r="D11382" s="22"/>
      <c r="E11382" s="8">
        <v>828769.74</v>
      </c>
      <c r="F11382" s="14">
        <v>815165.91</v>
      </c>
      <c r="G11382" s="21">
        <f t="shared" si="177"/>
        <v>98.358551314868237</v>
      </c>
    </row>
    <row r="11383" spans="1:7" ht="12" customHeight="1" outlineLevel="1" x14ac:dyDescent="0.2">
      <c r="A11383" s="22" t="s">
        <v>11378</v>
      </c>
      <c r="B11383" s="22"/>
      <c r="C11383" s="22"/>
      <c r="D11383" s="22"/>
      <c r="E11383" s="8">
        <v>689573.69</v>
      </c>
      <c r="F11383" s="14">
        <v>671122.18</v>
      </c>
      <c r="G11383" s="21">
        <f t="shared" si="177"/>
        <v>97.324214907329207</v>
      </c>
    </row>
    <row r="11384" spans="1:7" ht="12" customHeight="1" outlineLevel="1" x14ac:dyDescent="0.2">
      <c r="A11384" s="22" t="s">
        <v>11379</v>
      </c>
      <c r="B11384" s="22"/>
      <c r="C11384" s="22"/>
      <c r="D11384" s="22"/>
      <c r="E11384" s="8">
        <v>36492473.119999997</v>
      </c>
      <c r="F11384" s="14">
        <v>32453406.43</v>
      </c>
      <c r="G11384" s="21">
        <f t="shared" si="177"/>
        <v>88.931781420464063</v>
      </c>
    </row>
    <row r="11385" spans="1:7" ht="12" customHeight="1" outlineLevel="1" x14ac:dyDescent="0.2">
      <c r="A11385" s="22" t="s">
        <v>11380</v>
      </c>
      <c r="B11385" s="22"/>
      <c r="C11385" s="22"/>
      <c r="D11385" s="22"/>
      <c r="E11385" s="8">
        <v>4787583.88</v>
      </c>
      <c r="F11385" s="14">
        <v>4376914.43</v>
      </c>
      <c r="G11385" s="21">
        <f t="shared" si="177"/>
        <v>91.42219833023583</v>
      </c>
    </row>
    <row r="11386" spans="1:7" ht="12" customHeight="1" outlineLevel="1" x14ac:dyDescent="0.2">
      <c r="A11386" s="22" t="s">
        <v>11381</v>
      </c>
      <c r="B11386" s="22"/>
      <c r="C11386" s="22"/>
      <c r="D11386" s="22"/>
      <c r="E11386" s="8">
        <v>4929253.9400000004</v>
      </c>
      <c r="F11386" s="16">
        <v>4605308.5999999996</v>
      </c>
      <c r="G11386" s="21">
        <f t="shared" si="177"/>
        <v>93.428106079679864</v>
      </c>
    </row>
    <row r="11387" spans="1:7" ht="12" customHeight="1" outlineLevel="1" x14ac:dyDescent="0.2">
      <c r="A11387" s="22" t="s">
        <v>11382</v>
      </c>
      <c r="B11387" s="22"/>
      <c r="C11387" s="22"/>
      <c r="D11387" s="22"/>
      <c r="E11387" s="8">
        <v>6031376.96</v>
      </c>
      <c r="F11387" s="14">
        <v>3831433.69</v>
      </c>
      <c r="G11387" s="21">
        <f t="shared" si="177"/>
        <v>63.525024474676506</v>
      </c>
    </row>
    <row r="11388" spans="1:7" ht="12" customHeight="1" outlineLevel="1" x14ac:dyDescent="0.2">
      <c r="A11388" s="22" t="s">
        <v>11383</v>
      </c>
      <c r="B11388" s="22"/>
      <c r="C11388" s="22"/>
      <c r="D11388" s="22"/>
      <c r="E11388" s="8">
        <v>5099482.8099999996</v>
      </c>
      <c r="F11388" s="16">
        <v>4680573.9000000004</v>
      </c>
      <c r="G11388" s="21">
        <f t="shared" si="177"/>
        <v>91.785266749433376</v>
      </c>
    </row>
    <row r="11389" spans="1:7" ht="12" customHeight="1" outlineLevel="1" x14ac:dyDescent="0.2">
      <c r="A11389" s="22" t="s">
        <v>11384</v>
      </c>
      <c r="B11389" s="22"/>
      <c r="C11389" s="22"/>
      <c r="D11389" s="22"/>
      <c r="E11389" s="8">
        <v>4986479.6399999997</v>
      </c>
      <c r="F11389" s="14">
        <v>4518650.37</v>
      </c>
      <c r="G11389" s="21">
        <f t="shared" si="177"/>
        <v>90.61804511849968</v>
      </c>
    </row>
    <row r="11390" spans="1:7" ht="12" customHeight="1" outlineLevel="1" x14ac:dyDescent="0.2">
      <c r="A11390" s="22" t="s">
        <v>11385</v>
      </c>
      <c r="B11390" s="22"/>
      <c r="C11390" s="22"/>
      <c r="D11390" s="22"/>
      <c r="E11390" s="8">
        <v>8857514.4100000001</v>
      </c>
      <c r="F11390" s="14">
        <v>8357716.2300000004</v>
      </c>
      <c r="G11390" s="21">
        <f t="shared" si="177"/>
        <v>94.357354028848832</v>
      </c>
    </row>
    <row r="11391" spans="1:7" ht="12" customHeight="1" outlineLevel="1" x14ac:dyDescent="0.2">
      <c r="A11391" s="22" t="s">
        <v>11386</v>
      </c>
      <c r="B11391" s="22"/>
      <c r="C11391" s="22"/>
      <c r="D11391" s="22"/>
      <c r="E11391" s="8">
        <v>5373316.8399999999</v>
      </c>
      <c r="F11391" s="14">
        <v>4468635.67</v>
      </c>
      <c r="G11391" s="21">
        <f t="shared" si="177"/>
        <v>83.163450119572701</v>
      </c>
    </row>
    <row r="11392" spans="1:7" ht="12" customHeight="1" outlineLevel="1" x14ac:dyDescent="0.2">
      <c r="A11392" s="22" t="s">
        <v>11387</v>
      </c>
      <c r="B11392" s="22"/>
      <c r="C11392" s="22"/>
      <c r="D11392" s="22"/>
      <c r="E11392" s="8">
        <v>7065898.3399999999</v>
      </c>
      <c r="F11392" s="14">
        <v>6593739.2699999996</v>
      </c>
      <c r="G11392" s="21">
        <f t="shared" si="177"/>
        <v>93.317777198589013</v>
      </c>
    </row>
    <row r="11393" spans="1:7" ht="12" customHeight="1" outlineLevel="1" x14ac:dyDescent="0.2">
      <c r="A11393" s="22" t="s">
        <v>11388</v>
      </c>
      <c r="B11393" s="22"/>
      <c r="C11393" s="22"/>
      <c r="D11393" s="22"/>
      <c r="E11393" s="8">
        <v>4363635.7300000004</v>
      </c>
      <c r="F11393" s="14">
        <v>3803343.38</v>
      </c>
      <c r="G11393" s="21">
        <f t="shared" si="177"/>
        <v>87.159965114686585</v>
      </c>
    </row>
    <row r="11394" spans="1:7" ht="12" customHeight="1" outlineLevel="1" x14ac:dyDescent="0.2">
      <c r="A11394" s="22" t="s">
        <v>11389</v>
      </c>
      <c r="B11394" s="22"/>
      <c r="C11394" s="22"/>
      <c r="D11394" s="22"/>
      <c r="E11394" s="8">
        <v>7974023.6600000001</v>
      </c>
      <c r="F11394" s="14">
        <v>6682151.4900000002</v>
      </c>
      <c r="G11394" s="21">
        <f t="shared" si="177"/>
        <v>83.798992515153898</v>
      </c>
    </row>
    <row r="11395" spans="1:7" ht="12" customHeight="1" outlineLevel="1" x14ac:dyDescent="0.2">
      <c r="A11395" s="22" t="s">
        <v>11390</v>
      </c>
      <c r="B11395" s="22"/>
      <c r="C11395" s="22"/>
      <c r="D11395" s="22"/>
      <c r="E11395" s="8">
        <v>3658796.13</v>
      </c>
      <c r="F11395" s="14">
        <v>3497733.68</v>
      </c>
      <c r="G11395" s="21">
        <f t="shared" si="177"/>
        <v>95.597938658582777</v>
      </c>
    </row>
    <row r="11396" spans="1:7" ht="12" customHeight="1" outlineLevel="1" x14ac:dyDescent="0.2">
      <c r="A11396" s="22" t="s">
        <v>11391</v>
      </c>
      <c r="B11396" s="22"/>
      <c r="C11396" s="22"/>
      <c r="D11396" s="22"/>
      <c r="E11396" s="10">
        <v>4467085</v>
      </c>
      <c r="F11396" s="14">
        <v>4201279.99</v>
      </c>
      <c r="G11396" s="21">
        <f t="shared" si="177"/>
        <v>94.049698852831327</v>
      </c>
    </row>
    <row r="11397" spans="1:7" ht="12" customHeight="1" outlineLevel="1" x14ac:dyDescent="0.2">
      <c r="A11397" s="22" t="s">
        <v>11392</v>
      </c>
      <c r="B11397" s="22"/>
      <c r="C11397" s="22"/>
      <c r="D11397" s="22"/>
      <c r="E11397" s="8">
        <v>701628.02</v>
      </c>
      <c r="F11397" s="16">
        <v>697684.4</v>
      </c>
      <c r="G11397" s="21">
        <f t="shared" si="177"/>
        <v>99.437932937740996</v>
      </c>
    </row>
    <row r="11398" spans="1:7" ht="12" customHeight="1" outlineLevel="1" x14ac:dyDescent="0.2">
      <c r="A11398" s="22" t="s">
        <v>11393</v>
      </c>
      <c r="B11398" s="22"/>
      <c r="C11398" s="22"/>
      <c r="D11398" s="22"/>
      <c r="E11398" s="8">
        <v>727639.82</v>
      </c>
      <c r="F11398" s="14">
        <v>709898.98</v>
      </c>
      <c r="G11398" s="21">
        <f t="shared" si="177"/>
        <v>97.56186515465852</v>
      </c>
    </row>
    <row r="11399" spans="1:7" ht="12" customHeight="1" outlineLevel="1" x14ac:dyDescent="0.2">
      <c r="A11399" s="22" t="s">
        <v>11394</v>
      </c>
      <c r="B11399" s="22"/>
      <c r="C11399" s="22"/>
      <c r="D11399" s="22"/>
      <c r="E11399" s="8">
        <v>739253.02</v>
      </c>
      <c r="F11399" s="14">
        <v>718672.86</v>
      </c>
      <c r="G11399" s="21">
        <f t="shared" si="177"/>
        <v>97.216087125352558</v>
      </c>
    </row>
    <row r="11400" spans="1:7" ht="12" customHeight="1" outlineLevel="1" x14ac:dyDescent="0.2">
      <c r="A11400" s="22" t="s">
        <v>11395</v>
      </c>
      <c r="B11400" s="22"/>
      <c r="C11400" s="22"/>
      <c r="D11400" s="22"/>
      <c r="E11400" s="8">
        <v>776394.01</v>
      </c>
      <c r="F11400" s="14">
        <v>769624.98</v>
      </c>
      <c r="G11400" s="21">
        <f t="shared" si="177"/>
        <v>99.128144999470052</v>
      </c>
    </row>
    <row r="11401" spans="1:7" ht="12" customHeight="1" outlineLevel="1" x14ac:dyDescent="0.2">
      <c r="A11401" s="22" t="s">
        <v>11396</v>
      </c>
      <c r="B11401" s="22"/>
      <c r="C11401" s="22"/>
      <c r="D11401" s="22"/>
      <c r="E11401" s="8">
        <v>4102781.41</v>
      </c>
      <c r="F11401" s="16">
        <v>3944967.9</v>
      </c>
      <c r="G11401" s="21">
        <f t="shared" ref="G11401:G11464" si="178">F11401/E11401*100</f>
        <v>96.153499437836246</v>
      </c>
    </row>
    <row r="11402" spans="1:7" ht="12" customHeight="1" outlineLevel="1" x14ac:dyDescent="0.2">
      <c r="A11402" s="22" t="s">
        <v>11397</v>
      </c>
      <c r="B11402" s="22"/>
      <c r="C11402" s="22"/>
      <c r="D11402" s="22"/>
      <c r="E11402" s="8">
        <v>16493322.050000001</v>
      </c>
      <c r="F11402" s="14">
        <v>15909435.51</v>
      </c>
      <c r="G11402" s="21">
        <f t="shared" si="178"/>
        <v>96.459860916861189</v>
      </c>
    </row>
    <row r="11403" spans="1:7" ht="12" customHeight="1" outlineLevel="1" x14ac:dyDescent="0.2">
      <c r="A11403" s="22" t="s">
        <v>11398</v>
      </c>
      <c r="B11403" s="22"/>
      <c r="C11403" s="22"/>
      <c r="D11403" s="22"/>
      <c r="E11403" s="8">
        <v>3516806.08</v>
      </c>
      <c r="F11403" s="14">
        <v>3074272.82</v>
      </c>
      <c r="G11403" s="21">
        <f t="shared" si="178"/>
        <v>87.416614680102001</v>
      </c>
    </row>
    <row r="11404" spans="1:7" ht="12" customHeight="1" outlineLevel="1" x14ac:dyDescent="0.2">
      <c r="A11404" s="22" t="s">
        <v>11399</v>
      </c>
      <c r="B11404" s="22"/>
      <c r="C11404" s="22"/>
      <c r="D11404" s="22"/>
      <c r="E11404" s="8">
        <v>4659778.32</v>
      </c>
      <c r="F11404" s="14">
        <v>4401867.46</v>
      </c>
      <c r="G11404" s="21">
        <f t="shared" si="178"/>
        <v>94.465168892412024</v>
      </c>
    </row>
    <row r="11405" spans="1:7" ht="12" customHeight="1" outlineLevel="1" x14ac:dyDescent="0.2">
      <c r="A11405" s="22" t="s">
        <v>11400</v>
      </c>
      <c r="B11405" s="22"/>
      <c r="C11405" s="22"/>
      <c r="D11405" s="22"/>
      <c r="E11405" s="8">
        <v>721179.54</v>
      </c>
      <c r="F11405" s="14">
        <v>704209.89</v>
      </c>
      <c r="G11405" s="21">
        <f t="shared" si="178"/>
        <v>97.646959036025891</v>
      </c>
    </row>
    <row r="11406" spans="1:7" ht="12" customHeight="1" outlineLevel="1" x14ac:dyDescent="0.2">
      <c r="A11406" s="22" t="s">
        <v>11401</v>
      </c>
      <c r="B11406" s="22"/>
      <c r="C11406" s="22"/>
      <c r="D11406" s="22"/>
      <c r="E11406" s="8">
        <v>950719.68</v>
      </c>
      <c r="F11406" s="14">
        <v>849855.85</v>
      </c>
      <c r="G11406" s="21">
        <f t="shared" si="178"/>
        <v>89.390791826251032</v>
      </c>
    </row>
    <row r="11407" spans="1:7" ht="12" customHeight="1" outlineLevel="1" x14ac:dyDescent="0.2">
      <c r="A11407" s="22" t="s">
        <v>11402</v>
      </c>
      <c r="B11407" s="22"/>
      <c r="C11407" s="22"/>
      <c r="D11407" s="22"/>
      <c r="E11407" s="8">
        <v>730695.85</v>
      </c>
      <c r="F11407" s="14">
        <v>633391.94999999995</v>
      </c>
      <c r="G11407" s="21">
        <f t="shared" si="178"/>
        <v>86.683392276006487</v>
      </c>
    </row>
    <row r="11408" spans="1:7" ht="12" customHeight="1" outlineLevel="1" x14ac:dyDescent="0.2">
      <c r="A11408" s="22" t="s">
        <v>11403</v>
      </c>
      <c r="B11408" s="22"/>
      <c r="C11408" s="22"/>
      <c r="D11408" s="22"/>
      <c r="E11408" s="8">
        <v>3258507.68</v>
      </c>
      <c r="F11408" s="14">
        <v>2701317.71</v>
      </c>
      <c r="G11408" s="21">
        <f t="shared" si="178"/>
        <v>82.900455523861154</v>
      </c>
    </row>
    <row r="11409" spans="1:7" ht="12" customHeight="1" outlineLevel="1" x14ac:dyDescent="0.2">
      <c r="A11409" s="22" t="s">
        <v>11404</v>
      </c>
      <c r="B11409" s="22"/>
      <c r="C11409" s="22"/>
      <c r="D11409" s="22"/>
      <c r="E11409" s="8">
        <v>663594.87</v>
      </c>
      <c r="F11409" s="14">
        <v>618898.62</v>
      </c>
      <c r="G11409" s="21">
        <f t="shared" si="178"/>
        <v>93.264527497025412</v>
      </c>
    </row>
    <row r="11410" spans="1:7" ht="12" customHeight="1" outlineLevel="1" x14ac:dyDescent="0.2">
      <c r="A11410" s="22" t="s">
        <v>11405</v>
      </c>
      <c r="B11410" s="22"/>
      <c r="C11410" s="22"/>
      <c r="D11410" s="22"/>
      <c r="E11410" s="9">
        <v>1518203.4</v>
      </c>
      <c r="F11410" s="14">
        <v>1503473.64</v>
      </c>
      <c r="G11410" s="21">
        <f t="shared" si="178"/>
        <v>99.029790079511088</v>
      </c>
    </row>
    <row r="11411" spans="1:7" ht="12" customHeight="1" outlineLevel="1" x14ac:dyDescent="0.2">
      <c r="A11411" s="22" t="s">
        <v>11406</v>
      </c>
      <c r="B11411" s="22"/>
      <c r="C11411" s="22"/>
      <c r="D11411" s="22"/>
      <c r="E11411" s="8">
        <v>933822.58</v>
      </c>
      <c r="F11411" s="14">
        <v>905809.12</v>
      </c>
      <c r="G11411" s="21">
        <f t="shared" si="178"/>
        <v>97.000130367376642</v>
      </c>
    </row>
    <row r="11412" spans="1:7" ht="12" customHeight="1" outlineLevel="1" x14ac:dyDescent="0.2">
      <c r="A11412" s="22" t="s">
        <v>11407</v>
      </c>
      <c r="B11412" s="22"/>
      <c r="C11412" s="22"/>
      <c r="D11412" s="22"/>
      <c r="E11412" s="8">
        <v>4645550.93</v>
      </c>
      <c r="F11412" s="14">
        <v>4463695.49</v>
      </c>
      <c r="G11412" s="21">
        <f t="shared" si="178"/>
        <v>96.085384860908206</v>
      </c>
    </row>
    <row r="11413" spans="1:7" ht="12" customHeight="1" outlineLevel="1" x14ac:dyDescent="0.2">
      <c r="A11413" s="22" t="s">
        <v>11408</v>
      </c>
      <c r="B11413" s="22"/>
      <c r="C11413" s="22"/>
      <c r="D11413" s="22"/>
      <c r="E11413" s="8">
        <v>4609280.2699999996</v>
      </c>
      <c r="F11413" s="14">
        <v>4414070.22</v>
      </c>
      <c r="G11413" s="21">
        <f t="shared" si="178"/>
        <v>95.764847469342541</v>
      </c>
    </row>
    <row r="11414" spans="1:7" ht="12" customHeight="1" outlineLevel="1" x14ac:dyDescent="0.2">
      <c r="A11414" s="22" t="s">
        <v>11409</v>
      </c>
      <c r="B11414" s="22"/>
      <c r="C11414" s="22"/>
      <c r="D11414" s="22"/>
      <c r="E11414" s="8">
        <v>1538914.04</v>
      </c>
      <c r="F11414" s="14">
        <v>1446436.68</v>
      </c>
      <c r="G11414" s="21">
        <f t="shared" si="178"/>
        <v>93.990739079877386</v>
      </c>
    </row>
    <row r="11415" spans="1:7" ht="12" customHeight="1" outlineLevel="1" x14ac:dyDescent="0.2">
      <c r="A11415" s="22" t="s">
        <v>11410</v>
      </c>
      <c r="B11415" s="22"/>
      <c r="C11415" s="22"/>
      <c r="D11415" s="22"/>
      <c r="E11415" s="8">
        <v>4631384.04</v>
      </c>
      <c r="F11415" s="14">
        <v>4384113.08</v>
      </c>
      <c r="G11415" s="21">
        <f t="shared" si="178"/>
        <v>94.660970503322801</v>
      </c>
    </row>
    <row r="11416" spans="1:7" ht="12" customHeight="1" outlineLevel="1" x14ac:dyDescent="0.2">
      <c r="A11416" s="22" t="s">
        <v>11411</v>
      </c>
      <c r="B11416" s="22"/>
      <c r="C11416" s="22"/>
      <c r="D11416" s="22"/>
      <c r="E11416" s="8">
        <v>5045082.25</v>
      </c>
      <c r="F11416" s="14">
        <v>4183977.21</v>
      </c>
      <c r="G11416" s="21">
        <f t="shared" si="178"/>
        <v>82.931793827543643</v>
      </c>
    </row>
    <row r="11417" spans="1:7" ht="12" customHeight="1" outlineLevel="1" x14ac:dyDescent="0.2">
      <c r="A11417" s="22" t="s">
        <v>11412</v>
      </c>
      <c r="B11417" s="22"/>
      <c r="C11417" s="22"/>
      <c r="D11417" s="22"/>
      <c r="E11417" s="8">
        <v>4537504.01</v>
      </c>
      <c r="F11417" s="14">
        <v>4290664.42</v>
      </c>
      <c r="G11417" s="21">
        <f t="shared" si="178"/>
        <v>94.560013843381711</v>
      </c>
    </row>
    <row r="11418" spans="1:7" ht="12" customHeight="1" outlineLevel="1" x14ac:dyDescent="0.2">
      <c r="A11418" s="22" t="s">
        <v>11413</v>
      </c>
      <c r="B11418" s="22"/>
      <c r="C11418" s="22"/>
      <c r="D11418" s="22"/>
      <c r="E11418" s="8">
        <v>2704298.69</v>
      </c>
      <c r="F11418" s="14">
        <v>2617996.09</v>
      </c>
      <c r="G11418" s="21">
        <f t="shared" si="178"/>
        <v>96.808688318375076</v>
      </c>
    </row>
    <row r="11419" spans="1:7" ht="12" customHeight="1" outlineLevel="1" x14ac:dyDescent="0.2">
      <c r="A11419" s="22" t="s">
        <v>11414</v>
      </c>
      <c r="B11419" s="22"/>
      <c r="C11419" s="22"/>
      <c r="D11419" s="22"/>
      <c r="E11419" s="8">
        <v>3785803.07</v>
      </c>
      <c r="F11419" s="14">
        <v>3567204.14</v>
      </c>
      <c r="G11419" s="21">
        <f t="shared" si="178"/>
        <v>94.225824060098304</v>
      </c>
    </row>
    <row r="11420" spans="1:7" ht="12" customHeight="1" outlineLevel="1" x14ac:dyDescent="0.2">
      <c r="A11420" s="22" t="s">
        <v>11415</v>
      </c>
      <c r="B11420" s="22"/>
      <c r="C11420" s="22"/>
      <c r="D11420" s="22"/>
      <c r="E11420" s="8">
        <v>649710.17000000004</v>
      </c>
      <c r="F11420" s="17">
        <v>625086</v>
      </c>
      <c r="G11420" s="21">
        <f t="shared" si="178"/>
        <v>96.209976211392828</v>
      </c>
    </row>
    <row r="11421" spans="1:7" ht="12" customHeight="1" outlineLevel="1" x14ac:dyDescent="0.2">
      <c r="A11421" s="22" t="s">
        <v>11416</v>
      </c>
      <c r="B11421" s="22"/>
      <c r="C11421" s="22"/>
      <c r="D11421" s="22"/>
      <c r="E11421" s="8">
        <v>933728.25</v>
      </c>
      <c r="F11421" s="16">
        <v>925727.6</v>
      </c>
      <c r="G11421" s="21">
        <f t="shared" si="178"/>
        <v>99.143150054633139</v>
      </c>
    </row>
    <row r="11422" spans="1:7" ht="12" customHeight="1" outlineLevel="1" x14ac:dyDescent="0.2">
      <c r="A11422" s="22" t="s">
        <v>11417</v>
      </c>
      <c r="B11422" s="22"/>
      <c r="C11422" s="22"/>
      <c r="D11422" s="22"/>
      <c r="E11422" s="8">
        <v>1548537.68</v>
      </c>
      <c r="F11422" s="14">
        <v>1510976.39</v>
      </c>
      <c r="G11422" s="21">
        <f t="shared" si="178"/>
        <v>97.574402580891672</v>
      </c>
    </row>
    <row r="11423" spans="1:7" ht="12" customHeight="1" outlineLevel="1" x14ac:dyDescent="0.2">
      <c r="A11423" s="22" t="s">
        <v>11418</v>
      </c>
      <c r="B11423" s="22"/>
      <c r="C11423" s="22"/>
      <c r="D11423" s="22"/>
      <c r="E11423" s="8">
        <v>669019.68999999994</v>
      </c>
      <c r="F11423" s="16">
        <v>647932.30000000005</v>
      </c>
      <c r="G11423" s="21">
        <f t="shared" si="178"/>
        <v>96.848016535955779</v>
      </c>
    </row>
    <row r="11424" spans="1:7" ht="12" customHeight="1" outlineLevel="1" x14ac:dyDescent="0.2">
      <c r="A11424" s="22" t="s">
        <v>11419</v>
      </c>
      <c r="B11424" s="22"/>
      <c r="C11424" s="22"/>
      <c r="D11424" s="22"/>
      <c r="E11424" s="8">
        <v>1331674.3700000001</v>
      </c>
      <c r="F11424" s="14">
        <v>1285817.1200000001</v>
      </c>
      <c r="G11424" s="21">
        <f t="shared" si="178"/>
        <v>96.556421672364252</v>
      </c>
    </row>
    <row r="11425" spans="1:7" ht="12" customHeight="1" outlineLevel="1" x14ac:dyDescent="0.2">
      <c r="A11425" s="22" t="s">
        <v>11420</v>
      </c>
      <c r="B11425" s="22"/>
      <c r="C11425" s="22"/>
      <c r="D11425" s="22"/>
      <c r="E11425" s="8">
        <v>641111.65</v>
      </c>
      <c r="F11425" s="14">
        <v>636032.74</v>
      </c>
      <c r="G11425" s="21">
        <f t="shared" si="178"/>
        <v>99.207796333134795</v>
      </c>
    </row>
    <row r="11426" spans="1:7" ht="12" customHeight="1" outlineLevel="1" x14ac:dyDescent="0.2">
      <c r="A11426" s="22" t="s">
        <v>11421</v>
      </c>
      <c r="B11426" s="22"/>
      <c r="C11426" s="22"/>
      <c r="D11426" s="22"/>
      <c r="E11426" s="8">
        <v>2110651.16</v>
      </c>
      <c r="F11426" s="14">
        <v>2046040.62</v>
      </c>
      <c r="G11426" s="21">
        <f t="shared" si="178"/>
        <v>96.93883379572776</v>
      </c>
    </row>
    <row r="11427" spans="1:7" ht="12" customHeight="1" outlineLevel="1" x14ac:dyDescent="0.2">
      <c r="A11427" s="22" t="s">
        <v>11422</v>
      </c>
      <c r="B11427" s="22"/>
      <c r="C11427" s="22"/>
      <c r="D11427" s="22"/>
      <c r="E11427" s="8">
        <v>1261233.17</v>
      </c>
      <c r="F11427" s="14">
        <v>1224070.32</v>
      </c>
      <c r="G11427" s="21">
        <f t="shared" si="178"/>
        <v>97.053451266271423</v>
      </c>
    </row>
    <row r="11428" spans="1:7" ht="12" customHeight="1" outlineLevel="1" x14ac:dyDescent="0.2">
      <c r="A11428" s="22" t="s">
        <v>11423</v>
      </c>
      <c r="B11428" s="22"/>
      <c r="C11428" s="22"/>
      <c r="D11428" s="22"/>
      <c r="E11428" s="8">
        <v>699247.33</v>
      </c>
      <c r="F11428" s="14">
        <v>681868.09</v>
      </c>
      <c r="G11428" s="21">
        <f t="shared" si="178"/>
        <v>97.514578997391382</v>
      </c>
    </row>
    <row r="11429" spans="1:7" ht="12" customHeight="1" outlineLevel="1" x14ac:dyDescent="0.2">
      <c r="A11429" s="22" t="s">
        <v>11424</v>
      </c>
      <c r="B11429" s="22"/>
      <c r="C11429" s="22"/>
      <c r="D11429" s="22"/>
      <c r="E11429" s="8">
        <v>1197113.75</v>
      </c>
      <c r="F11429" s="14">
        <v>1075357.95</v>
      </c>
      <c r="G11429" s="21">
        <f t="shared" si="178"/>
        <v>89.829220489698656</v>
      </c>
    </row>
    <row r="11430" spans="1:7" ht="12" customHeight="1" outlineLevel="1" x14ac:dyDescent="0.2">
      <c r="A11430" s="22" t="s">
        <v>11425</v>
      </c>
      <c r="B11430" s="22"/>
      <c r="C11430" s="22"/>
      <c r="D11430" s="22"/>
      <c r="E11430" s="8">
        <v>1814234.83</v>
      </c>
      <c r="F11430" s="14">
        <v>1679803.61</v>
      </c>
      <c r="G11430" s="21">
        <f t="shared" si="178"/>
        <v>92.590197378142065</v>
      </c>
    </row>
    <row r="11431" spans="1:7" ht="12" customHeight="1" outlineLevel="1" x14ac:dyDescent="0.2">
      <c r="A11431" s="22" t="s">
        <v>11426</v>
      </c>
      <c r="B11431" s="22"/>
      <c r="C11431" s="22"/>
      <c r="D11431" s="22"/>
      <c r="E11431" s="8">
        <v>557555.51</v>
      </c>
      <c r="F11431" s="14">
        <v>435310.27</v>
      </c>
      <c r="G11431" s="21">
        <f t="shared" si="178"/>
        <v>78.074785773348381</v>
      </c>
    </row>
    <row r="11432" spans="1:7" ht="12" customHeight="1" outlineLevel="1" x14ac:dyDescent="0.2">
      <c r="A11432" s="22" t="s">
        <v>11427</v>
      </c>
      <c r="B11432" s="22"/>
      <c r="C11432" s="22"/>
      <c r="D11432" s="22"/>
      <c r="E11432" s="8">
        <v>989931.77</v>
      </c>
      <c r="F11432" s="16">
        <v>871094.8</v>
      </c>
      <c r="G11432" s="21">
        <f t="shared" si="178"/>
        <v>87.995438311874778</v>
      </c>
    </row>
    <row r="11433" spans="1:7" ht="12" customHeight="1" outlineLevel="1" x14ac:dyDescent="0.2">
      <c r="A11433" s="22" t="s">
        <v>11428</v>
      </c>
      <c r="B11433" s="22"/>
      <c r="C11433" s="22"/>
      <c r="D11433" s="22"/>
      <c r="E11433" s="8">
        <v>8049996.3099999996</v>
      </c>
      <c r="F11433" s="14">
        <v>5186439.6900000004</v>
      </c>
      <c r="G11433" s="21">
        <f t="shared" si="178"/>
        <v>64.427851768791683</v>
      </c>
    </row>
    <row r="11434" spans="1:7" ht="12" customHeight="1" outlineLevel="1" x14ac:dyDescent="0.2">
      <c r="A11434" s="22" t="s">
        <v>11429</v>
      </c>
      <c r="B11434" s="22"/>
      <c r="C11434" s="22"/>
      <c r="D11434" s="22"/>
      <c r="E11434" s="8">
        <v>717023.99</v>
      </c>
      <c r="F11434" s="14">
        <v>605963.75</v>
      </c>
      <c r="G11434" s="21">
        <f t="shared" si="178"/>
        <v>84.510945024308043</v>
      </c>
    </row>
    <row r="11435" spans="1:7" ht="12" customHeight="1" outlineLevel="1" x14ac:dyDescent="0.2">
      <c r="A11435" s="22" t="s">
        <v>11430</v>
      </c>
      <c r="B11435" s="22"/>
      <c r="C11435" s="22"/>
      <c r="D11435" s="22"/>
      <c r="E11435" s="8">
        <v>370323.81</v>
      </c>
      <c r="F11435" s="14">
        <v>197323.19</v>
      </c>
      <c r="G11435" s="21">
        <f t="shared" si="178"/>
        <v>53.283959786436633</v>
      </c>
    </row>
    <row r="11436" spans="1:7" ht="12" customHeight="1" outlineLevel="1" x14ac:dyDescent="0.2">
      <c r="A11436" s="22" t="s">
        <v>11431</v>
      </c>
      <c r="B11436" s="22"/>
      <c r="C11436" s="22"/>
      <c r="D11436" s="22"/>
      <c r="E11436" s="10">
        <v>311289</v>
      </c>
      <c r="F11436" s="14">
        <v>237931.24</v>
      </c>
      <c r="G11436" s="21">
        <f t="shared" si="178"/>
        <v>76.434194590878562</v>
      </c>
    </row>
    <row r="11437" spans="1:7" ht="12" customHeight="1" outlineLevel="1" x14ac:dyDescent="0.2">
      <c r="A11437" s="22" t="s">
        <v>11432</v>
      </c>
      <c r="B11437" s="22"/>
      <c r="C11437" s="22"/>
      <c r="D11437" s="22"/>
      <c r="E11437" s="8">
        <v>333317.58</v>
      </c>
      <c r="F11437" s="16">
        <v>155174.39999999999</v>
      </c>
      <c r="G11437" s="21">
        <f t="shared" si="178"/>
        <v>46.554520166623071</v>
      </c>
    </row>
    <row r="11438" spans="1:7" ht="12" customHeight="1" outlineLevel="1" x14ac:dyDescent="0.2">
      <c r="A11438" s="22" t="s">
        <v>11433</v>
      </c>
      <c r="B11438" s="22"/>
      <c r="C11438" s="22"/>
      <c r="D11438" s="22"/>
      <c r="E11438" s="8">
        <v>1635905.01</v>
      </c>
      <c r="F11438" s="14">
        <v>1404469.14</v>
      </c>
      <c r="G11438" s="21">
        <f t="shared" si="178"/>
        <v>85.852731754883479</v>
      </c>
    </row>
    <row r="11439" spans="1:7" ht="12" customHeight="1" outlineLevel="1" x14ac:dyDescent="0.2">
      <c r="A11439" s="22" t="s">
        <v>11434</v>
      </c>
      <c r="B11439" s="22"/>
      <c r="C11439" s="22"/>
      <c r="D11439" s="22"/>
      <c r="E11439" s="8">
        <v>8524648.7799999993</v>
      </c>
      <c r="F11439" s="14">
        <v>7202361.04</v>
      </c>
      <c r="G11439" s="21">
        <f t="shared" si="178"/>
        <v>84.488654323187262</v>
      </c>
    </row>
    <row r="11440" spans="1:7" ht="12" customHeight="1" outlineLevel="1" x14ac:dyDescent="0.2">
      <c r="A11440" s="22" t="s">
        <v>11435</v>
      </c>
      <c r="B11440" s="22"/>
      <c r="C11440" s="22"/>
      <c r="D11440" s="22"/>
      <c r="E11440" s="8">
        <v>1551186.19</v>
      </c>
      <c r="F11440" s="14">
        <v>1482964.47</v>
      </c>
      <c r="G11440" s="21">
        <f t="shared" si="178"/>
        <v>95.60196445534369</v>
      </c>
    </row>
    <row r="11441" spans="1:7" ht="12" customHeight="1" outlineLevel="1" x14ac:dyDescent="0.2">
      <c r="A11441" s="22" t="s">
        <v>11436</v>
      </c>
      <c r="B11441" s="22"/>
      <c r="C11441" s="22"/>
      <c r="D11441" s="22"/>
      <c r="E11441" s="8">
        <v>4104764.84</v>
      </c>
      <c r="F11441" s="14">
        <v>3407982.65</v>
      </c>
      <c r="G11441" s="21">
        <f t="shared" si="178"/>
        <v>83.025039992303178</v>
      </c>
    </row>
    <row r="11442" spans="1:7" ht="12" customHeight="1" outlineLevel="1" x14ac:dyDescent="0.2">
      <c r="A11442" s="22" t="s">
        <v>11437</v>
      </c>
      <c r="B11442" s="22"/>
      <c r="C11442" s="22"/>
      <c r="D11442" s="22"/>
      <c r="E11442" s="8">
        <v>2691849.62</v>
      </c>
      <c r="F11442" s="14">
        <v>2477851.75</v>
      </c>
      <c r="G11442" s="21">
        <f t="shared" si="178"/>
        <v>92.050155090015764</v>
      </c>
    </row>
    <row r="11443" spans="1:7" ht="12" customHeight="1" outlineLevel="1" x14ac:dyDescent="0.2">
      <c r="A11443" s="22" t="s">
        <v>11438</v>
      </c>
      <c r="B11443" s="22"/>
      <c r="C11443" s="22"/>
      <c r="D11443" s="22"/>
      <c r="E11443" s="8">
        <v>2761702.83</v>
      </c>
      <c r="F11443" s="14">
        <v>2684875.01</v>
      </c>
      <c r="G11443" s="21">
        <f t="shared" si="178"/>
        <v>97.218099675119632</v>
      </c>
    </row>
    <row r="11444" spans="1:7" ht="12" customHeight="1" outlineLevel="1" x14ac:dyDescent="0.2">
      <c r="A11444" s="22" t="s">
        <v>11439</v>
      </c>
      <c r="B11444" s="22"/>
      <c r="C11444" s="22"/>
      <c r="D11444" s="22"/>
      <c r="E11444" s="8">
        <v>3745344.63</v>
      </c>
      <c r="F11444" s="14">
        <v>3673132.28</v>
      </c>
      <c r="G11444" s="21">
        <f t="shared" si="178"/>
        <v>98.07194378264731</v>
      </c>
    </row>
    <row r="11445" spans="1:7" ht="12" customHeight="1" outlineLevel="1" x14ac:dyDescent="0.2">
      <c r="A11445" s="22" t="s">
        <v>11440</v>
      </c>
      <c r="B11445" s="22"/>
      <c r="C11445" s="22"/>
      <c r="D11445" s="22"/>
      <c r="E11445" s="8">
        <v>824055.19</v>
      </c>
      <c r="F11445" s="14">
        <v>735472.18</v>
      </c>
      <c r="G11445" s="21">
        <f t="shared" si="178"/>
        <v>89.250354700150609</v>
      </c>
    </row>
    <row r="11446" spans="1:7" ht="12" customHeight="1" outlineLevel="1" x14ac:dyDescent="0.2">
      <c r="A11446" s="22" t="s">
        <v>11441</v>
      </c>
      <c r="B11446" s="22"/>
      <c r="C11446" s="22"/>
      <c r="D11446" s="22"/>
      <c r="E11446" s="8">
        <v>793096.85</v>
      </c>
      <c r="F11446" s="14">
        <v>750912.68</v>
      </c>
      <c r="G11446" s="21">
        <f t="shared" si="178"/>
        <v>94.68108214022034</v>
      </c>
    </row>
    <row r="11447" spans="1:7" ht="12" customHeight="1" outlineLevel="1" x14ac:dyDescent="0.2">
      <c r="A11447" s="22" t="s">
        <v>11442</v>
      </c>
      <c r="B11447" s="22"/>
      <c r="C11447" s="22"/>
      <c r="D11447" s="22"/>
      <c r="E11447" s="8">
        <v>5337035.72</v>
      </c>
      <c r="F11447" s="14">
        <v>5130187.8600000003</v>
      </c>
      <c r="G11447" s="21">
        <f t="shared" si="178"/>
        <v>96.124293131019186</v>
      </c>
    </row>
    <row r="11448" spans="1:7" ht="12" customHeight="1" outlineLevel="1" x14ac:dyDescent="0.2">
      <c r="A11448" s="22" t="s">
        <v>11443</v>
      </c>
      <c r="B11448" s="22"/>
      <c r="C11448" s="22"/>
      <c r="D11448" s="22"/>
      <c r="E11448" s="8">
        <v>1050640.69</v>
      </c>
      <c r="F11448" s="14">
        <v>956272.04</v>
      </c>
      <c r="G11448" s="21">
        <f t="shared" si="178"/>
        <v>91.017990175118769</v>
      </c>
    </row>
    <row r="11449" spans="1:7" ht="12" customHeight="1" outlineLevel="1" x14ac:dyDescent="0.2">
      <c r="A11449" s="22" t="s">
        <v>11444</v>
      </c>
      <c r="B11449" s="22"/>
      <c r="C11449" s="22"/>
      <c r="D11449" s="22"/>
      <c r="E11449" s="8">
        <v>3247903.01</v>
      </c>
      <c r="F11449" s="14">
        <v>3134803.43</v>
      </c>
      <c r="G11449" s="21">
        <f t="shared" si="178"/>
        <v>96.51776608932667</v>
      </c>
    </row>
    <row r="11450" spans="1:7" ht="12" customHeight="1" outlineLevel="1" x14ac:dyDescent="0.2">
      <c r="A11450" s="22" t="s">
        <v>11445</v>
      </c>
      <c r="B11450" s="22"/>
      <c r="C11450" s="22"/>
      <c r="D11450" s="22"/>
      <c r="E11450" s="8">
        <v>3840873.74</v>
      </c>
      <c r="F11450" s="14">
        <v>3595602.64</v>
      </c>
      <c r="G11450" s="21">
        <f t="shared" si="178"/>
        <v>93.614184776612831</v>
      </c>
    </row>
    <row r="11451" spans="1:7" ht="12" customHeight="1" outlineLevel="1" x14ac:dyDescent="0.2">
      <c r="A11451" s="22" t="s">
        <v>11446</v>
      </c>
      <c r="B11451" s="22"/>
      <c r="C11451" s="22"/>
      <c r="D11451" s="22"/>
      <c r="E11451" s="9">
        <v>1560213.3</v>
      </c>
      <c r="F11451" s="14">
        <v>1540947.22</v>
      </c>
      <c r="G11451" s="21">
        <f t="shared" si="178"/>
        <v>98.765163711910404</v>
      </c>
    </row>
    <row r="11452" spans="1:7" ht="12" customHeight="1" outlineLevel="1" x14ac:dyDescent="0.2">
      <c r="A11452" s="22" t="s">
        <v>11447</v>
      </c>
      <c r="B11452" s="22"/>
      <c r="C11452" s="22"/>
      <c r="D11452" s="22"/>
      <c r="E11452" s="8">
        <v>186820.57</v>
      </c>
      <c r="F11452" s="14">
        <v>180349.21</v>
      </c>
      <c r="G11452" s="21">
        <f t="shared" si="178"/>
        <v>96.53605596000483</v>
      </c>
    </row>
    <row r="11453" spans="1:7" ht="12" customHeight="1" outlineLevel="1" x14ac:dyDescent="0.2">
      <c r="A11453" s="22" t="s">
        <v>11448</v>
      </c>
      <c r="B11453" s="22"/>
      <c r="C11453" s="22"/>
      <c r="D11453" s="22"/>
      <c r="E11453" s="8">
        <v>6673371.5700000003</v>
      </c>
      <c r="F11453" s="14">
        <v>6463143.5499999998</v>
      </c>
      <c r="G11453" s="21">
        <f t="shared" si="178"/>
        <v>96.849748020249976</v>
      </c>
    </row>
    <row r="11454" spans="1:7" ht="12" customHeight="1" outlineLevel="1" x14ac:dyDescent="0.2">
      <c r="A11454" s="22" t="s">
        <v>11449</v>
      </c>
      <c r="B11454" s="22"/>
      <c r="C11454" s="22"/>
      <c r="D11454" s="22"/>
      <c r="E11454" s="8">
        <v>6605984.9699999997</v>
      </c>
      <c r="F11454" s="14">
        <v>6279072.0599999996</v>
      </c>
      <c r="G11454" s="21">
        <f t="shared" si="178"/>
        <v>95.051261674305621</v>
      </c>
    </row>
    <row r="11455" spans="1:7" ht="12" customHeight="1" outlineLevel="1" x14ac:dyDescent="0.2">
      <c r="A11455" s="22" t="s">
        <v>11450</v>
      </c>
      <c r="B11455" s="22"/>
      <c r="C11455" s="22"/>
      <c r="D11455" s="22"/>
      <c r="E11455" s="9">
        <v>918188.6</v>
      </c>
      <c r="F11455" s="14">
        <v>876552.67</v>
      </c>
      <c r="G11455" s="21">
        <f t="shared" si="178"/>
        <v>95.465427255359089</v>
      </c>
    </row>
    <row r="11456" spans="1:7" ht="12" customHeight="1" outlineLevel="1" x14ac:dyDescent="0.2">
      <c r="A11456" s="22" t="s">
        <v>11451</v>
      </c>
      <c r="B11456" s="22"/>
      <c r="C11456" s="22"/>
      <c r="D11456" s="22"/>
      <c r="E11456" s="8">
        <v>1503718.45</v>
      </c>
      <c r="F11456" s="14">
        <v>1369330.43</v>
      </c>
      <c r="G11456" s="21">
        <f t="shared" si="178"/>
        <v>91.062953307515784</v>
      </c>
    </row>
    <row r="11457" spans="1:7" ht="12" customHeight="1" outlineLevel="1" x14ac:dyDescent="0.2">
      <c r="A11457" s="22" t="s">
        <v>11452</v>
      </c>
      <c r="B11457" s="22"/>
      <c r="C11457" s="22"/>
      <c r="D11457" s="22"/>
      <c r="E11457" s="8">
        <v>5823912.2699999996</v>
      </c>
      <c r="F11457" s="16">
        <v>5130029.9000000004</v>
      </c>
      <c r="G11457" s="21">
        <f t="shared" si="178"/>
        <v>88.085631482220123</v>
      </c>
    </row>
    <row r="11458" spans="1:7" ht="12" customHeight="1" outlineLevel="1" x14ac:dyDescent="0.2">
      <c r="A11458" s="22" t="s">
        <v>11453</v>
      </c>
      <c r="B11458" s="22"/>
      <c r="C11458" s="22"/>
      <c r="D11458" s="22"/>
      <c r="E11458" s="8">
        <v>912414.46</v>
      </c>
      <c r="F11458" s="16">
        <v>904972.2</v>
      </c>
      <c r="G11458" s="21">
        <f t="shared" si="178"/>
        <v>99.184333400415426</v>
      </c>
    </row>
    <row r="11459" spans="1:7" ht="12" customHeight="1" outlineLevel="1" x14ac:dyDescent="0.2">
      <c r="A11459" s="22" t="s">
        <v>11454</v>
      </c>
      <c r="B11459" s="22"/>
      <c r="C11459" s="22"/>
      <c r="D11459" s="22"/>
      <c r="E11459" s="8">
        <v>7071338.9800000004</v>
      </c>
      <c r="F11459" s="14">
        <v>6691158.1100000003</v>
      </c>
      <c r="G11459" s="21">
        <f t="shared" si="178"/>
        <v>94.623636752879861</v>
      </c>
    </row>
    <row r="11460" spans="1:7" ht="12" customHeight="1" outlineLevel="1" x14ac:dyDescent="0.2">
      <c r="A11460" s="22" t="s">
        <v>11455</v>
      </c>
      <c r="B11460" s="22"/>
      <c r="C11460" s="22"/>
      <c r="D11460" s="22"/>
      <c r="E11460" s="8">
        <v>173696.07</v>
      </c>
      <c r="F11460" s="14">
        <v>137587.76999999999</v>
      </c>
      <c r="G11460" s="21">
        <f t="shared" si="178"/>
        <v>79.211792183899149</v>
      </c>
    </row>
    <row r="11461" spans="1:7" ht="12" customHeight="1" outlineLevel="1" x14ac:dyDescent="0.2">
      <c r="A11461" s="22" t="s">
        <v>11456</v>
      </c>
      <c r="B11461" s="22"/>
      <c r="C11461" s="22"/>
      <c r="D11461" s="22"/>
      <c r="E11461" s="8">
        <v>4903600.95</v>
      </c>
      <c r="F11461" s="14">
        <v>4745501.43</v>
      </c>
      <c r="G11461" s="21">
        <f t="shared" si="178"/>
        <v>96.775848573077695</v>
      </c>
    </row>
    <row r="11462" spans="1:7" ht="12" customHeight="1" outlineLevel="1" x14ac:dyDescent="0.2">
      <c r="A11462" s="22" t="s">
        <v>11457</v>
      </c>
      <c r="B11462" s="22"/>
      <c r="C11462" s="22"/>
      <c r="D11462" s="22"/>
      <c r="E11462" s="8">
        <v>4907417.38</v>
      </c>
      <c r="F11462" s="14">
        <v>4746618.4800000004</v>
      </c>
      <c r="G11462" s="21">
        <f t="shared" si="178"/>
        <v>96.723349828459078</v>
      </c>
    </row>
    <row r="11463" spans="1:7" ht="12" customHeight="1" outlineLevel="1" x14ac:dyDescent="0.2">
      <c r="A11463" s="22" t="s">
        <v>11458</v>
      </c>
      <c r="B11463" s="22"/>
      <c r="C11463" s="22"/>
      <c r="D11463" s="22"/>
      <c r="E11463" s="8">
        <v>1497444.21</v>
      </c>
      <c r="F11463" s="14">
        <v>1333695.76</v>
      </c>
      <c r="G11463" s="21">
        <f t="shared" si="178"/>
        <v>89.064804624674466</v>
      </c>
    </row>
    <row r="11464" spans="1:7" ht="12" customHeight="1" outlineLevel="1" x14ac:dyDescent="0.2">
      <c r="A11464" s="22" t="s">
        <v>11459</v>
      </c>
      <c r="B11464" s="22"/>
      <c r="C11464" s="22"/>
      <c r="D11464" s="22"/>
      <c r="E11464" s="8">
        <v>887304.42</v>
      </c>
      <c r="F11464" s="14">
        <v>807792.87</v>
      </c>
      <c r="G11464" s="21">
        <f t="shared" si="178"/>
        <v>91.038977355708425</v>
      </c>
    </row>
    <row r="11465" spans="1:7" ht="12" customHeight="1" outlineLevel="1" x14ac:dyDescent="0.2">
      <c r="A11465" s="22" t="s">
        <v>11460</v>
      </c>
      <c r="B11465" s="22"/>
      <c r="C11465" s="22"/>
      <c r="D11465" s="22"/>
      <c r="E11465" s="9">
        <v>1417037.6</v>
      </c>
      <c r="F11465" s="14">
        <v>1237427.25</v>
      </c>
      <c r="G11465" s="21">
        <f t="shared" ref="G11465:G11528" si="179">F11465/E11465*100</f>
        <v>87.324941130708169</v>
      </c>
    </row>
    <row r="11466" spans="1:7" ht="12" customHeight="1" outlineLevel="1" x14ac:dyDescent="0.2">
      <c r="A11466" s="22" t="s">
        <v>11461</v>
      </c>
      <c r="B11466" s="22"/>
      <c r="C11466" s="22"/>
      <c r="D11466" s="22"/>
      <c r="E11466" s="8">
        <v>829221.93</v>
      </c>
      <c r="F11466" s="14">
        <v>819312.38</v>
      </c>
      <c r="G11466" s="21">
        <f t="shared" si="179"/>
        <v>98.804958040605612</v>
      </c>
    </row>
    <row r="11467" spans="1:7" ht="12" customHeight="1" outlineLevel="1" x14ac:dyDescent="0.2">
      <c r="A11467" s="22" t="s">
        <v>11462</v>
      </c>
      <c r="B11467" s="22"/>
      <c r="C11467" s="22"/>
      <c r="D11467" s="22"/>
      <c r="E11467" s="8">
        <v>5095659.57</v>
      </c>
      <c r="F11467" s="14">
        <v>4902659.03</v>
      </c>
      <c r="G11467" s="21">
        <f t="shared" si="179"/>
        <v>96.212452238052464</v>
      </c>
    </row>
    <row r="11468" spans="1:7" ht="12" customHeight="1" outlineLevel="1" x14ac:dyDescent="0.2">
      <c r="A11468" s="22" t="s">
        <v>11463</v>
      </c>
      <c r="B11468" s="22"/>
      <c r="C11468" s="22"/>
      <c r="D11468" s="22"/>
      <c r="E11468" s="8">
        <v>4275372.79</v>
      </c>
      <c r="F11468" s="14">
        <v>4055971.86</v>
      </c>
      <c r="G11468" s="21">
        <f t="shared" si="179"/>
        <v>94.868262002481416</v>
      </c>
    </row>
    <row r="11469" spans="1:7" ht="12" customHeight="1" outlineLevel="1" x14ac:dyDescent="0.2">
      <c r="A11469" s="22" t="s">
        <v>11464</v>
      </c>
      <c r="B11469" s="22"/>
      <c r="C11469" s="22"/>
      <c r="D11469" s="22"/>
      <c r="E11469" s="8">
        <v>4220711.2300000004</v>
      </c>
      <c r="F11469" s="14">
        <v>4036704.38</v>
      </c>
      <c r="G11469" s="21">
        <f t="shared" si="179"/>
        <v>95.640382865046163</v>
      </c>
    </row>
    <row r="11470" spans="1:7" ht="12" customHeight="1" outlineLevel="1" x14ac:dyDescent="0.2">
      <c r="A11470" s="22" t="s">
        <v>11465</v>
      </c>
      <c r="B11470" s="22"/>
      <c r="C11470" s="22"/>
      <c r="D11470" s="22"/>
      <c r="E11470" s="8">
        <v>96509.34</v>
      </c>
      <c r="F11470" s="14">
        <v>76570.240000000005</v>
      </c>
      <c r="G11470" s="21">
        <f t="shared" si="179"/>
        <v>79.339719865455521</v>
      </c>
    </row>
    <row r="11471" spans="1:7" ht="12" customHeight="1" outlineLevel="1" x14ac:dyDescent="0.2">
      <c r="A11471" s="22" t="s">
        <v>11466</v>
      </c>
      <c r="B11471" s="22"/>
      <c r="C11471" s="22"/>
      <c r="D11471" s="22"/>
      <c r="E11471" s="8">
        <v>839096.08</v>
      </c>
      <c r="F11471" s="14">
        <v>803614.96</v>
      </c>
      <c r="G11471" s="21">
        <f t="shared" si="179"/>
        <v>95.771506881548063</v>
      </c>
    </row>
    <row r="11472" spans="1:7" ht="12" customHeight="1" outlineLevel="1" x14ac:dyDescent="0.2">
      <c r="A11472" s="22" t="s">
        <v>11467</v>
      </c>
      <c r="B11472" s="22"/>
      <c r="C11472" s="22"/>
      <c r="D11472" s="22"/>
      <c r="E11472" s="8">
        <v>4388138.75</v>
      </c>
      <c r="F11472" s="14">
        <v>4082527.07</v>
      </c>
      <c r="G11472" s="21">
        <f t="shared" si="179"/>
        <v>93.035505543210078</v>
      </c>
    </row>
    <row r="11473" spans="1:7" ht="12" customHeight="1" outlineLevel="1" x14ac:dyDescent="0.2">
      <c r="A11473" s="22" t="s">
        <v>11468</v>
      </c>
      <c r="B11473" s="22"/>
      <c r="C11473" s="22"/>
      <c r="D11473" s="22"/>
      <c r="E11473" s="8">
        <v>2336215.73</v>
      </c>
      <c r="F11473" s="14">
        <v>2167181.13</v>
      </c>
      <c r="G11473" s="21">
        <f t="shared" si="179"/>
        <v>92.764597985135552</v>
      </c>
    </row>
    <row r="11474" spans="1:7" ht="12" customHeight="1" outlineLevel="1" x14ac:dyDescent="0.2">
      <c r="A11474" s="22" t="s">
        <v>11469</v>
      </c>
      <c r="B11474" s="22"/>
      <c r="C11474" s="22"/>
      <c r="D11474" s="22"/>
      <c r="E11474" s="8">
        <v>6099354.0199999996</v>
      </c>
      <c r="F11474" s="14">
        <v>5775250.7199999997</v>
      </c>
      <c r="G11474" s="21">
        <f t="shared" si="179"/>
        <v>94.686268432078975</v>
      </c>
    </row>
    <row r="11475" spans="1:7" ht="12" customHeight="1" outlineLevel="1" x14ac:dyDescent="0.2">
      <c r="A11475" s="22" t="s">
        <v>11470</v>
      </c>
      <c r="B11475" s="22"/>
      <c r="C11475" s="22"/>
      <c r="D11475" s="22"/>
      <c r="E11475" s="8">
        <v>2762814.78</v>
      </c>
      <c r="F11475" s="14">
        <v>2582866.9300000002</v>
      </c>
      <c r="G11475" s="21">
        <f t="shared" si="179"/>
        <v>93.486792842479304</v>
      </c>
    </row>
    <row r="11476" spans="1:7" ht="12" customHeight="1" outlineLevel="1" x14ac:dyDescent="0.2">
      <c r="A11476" s="22" t="s">
        <v>11471</v>
      </c>
      <c r="B11476" s="22"/>
      <c r="C11476" s="22"/>
      <c r="D11476" s="22"/>
      <c r="E11476" s="8">
        <v>1370620.97</v>
      </c>
      <c r="F11476" s="14">
        <v>347116.54</v>
      </c>
      <c r="G11476" s="21">
        <f t="shared" si="179"/>
        <v>25.325494618690968</v>
      </c>
    </row>
    <row r="11477" spans="1:7" ht="12" customHeight="1" outlineLevel="1" x14ac:dyDescent="0.2">
      <c r="A11477" s="22" t="s">
        <v>11472</v>
      </c>
      <c r="B11477" s="22"/>
      <c r="C11477" s="22"/>
      <c r="D11477" s="22"/>
      <c r="E11477" s="8">
        <v>1544170.16</v>
      </c>
      <c r="F11477" s="14">
        <v>1401666.15</v>
      </c>
      <c r="G11477" s="21">
        <f t="shared" si="179"/>
        <v>90.77148272312165</v>
      </c>
    </row>
    <row r="11478" spans="1:7" ht="12" customHeight="1" outlineLevel="1" x14ac:dyDescent="0.2">
      <c r="A11478" s="22" t="s">
        <v>11473</v>
      </c>
      <c r="B11478" s="22"/>
      <c r="C11478" s="22"/>
      <c r="D11478" s="22"/>
      <c r="E11478" s="8">
        <v>1410544.27</v>
      </c>
      <c r="F11478" s="16">
        <v>1229133.6000000001</v>
      </c>
      <c r="G11478" s="21">
        <f t="shared" si="179"/>
        <v>87.138959488311556</v>
      </c>
    </row>
    <row r="11479" spans="1:7" ht="12" customHeight="1" outlineLevel="1" x14ac:dyDescent="0.2">
      <c r="A11479" s="22" t="s">
        <v>11474</v>
      </c>
      <c r="B11479" s="22"/>
      <c r="C11479" s="22"/>
      <c r="D11479" s="22"/>
      <c r="E11479" s="8">
        <v>4808287.47</v>
      </c>
      <c r="F11479" s="14">
        <v>4206064.72</v>
      </c>
      <c r="G11479" s="21">
        <f t="shared" si="179"/>
        <v>87.475317277567015</v>
      </c>
    </row>
    <row r="11480" spans="1:7" ht="12" customHeight="1" outlineLevel="1" x14ac:dyDescent="0.2">
      <c r="A11480" s="22" t="s">
        <v>11475</v>
      </c>
      <c r="B11480" s="22"/>
      <c r="C11480" s="22"/>
      <c r="D11480" s="22"/>
      <c r="E11480" s="8">
        <v>2211741.98</v>
      </c>
      <c r="F11480" s="14">
        <v>1943235.99</v>
      </c>
      <c r="G11480" s="21">
        <f t="shared" si="179"/>
        <v>87.859976777218833</v>
      </c>
    </row>
    <row r="11481" spans="1:7" ht="12" customHeight="1" outlineLevel="1" x14ac:dyDescent="0.2">
      <c r="A11481" s="22" t="s">
        <v>11476</v>
      </c>
      <c r="B11481" s="22"/>
      <c r="C11481" s="22"/>
      <c r="D11481" s="22"/>
      <c r="E11481" s="8">
        <v>4328195.8099999996</v>
      </c>
      <c r="F11481" s="14">
        <v>4240800.72</v>
      </c>
      <c r="G11481" s="21">
        <f t="shared" si="179"/>
        <v>97.980796298585204</v>
      </c>
    </row>
    <row r="11482" spans="1:7" ht="12" customHeight="1" outlineLevel="1" x14ac:dyDescent="0.2">
      <c r="A11482" s="22" t="s">
        <v>11477</v>
      </c>
      <c r="B11482" s="22"/>
      <c r="C11482" s="22"/>
      <c r="D11482" s="22"/>
      <c r="E11482" s="8">
        <v>12858727.060000001</v>
      </c>
      <c r="F11482" s="14">
        <v>11547745.52</v>
      </c>
      <c r="G11482" s="21">
        <f t="shared" si="179"/>
        <v>89.804733128848284</v>
      </c>
    </row>
    <row r="11483" spans="1:7" ht="12" customHeight="1" outlineLevel="1" x14ac:dyDescent="0.2">
      <c r="A11483" s="22" t="s">
        <v>11478</v>
      </c>
      <c r="B11483" s="22"/>
      <c r="C11483" s="22"/>
      <c r="D11483" s="22"/>
      <c r="E11483" s="8">
        <v>16761302.01</v>
      </c>
      <c r="F11483" s="14">
        <v>14331688.24</v>
      </c>
      <c r="G11483" s="21">
        <f t="shared" si="179"/>
        <v>85.504623873786997</v>
      </c>
    </row>
    <row r="11484" spans="1:7" ht="12" customHeight="1" outlineLevel="1" x14ac:dyDescent="0.2">
      <c r="A11484" s="22" t="s">
        <v>11479</v>
      </c>
      <c r="B11484" s="22"/>
      <c r="C11484" s="22"/>
      <c r="D11484" s="22"/>
      <c r="E11484" s="8">
        <v>720218.31</v>
      </c>
      <c r="F11484" s="14">
        <v>713152.01</v>
      </c>
      <c r="G11484" s="21">
        <f t="shared" si="179"/>
        <v>99.018866932166716</v>
      </c>
    </row>
    <row r="11485" spans="1:7" ht="12" customHeight="1" outlineLevel="1" x14ac:dyDescent="0.2">
      <c r="A11485" s="22" t="s">
        <v>11480</v>
      </c>
      <c r="B11485" s="22"/>
      <c r="C11485" s="22"/>
      <c r="D11485" s="22"/>
      <c r="E11485" s="8">
        <v>5256247.09</v>
      </c>
      <c r="F11485" s="14">
        <v>4759778.99</v>
      </c>
      <c r="G11485" s="21">
        <f t="shared" si="179"/>
        <v>90.554703926599473</v>
      </c>
    </row>
    <row r="11486" spans="1:7" ht="12" customHeight="1" outlineLevel="1" x14ac:dyDescent="0.2">
      <c r="A11486" s="22" t="s">
        <v>11481</v>
      </c>
      <c r="B11486" s="22"/>
      <c r="C11486" s="22"/>
      <c r="D11486" s="22"/>
      <c r="E11486" s="8">
        <v>8109660.6200000001</v>
      </c>
      <c r="F11486" s="14">
        <v>7719762.0099999998</v>
      </c>
      <c r="G11486" s="21">
        <f t="shared" si="179"/>
        <v>95.19217106276389</v>
      </c>
    </row>
    <row r="11487" spans="1:7" ht="12" customHeight="1" outlineLevel="1" x14ac:dyDescent="0.2">
      <c r="A11487" s="22" t="s">
        <v>11482</v>
      </c>
      <c r="B11487" s="22"/>
      <c r="C11487" s="22"/>
      <c r="D11487" s="22"/>
      <c r="E11487" s="8">
        <v>2049046.39</v>
      </c>
      <c r="F11487" s="14">
        <v>1872050.02</v>
      </c>
      <c r="G11487" s="21">
        <f t="shared" si="179"/>
        <v>91.362012550628492</v>
      </c>
    </row>
    <row r="11488" spans="1:7" ht="12" customHeight="1" outlineLevel="1" x14ac:dyDescent="0.2">
      <c r="A11488" s="22" t="s">
        <v>11483</v>
      </c>
      <c r="B11488" s="22"/>
      <c r="C11488" s="22"/>
      <c r="D11488" s="22"/>
      <c r="E11488" s="8">
        <v>1397054.38</v>
      </c>
      <c r="F11488" s="14">
        <v>1319772.04</v>
      </c>
      <c r="G11488" s="21">
        <f t="shared" si="179"/>
        <v>94.468193857994294</v>
      </c>
    </row>
    <row r="11489" spans="1:7" ht="12" customHeight="1" outlineLevel="1" x14ac:dyDescent="0.2">
      <c r="A11489" s="22" t="s">
        <v>11484</v>
      </c>
      <c r="B11489" s="22"/>
      <c r="C11489" s="22"/>
      <c r="D11489" s="22"/>
      <c r="E11489" s="8">
        <v>1489453.16</v>
      </c>
      <c r="F11489" s="14">
        <v>1358332.93</v>
      </c>
      <c r="G11489" s="21">
        <f t="shared" si="179"/>
        <v>91.196753713288984</v>
      </c>
    </row>
    <row r="11490" spans="1:7" ht="12" customHeight="1" outlineLevel="1" x14ac:dyDescent="0.2">
      <c r="A11490" s="22" t="s">
        <v>11485</v>
      </c>
      <c r="B11490" s="22"/>
      <c r="C11490" s="22"/>
      <c r="D11490" s="22"/>
      <c r="E11490" s="8">
        <v>9340951.1199999992</v>
      </c>
      <c r="F11490" s="14">
        <v>8632789.1199999992</v>
      </c>
      <c r="G11490" s="21">
        <f t="shared" si="179"/>
        <v>92.418737761257006</v>
      </c>
    </row>
    <row r="11491" spans="1:7" ht="12" customHeight="1" outlineLevel="1" x14ac:dyDescent="0.2">
      <c r="A11491" s="22" t="s">
        <v>11486</v>
      </c>
      <c r="B11491" s="22"/>
      <c r="C11491" s="22"/>
      <c r="D11491" s="22"/>
      <c r="E11491" s="8">
        <v>473586.16</v>
      </c>
      <c r="F11491" s="14">
        <v>469858.51</v>
      </c>
      <c r="G11491" s="21">
        <f t="shared" si="179"/>
        <v>99.212888738133742</v>
      </c>
    </row>
    <row r="11492" spans="1:7" ht="12" customHeight="1" outlineLevel="1" x14ac:dyDescent="0.2">
      <c r="A11492" s="22" t="s">
        <v>11487</v>
      </c>
      <c r="B11492" s="22"/>
      <c r="C11492" s="22"/>
      <c r="D11492" s="22"/>
      <c r="E11492" s="8">
        <v>804259.31</v>
      </c>
      <c r="F11492" s="14">
        <v>772128.28</v>
      </c>
      <c r="G11492" s="21">
        <f t="shared" si="179"/>
        <v>96.004891755620463</v>
      </c>
    </row>
    <row r="11493" spans="1:7" ht="12" customHeight="1" outlineLevel="1" x14ac:dyDescent="0.2">
      <c r="A11493" s="22" t="s">
        <v>11488</v>
      </c>
      <c r="B11493" s="22"/>
      <c r="C11493" s="22"/>
      <c r="D11493" s="22"/>
      <c r="E11493" s="9">
        <v>761260.7</v>
      </c>
      <c r="F11493" s="14">
        <v>720479.02</v>
      </c>
      <c r="G11493" s="21">
        <f t="shared" si="179"/>
        <v>94.642875955635176</v>
      </c>
    </row>
    <row r="11494" spans="1:7" ht="12" customHeight="1" outlineLevel="1" x14ac:dyDescent="0.2">
      <c r="A11494" s="22" t="s">
        <v>11489</v>
      </c>
      <c r="B11494" s="22"/>
      <c r="C11494" s="22"/>
      <c r="D11494" s="22"/>
      <c r="E11494" s="8">
        <v>631608.71</v>
      </c>
      <c r="F11494" s="14">
        <v>570315.84</v>
      </c>
      <c r="G11494" s="21">
        <f t="shared" si="179"/>
        <v>90.295752887891624</v>
      </c>
    </row>
    <row r="11495" spans="1:7" ht="12" customHeight="1" outlineLevel="1" x14ac:dyDescent="0.2">
      <c r="A11495" s="22" t="s">
        <v>11490</v>
      </c>
      <c r="B11495" s="22"/>
      <c r="C11495" s="22"/>
      <c r="D11495" s="22"/>
      <c r="E11495" s="8">
        <v>474164.28</v>
      </c>
      <c r="F11495" s="14">
        <v>373502.52</v>
      </c>
      <c r="G11495" s="21">
        <f t="shared" si="179"/>
        <v>78.770699471499626</v>
      </c>
    </row>
    <row r="11496" spans="1:7" ht="12" customHeight="1" outlineLevel="1" x14ac:dyDescent="0.2">
      <c r="A11496" s="22" t="s">
        <v>11491</v>
      </c>
      <c r="B11496" s="22"/>
      <c r="C11496" s="22"/>
      <c r="D11496" s="22"/>
      <c r="E11496" s="8">
        <v>468033.21</v>
      </c>
      <c r="F11496" s="14">
        <v>463216.98</v>
      </c>
      <c r="G11496" s="21">
        <f t="shared" si="179"/>
        <v>98.970964047615325</v>
      </c>
    </row>
    <row r="11497" spans="1:7" ht="12" customHeight="1" outlineLevel="1" x14ac:dyDescent="0.2">
      <c r="A11497" s="22" t="s">
        <v>11492</v>
      </c>
      <c r="B11497" s="22"/>
      <c r="C11497" s="22"/>
      <c r="D11497" s="22"/>
      <c r="E11497" s="8">
        <v>6134883.71</v>
      </c>
      <c r="F11497" s="14">
        <v>5919465.0499999998</v>
      </c>
      <c r="G11497" s="21">
        <f t="shared" si="179"/>
        <v>96.488626839839469</v>
      </c>
    </row>
    <row r="11498" spans="1:7" ht="12" customHeight="1" outlineLevel="1" x14ac:dyDescent="0.2">
      <c r="A11498" s="22" t="s">
        <v>11493</v>
      </c>
      <c r="B11498" s="22"/>
      <c r="C11498" s="22"/>
      <c r="D11498" s="22"/>
      <c r="E11498" s="10">
        <v>5669901</v>
      </c>
      <c r="F11498" s="14">
        <v>3826474.07</v>
      </c>
      <c r="G11498" s="21">
        <f t="shared" si="179"/>
        <v>67.487493520609959</v>
      </c>
    </row>
    <row r="11499" spans="1:7" ht="12" customHeight="1" outlineLevel="1" x14ac:dyDescent="0.2">
      <c r="A11499" s="22" t="s">
        <v>11494</v>
      </c>
      <c r="B11499" s="22"/>
      <c r="C11499" s="22"/>
      <c r="D11499" s="22"/>
      <c r="E11499" s="8">
        <v>6181346.5599999996</v>
      </c>
      <c r="F11499" s="14">
        <v>6006853.7199999997</v>
      </c>
      <c r="G11499" s="21">
        <f t="shared" si="179"/>
        <v>97.177106342343635</v>
      </c>
    </row>
    <row r="11500" spans="1:7" ht="12" customHeight="1" outlineLevel="1" x14ac:dyDescent="0.2">
      <c r="A11500" s="22" t="s">
        <v>11495</v>
      </c>
      <c r="B11500" s="22"/>
      <c r="C11500" s="22"/>
      <c r="D11500" s="22"/>
      <c r="E11500" s="8">
        <v>4415189.3099999996</v>
      </c>
      <c r="F11500" s="14">
        <v>4242147.83</v>
      </c>
      <c r="G11500" s="21">
        <f t="shared" si="179"/>
        <v>96.080768731522411</v>
      </c>
    </row>
    <row r="11501" spans="1:7" ht="12" customHeight="1" outlineLevel="1" x14ac:dyDescent="0.2">
      <c r="A11501" s="22" t="s">
        <v>11496</v>
      </c>
      <c r="B11501" s="22"/>
      <c r="C11501" s="22"/>
      <c r="D11501" s="22"/>
      <c r="E11501" s="8">
        <v>6545128.8700000001</v>
      </c>
      <c r="F11501" s="14">
        <v>6403037.3099999996</v>
      </c>
      <c r="G11501" s="21">
        <f t="shared" si="179"/>
        <v>97.829048704429852</v>
      </c>
    </row>
    <row r="11502" spans="1:7" ht="12" customHeight="1" outlineLevel="1" x14ac:dyDescent="0.2">
      <c r="A11502" s="22" t="s">
        <v>11497</v>
      </c>
      <c r="B11502" s="22"/>
      <c r="C11502" s="22"/>
      <c r="D11502" s="22"/>
      <c r="E11502" s="8">
        <v>7530473.1900000004</v>
      </c>
      <c r="F11502" s="14">
        <v>6903555.8200000003</v>
      </c>
      <c r="G11502" s="21">
        <f t="shared" si="179"/>
        <v>91.674927269743051</v>
      </c>
    </row>
    <row r="11503" spans="1:7" ht="12" customHeight="1" outlineLevel="1" x14ac:dyDescent="0.2">
      <c r="A11503" s="22" t="s">
        <v>11498</v>
      </c>
      <c r="B11503" s="22"/>
      <c r="C11503" s="22"/>
      <c r="D11503" s="22"/>
      <c r="E11503" s="8">
        <v>4564959.3099999996</v>
      </c>
      <c r="F11503" s="14">
        <v>4440104.3600000003</v>
      </c>
      <c r="G11503" s="21">
        <f t="shared" si="179"/>
        <v>97.264927428235964</v>
      </c>
    </row>
    <row r="11504" spans="1:7" ht="12" customHeight="1" outlineLevel="1" x14ac:dyDescent="0.2">
      <c r="A11504" s="22" t="s">
        <v>11499</v>
      </c>
      <c r="B11504" s="22"/>
      <c r="C11504" s="22"/>
      <c r="D11504" s="22"/>
      <c r="E11504" s="10">
        <v>548257</v>
      </c>
      <c r="F11504" s="14">
        <v>475509.82</v>
      </c>
      <c r="G11504" s="21">
        <f t="shared" si="179"/>
        <v>86.731189934647432</v>
      </c>
    </row>
    <row r="11505" spans="1:7" ht="12" customHeight="1" outlineLevel="1" x14ac:dyDescent="0.2">
      <c r="A11505" s="22" t="s">
        <v>11500</v>
      </c>
      <c r="B11505" s="22"/>
      <c r="C11505" s="22"/>
      <c r="D11505" s="22"/>
      <c r="E11505" s="8">
        <v>8449351.25</v>
      </c>
      <c r="F11505" s="14">
        <v>8164169.3200000003</v>
      </c>
      <c r="G11505" s="21">
        <f t="shared" si="179"/>
        <v>96.624806786201489</v>
      </c>
    </row>
    <row r="11506" spans="1:7" ht="12" customHeight="1" outlineLevel="1" x14ac:dyDescent="0.2">
      <c r="A11506" s="22" t="s">
        <v>11501</v>
      </c>
      <c r="B11506" s="22"/>
      <c r="C11506" s="22"/>
      <c r="D11506" s="22"/>
      <c r="E11506" s="8">
        <v>547871.18999999994</v>
      </c>
      <c r="F11506" s="14">
        <v>524803.23</v>
      </c>
      <c r="G11506" s="21">
        <f t="shared" si="179"/>
        <v>95.789528556885799</v>
      </c>
    </row>
    <row r="11507" spans="1:7" ht="12" customHeight="1" outlineLevel="1" x14ac:dyDescent="0.2">
      <c r="A11507" s="22" t="s">
        <v>11502</v>
      </c>
      <c r="B11507" s="22"/>
      <c r="C11507" s="22"/>
      <c r="D11507" s="22"/>
      <c r="E11507" s="8">
        <v>4516461.74</v>
      </c>
      <c r="F11507" s="14">
        <v>4344780.1900000004</v>
      </c>
      <c r="G11507" s="21">
        <f t="shared" si="179"/>
        <v>96.19876000543735</v>
      </c>
    </row>
    <row r="11508" spans="1:7" ht="12" customHeight="1" outlineLevel="1" x14ac:dyDescent="0.2">
      <c r="A11508" s="22" t="s">
        <v>11503</v>
      </c>
      <c r="B11508" s="22"/>
      <c r="C11508" s="22"/>
      <c r="D11508" s="22"/>
      <c r="E11508" s="9">
        <v>8384696.7999999998</v>
      </c>
      <c r="F11508" s="14">
        <v>8032683.0700000003</v>
      </c>
      <c r="G11508" s="21">
        <f t="shared" si="179"/>
        <v>95.801711875854608</v>
      </c>
    </row>
    <row r="11509" spans="1:7" ht="12" customHeight="1" outlineLevel="1" x14ac:dyDescent="0.2">
      <c r="A11509" s="22" t="s">
        <v>11504</v>
      </c>
      <c r="B11509" s="22"/>
      <c r="C11509" s="22"/>
      <c r="D11509" s="22"/>
      <c r="E11509" s="8">
        <v>5001775.28</v>
      </c>
      <c r="F11509" s="14">
        <v>4407638.03</v>
      </c>
      <c r="G11509" s="21">
        <f t="shared" si="179"/>
        <v>88.121472542444963</v>
      </c>
    </row>
    <row r="11510" spans="1:7" ht="12" customHeight="1" outlineLevel="1" x14ac:dyDescent="0.2">
      <c r="A11510" s="22" t="s">
        <v>11505</v>
      </c>
      <c r="B11510" s="22"/>
      <c r="C11510" s="22"/>
      <c r="D11510" s="22"/>
      <c r="E11510" s="8">
        <v>3123022.62</v>
      </c>
      <c r="F11510" s="14">
        <v>2594754.7200000002</v>
      </c>
      <c r="G11510" s="21">
        <f t="shared" si="179"/>
        <v>83.084723862806982</v>
      </c>
    </row>
    <row r="11511" spans="1:7" ht="12" customHeight="1" outlineLevel="1" x14ac:dyDescent="0.2">
      <c r="A11511" s="22" t="s">
        <v>11506</v>
      </c>
      <c r="B11511" s="22"/>
      <c r="C11511" s="22"/>
      <c r="D11511" s="22"/>
      <c r="E11511" s="8">
        <v>3565658.78</v>
      </c>
      <c r="F11511" s="14">
        <v>3284657.61</v>
      </c>
      <c r="G11511" s="21">
        <f t="shared" si="179"/>
        <v>92.119235537170496</v>
      </c>
    </row>
    <row r="11512" spans="1:7" ht="12" customHeight="1" outlineLevel="1" x14ac:dyDescent="0.2">
      <c r="A11512" s="22" t="s">
        <v>11507</v>
      </c>
      <c r="B11512" s="22"/>
      <c r="C11512" s="22"/>
      <c r="D11512" s="22"/>
      <c r="E11512" s="8">
        <v>2822020.51</v>
      </c>
      <c r="F11512" s="14">
        <v>2645457.38</v>
      </c>
      <c r="G11512" s="21">
        <f t="shared" si="179"/>
        <v>93.743378923918598</v>
      </c>
    </row>
    <row r="11513" spans="1:7" ht="12" customHeight="1" outlineLevel="1" x14ac:dyDescent="0.2">
      <c r="A11513" s="22" t="s">
        <v>11508</v>
      </c>
      <c r="B11513" s="22"/>
      <c r="C11513" s="22"/>
      <c r="D11513" s="22"/>
      <c r="E11513" s="8">
        <v>3704952.86</v>
      </c>
      <c r="F11513" s="14">
        <v>2637548.2200000002</v>
      </c>
      <c r="G11513" s="21">
        <f t="shared" si="179"/>
        <v>71.189791602368729</v>
      </c>
    </row>
    <row r="11514" spans="1:7" ht="12" customHeight="1" outlineLevel="1" x14ac:dyDescent="0.2">
      <c r="A11514" s="22" t="s">
        <v>11509</v>
      </c>
      <c r="B11514" s="22"/>
      <c r="C11514" s="22"/>
      <c r="D11514" s="22"/>
      <c r="E11514" s="8">
        <v>3688541.15</v>
      </c>
      <c r="F11514" s="14">
        <v>3515154.27</v>
      </c>
      <c r="G11514" s="21">
        <f t="shared" si="179"/>
        <v>95.299310135119413</v>
      </c>
    </row>
    <row r="11515" spans="1:7" ht="12" customHeight="1" outlineLevel="1" x14ac:dyDescent="0.2">
      <c r="A11515" s="22" t="s">
        <v>11510</v>
      </c>
      <c r="B11515" s="22"/>
      <c r="C11515" s="22"/>
      <c r="D11515" s="22"/>
      <c r="E11515" s="8">
        <v>5915889.4500000002</v>
      </c>
      <c r="F11515" s="14">
        <v>5752343.0199999996</v>
      </c>
      <c r="G11515" s="21">
        <f t="shared" si="179"/>
        <v>97.23547183593837</v>
      </c>
    </row>
    <row r="11516" spans="1:7" ht="12" customHeight="1" outlineLevel="1" x14ac:dyDescent="0.2">
      <c r="A11516" s="22" t="s">
        <v>11511</v>
      </c>
      <c r="B11516" s="22"/>
      <c r="C11516" s="22"/>
      <c r="D11516" s="22"/>
      <c r="E11516" s="8">
        <v>501167.54</v>
      </c>
      <c r="F11516" s="14">
        <v>681943.48</v>
      </c>
      <c r="G11516" s="21">
        <f t="shared" si="179"/>
        <v>136.07095942406804</v>
      </c>
    </row>
    <row r="11517" spans="1:7" ht="12" customHeight="1" outlineLevel="1" x14ac:dyDescent="0.2">
      <c r="A11517" s="22" t="s">
        <v>11512</v>
      </c>
      <c r="B11517" s="22"/>
      <c r="C11517" s="22"/>
      <c r="D11517" s="22"/>
      <c r="E11517" s="8">
        <v>4954988.51</v>
      </c>
      <c r="F11517" s="14">
        <v>4577819.4400000004</v>
      </c>
      <c r="G11517" s="21">
        <f t="shared" si="179"/>
        <v>92.388093953420707</v>
      </c>
    </row>
    <row r="11518" spans="1:7" ht="12" customHeight="1" outlineLevel="1" x14ac:dyDescent="0.2">
      <c r="A11518" s="22" t="s">
        <v>11513</v>
      </c>
      <c r="B11518" s="22"/>
      <c r="C11518" s="22"/>
      <c r="D11518" s="22"/>
      <c r="E11518" s="8">
        <v>4789961.96</v>
      </c>
      <c r="F11518" s="14">
        <v>4581963.55</v>
      </c>
      <c r="G11518" s="21">
        <f t="shared" si="179"/>
        <v>95.657618750692535</v>
      </c>
    </row>
    <row r="11519" spans="1:7" ht="12" customHeight="1" outlineLevel="1" x14ac:dyDescent="0.2">
      <c r="A11519" s="22" t="s">
        <v>11514</v>
      </c>
      <c r="B11519" s="22"/>
      <c r="C11519" s="22"/>
      <c r="D11519" s="22"/>
      <c r="E11519" s="8">
        <v>3589354.63</v>
      </c>
      <c r="F11519" s="14">
        <v>3397705.49</v>
      </c>
      <c r="G11519" s="21">
        <f t="shared" si="179"/>
        <v>94.660623990781318</v>
      </c>
    </row>
    <row r="11520" spans="1:7" ht="12" customHeight="1" outlineLevel="1" x14ac:dyDescent="0.2">
      <c r="A11520" s="22" t="s">
        <v>11515</v>
      </c>
      <c r="B11520" s="22"/>
      <c r="C11520" s="22"/>
      <c r="D11520" s="22"/>
      <c r="E11520" s="8">
        <v>16450275.619999999</v>
      </c>
      <c r="F11520" s="16">
        <v>15653069.5</v>
      </c>
      <c r="G11520" s="21">
        <f t="shared" si="179"/>
        <v>95.153843385877565</v>
      </c>
    </row>
    <row r="11521" spans="1:7" ht="12" customHeight="1" outlineLevel="1" x14ac:dyDescent="0.2">
      <c r="A11521" s="22" t="s">
        <v>11516</v>
      </c>
      <c r="B11521" s="22"/>
      <c r="C11521" s="22"/>
      <c r="D11521" s="22"/>
      <c r="E11521" s="8">
        <v>13291049.65</v>
      </c>
      <c r="F11521" s="14">
        <v>12214116.970000001</v>
      </c>
      <c r="G11521" s="21">
        <f t="shared" si="179"/>
        <v>91.897309028561196</v>
      </c>
    </row>
    <row r="11522" spans="1:7" ht="12" customHeight="1" outlineLevel="1" x14ac:dyDescent="0.2">
      <c r="A11522" s="22" t="s">
        <v>11517</v>
      </c>
      <c r="B11522" s="22"/>
      <c r="C11522" s="22"/>
      <c r="D11522" s="22"/>
      <c r="E11522" s="8">
        <v>463351.51</v>
      </c>
      <c r="F11522" s="14">
        <v>437269.81</v>
      </c>
      <c r="G11522" s="21">
        <f t="shared" si="179"/>
        <v>94.371076938974468</v>
      </c>
    </row>
    <row r="11523" spans="1:7" ht="12" customHeight="1" outlineLevel="1" x14ac:dyDescent="0.2">
      <c r="A11523" s="22" t="s">
        <v>11518</v>
      </c>
      <c r="B11523" s="22"/>
      <c r="C11523" s="22"/>
      <c r="D11523" s="22"/>
      <c r="E11523" s="8">
        <v>438285.91</v>
      </c>
      <c r="F11523" s="14">
        <v>393748.69</v>
      </c>
      <c r="G11523" s="21">
        <f t="shared" si="179"/>
        <v>89.838318096970085</v>
      </c>
    </row>
    <row r="11524" spans="1:7" ht="12" customHeight="1" outlineLevel="1" x14ac:dyDescent="0.2">
      <c r="A11524" s="22" t="s">
        <v>11519</v>
      </c>
      <c r="B11524" s="22"/>
      <c r="C11524" s="22"/>
      <c r="D11524" s="22"/>
      <c r="E11524" s="8">
        <v>540669.61</v>
      </c>
      <c r="F11524" s="14">
        <v>517532.75</v>
      </c>
      <c r="G11524" s="21">
        <f t="shared" si="179"/>
        <v>95.72070270418935</v>
      </c>
    </row>
    <row r="11525" spans="1:7" ht="12" customHeight="1" outlineLevel="1" x14ac:dyDescent="0.2">
      <c r="A11525" s="22" t="s">
        <v>11520</v>
      </c>
      <c r="B11525" s="22"/>
      <c r="C11525" s="22"/>
      <c r="D11525" s="22"/>
      <c r="E11525" s="8">
        <v>554739.97</v>
      </c>
      <c r="F11525" s="14">
        <v>487237.26</v>
      </c>
      <c r="G11525" s="21">
        <f t="shared" si="179"/>
        <v>87.831648402764273</v>
      </c>
    </row>
    <row r="11526" spans="1:7" ht="12" customHeight="1" outlineLevel="1" x14ac:dyDescent="0.2">
      <c r="A11526" s="22" t="s">
        <v>11521</v>
      </c>
      <c r="B11526" s="22"/>
      <c r="C11526" s="22"/>
      <c r="D11526" s="22"/>
      <c r="E11526" s="8">
        <v>460598.94</v>
      </c>
      <c r="F11526" s="14">
        <v>456637.52</v>
      </c>
      <c r="G11526" s="21">
        <f t="shared" si="179"/>
        <v>99.139941572596754</v>
      </c>
    </row>
    <row r="11527" spans="1:7" ht="12" customHeight="1" outlineLevel="1" x14ac:dyDescent="0.2">
      <c r="A11527" s="22" t="s">
        <v>11522</v>
      </c>
      <c r="B11527" s="22"/>
      <c r="C11527" s="22"/>
      <c r="D11527" s="22"/>
      <c r="E11527" s="8">
        <v>463159.55</v>
      </c>
      <c r="F11527" s="14">
        <v>408987.22</v>
      </c>
      <c r="G11527" s="21">
        <f t="shared" si="179"/>
        <v>88.303743278099304</v>
      </c>
    </row>
    <row r="11528" spans="1:7" ht="12" customHeight="1" outlineLevel="1" x14ac:dyDescent="0.2">
      <c r="A11528" s="22" t="s">
        <v>11523</v>
      </c>
      <c r="B11528" s="22"/>
      <c r="C11528" s="22"/>
      <c r="D11528" s="22"/>
      <c r="E11528" s="8">
        <v>492427.93</v>
      </c>
      <c r="F11528" s="14">
        <v>461811.68</v>
      </c>
      <c r="G11528" s="21">
        <f t="shared" si="179"/>
        <v>93.782592713618001</v>
      </c>
    </row>
    <row r="11529" spans="1:7" ht="12" customHeight="1" outlineLevel="1" x14ac:dyDescent="0.2">
      <c r="A11529" s="22" t="s">
        <v>11524</v>
      </c>
      <c r="B11529" s="22"/>
      <c r="C11529" s="22"/>
      <c r="D11529" s="22"/>
      <c r="E11529" s="8">
        <v>481123.56</v>
      </c>
      <c r="F11529" s="14">
        <v>460957.71</v>
      </c>
      <c r="G11529" s="21">
        <f t="shared" ref="G11529:G11592" si="180">F11529/E11529*100</f>
        <v>95.808592287602806</v>
      </c>
    </row>
    <row r="11530" spans="1:7" ht="12" customHeight="1" outlineLevel="1" x14ac:dyDescent="0.2">
      <c r="A11530" s="22" t="s">
        <v>11525</v>
      </c>
      <c r="B11530" s="22"/>
      <c r="C11530" s="22"/>
      <c r="D11530" s="22"/>
      <c r="E11530" s="8">
        <v>454537.96</v>
      </c>
      <c r="F11530" s="14">
        <v>451138.13</v>
      </c>
      <c r="G11530" s="21">
        <f t="shared" si="180"/>
        <v>99.252025067389297</v>
      </c>
    </row>
    <row r="11531" spans="1:7" ht="12" customHeight="1" outlineLevel="1" x14ac:dyDescent="0.2">
      <c r="A11531" s="22" t="s">
        <v>11526</v>
      </c>
      <c r="B11531" s="22"/>
      <c r="C11531" s="22"/>
      <c r="D11531" s="22"/>
      <c r="E11531" s="9">
        <v>412485.7</v>
      </c>
      <c r="F11531" s="14">
        <v>408211.52</v>
      </c>
      <c r="G11531" s="21">
        <f t="shared" si="180"/>
        <v>98.963799229888465</v>
      </c>
    </row>
    <row r="11532" spans="1:7" ht="12" customHeight="1" outlineLevel="1" x14ac:dyDescent="0.2">
      <c r="A11532" s="22" t="s">
        <v>11527</v>
      </c>
      <c r="B11532" s="22"/>
      <c r="C11532" s="22"/>
      <c r="D11532" s="22"/>
      <c r="E11532" s="8">
        <v>456424.98</v>
      </c>
      <c r="F11532" s="14">
        <v>431910.28</v>
      </c>
      <c r="G11532" s="21">
        <f t="shared" si="180"/>
        <v>94.628974952247376</v>
      </c>
    </row>
    <row r="11533" spans="1:7" ht="12" customHeight="1" outlineLevel="1" x14ac:dyDescent="0.2">
      <c r="A11533" s="22" t="s">
        <v>11528</v>
      </c>
      <c r="B11533" s="22"/>
      <c r="C11533" s="22"/>
      <c r="D11533" s="22"/>
      <c r="E11533" s="8">
        <v>4388665.87</v>
      </c>
      <c r="F11533" s="14">
        <v>4095117.59</v>
      </c>
      <c r="G11533" s="21">
        <f t="shared" si="180"/>
        <v>93.311218290582687</v>
      </c>
    </row>
    <row r="11534" spans="1:7" ht="12" customHeight="1" outlineLevel="1" x14ac:dyDescent="0.2">
      <c r="A11534" s="22" t="s">
        <v>11529</v>
      </c>
      <c r="B11534" s="22"/>
      <c r="C11534" s="22"/>
      <c r="D11534" s="22"/>
      <c r="E11534" s="8">
        <v>955030.32</v>
      </c>
      <c r="F11534" s="14">
        <v>874878.86</v>
      </c>
      <c r="G11534" s="21">
        <f t="shared" si="180"/>
        <v>91.607443416037299</v>
      </c>
    </row>
    <row r="11535" spans="1:7" ht="12" customHeight="1" outlineLevel="1" x14ac:dyDescent="0.2">
      <c r="A11535" s="22" t="s">
        <v>11530</v>
      </c>
      <c r="B11535" s="22"/>
      <c r="C11535" s="22"/>
      <c r="D11535" s="22"/>
      <c r="E11535" s="8">
        <v>519835.86</v>
      </c>
      <c r="F11535" s="14">
        <v>426029.36</v>
      </c>
      <c r="G11535" s="21">
        <f t="shared" si="180"/>
        <v>81.954592359211233</v>
      </c>
    </row>
    <row r="11536" spans="1:7" ht="12" customHeight="1" outlineLevel="1" x14ac:dyDescent="0.2">
      <c r="A11536" s="22" t="s">
        <v>11531</v>
      </c>
      <c r="B11536" s="22"/>
      <c r="C11536" s="22"/>
      <c r="D11536" s="22"/>
      <c r="E11536" s="10">
        <v>281022</v>
      </c>
      <c r="F11536" s="14">
        <v>198953.05</v>
      </c>
      <c r="G11536" s="21">
        <f t="shared" si="180"/>
        <v>70.79625438577763</v>
      </c>
    </row>
    <row r="11537" spans="1:7" ht="12" customHeight="1" outlineLevel="1" x14ac:dyDescent="0.2">
      <c r="A11537" s="22" t="s">
        <v>11532</v>
      </c>
      <c r="B11537" s="22"/>
      <c r="C11537" s="22"/>
      <c r="D11537" s="22"/>
      <c r="E11537" s="8">
        <v>11404102.390000001</v>
      </c>
      <c r="F11537" s="14">
        <v>11131068.550000001</v>
      </c>
      <c r="G11537" s="21">
        <f t="shared" si="180"/>
        <v>97.605827879628507</v>
      </c>
    </row>
    <row r="11538" spans="1:7" ht="12" customHeight="1" outlineLevel="1" x14ac:dyDescent="0.2">
      <c r="A11538" s="22" t="s">
        <v>11533</v>
      </c>
      <c r="B11538" s="22"/>
      <c r="C11538" s="22"/>
      <c r="D11538" s="22"/>
      <c r="E11538" s="8">
        <v>11206665.51</v>
      </c>
      <c r="F11538" s="14">
        <v>10509122.68</v>
      </c>
      <c r="G11538" s="21">
        <f t="shared" si="180"/>
        <v>93.775643349240994</v>
      </c>
    </row>
    <row r="11539" spans="1:7" ht="12" customHeight="1" outlineLevel="1" x14ac:dyDescent="0.2">
      <c r="A11539" s="22" t="s">
        <v>11534</v>
      </c>
      <c r="B11539" s="22"/>
      <c r="C11539" s="22"/>
      <c r="D11539" s="22"/>
      <c r="E11539" s="8">
        <v>91596.01</v>
      </c>
      <c r="F11539" s="19">
        <v>546.84</v>
      </c>
      <c r="G11539" s="21">
        <f t="shared" si="180"/>
        <v>0.59701290481976244</v>
      </c>
    </row>
    <row r="11540" spans="1:7" ht="12" customHeight="1" outlineLevel="1" x14ac:dyDescent="0.2">
      <c r="A11540" s="22" t="s">
        <v>11535</v>
      </c>
      <c r="B11540" s="22"/>
      <c r="C11540" s="22"/>
      <c r="D11540" s="22"/>
      <c r="E11540" s="8">
        <v>5583706.4100000001</v>
      </c>
      <c r="F11540" s="16">
        <v>5413838.5999999996</v>
      </c>
      <c r="G11540" s="21">
        <f t="shared" si="180"/>
        <v>96.957794741933782</v>
      </c>
    </row>
    <row r="11541" spans="1:7" ht="12" customHeight="1" outlineLevel="1" x14ac:dyDescent="0.2">
      <c r="A11541" s="22" t="s">
        <v>11536</v>
      </c>
      <c r="B11541" s="22"/>
      <c r="C11541" s="22"/>
      <c r="D11541" s="22"/>
      <c r="E11541" s="8">
        <v>7380475.1200000001</v>
      </c>
      <c r="F11541" s="14">
        <v>7018106.9800000004</v>
      </c>
      <c r="G11541" s="21">
        <f t="shared" si="180"/>
        <v>95.090178692994499</v>
      </c>
    </row>
    <row r="11542" spans="1:7" ht="12" customHeight="1" outlineLevel="1" x14ac:dyDescent="0.2">
      <c r="A11542" s="22" t="s">
        <v>11537</v>
      </c>
      <c r="B11542" s="22"/>
      <c r="C11542" s="22"/>
      <c r="D11542" s="22"/>
      <c r="E11542" s="9">
        <v>1012425.3</v>
      </c>
      <c r="F11542" s="14">
        <v>790059.56</v>
      </c>
      <c r="G11542" s="21">
        <f t="shared" si="180"/>
        <v>78.036331174260468</v>
      </c>
    </row>
    <row r="11543" spans="1:7" ht="12" customHeight="1" outlineLevel="1" x14ac:dyDescent="0.2">
      <c r="A11543" s="22" t="s">
        <v>11538</v>
      </c>
      <c r="B11543" s="22"/>
      <c r="C11543" s="22"/>
      <c r="D11543" s="22"/>
      <c r="E11543" s="8">
        <v>9904728.8399999999</v>
      </c>
      <c r="F11543" s="14">
        <v>9461564.0899999999</v>
      </c>
      <c r="G11543" s="21">
        <f t="shared" si="180"/>
        <v>95.525725568475025</v>
      </c>
    </row>
    <row r="11544" spans="1:7" ht="12" customHeight="1" outlineLevel="1" x14ac:dyDescent="0.2">
      <c r="A11544" s="22" t="s">
        <v>11539</v>
      </c>
      <c r="B11544" s="22"/>
      <c r="C11544" s="22"/>
      <c r="D11544" s="22"/>
      <c r="E11544" s="8">
        <v>5601916.1100000003</v>
      </c>
      <c r="F11544" s="16">
        <v>5102385.5</v>
      </c>
      <c r="G11544" s="21">
        <f t="shared" si="180"/>
        <v>91.082861646066306</v>
      </c>
    </row>
    <row r="11545" spans="1:7" ht="12" customHeight="1" outlineLevel="1" x14ac:dyDescent="0.2">
      <c r="A11545" s="22" t="s">
        <v>11540</v>
      </c>
      <c r="B11545" s="22"/>
      <c r="C11545" s="22"/>
      <c r="D11545" s="22"/>
      <c r="E11545" s="8">
        <v>6156760.96</v>
      </c>
      <c r="F11545" s="14">
        <v>5824144.5199999996</v>
      </c>
      <c r="G11545" s="21">
        <f t="shared" si="180"/>
        <v>94.597541756761643</v>
      </c>
    </row>
    <row r="11546" spans="1:7" ht="12" customHeight="1" outlineLevel="1" x14ac:dyDescent="0.2">
      <c r="A11546" s="22" t="s">
        <v>11541</v>
      </c>
      <c r="B11546" s="22"/>
      <c r="C11546" s="22"/>
      <c r="D11546" s="22"/>
      <c r="E11546" s="9">
        <v>6420942.4000000004</v>
      </c>
      <c r="F11546" s="14">
        <v>6299749.6100000003</v>
      </c>
      <c r="G11546" s="21">
        <f t="shared" si="180"/>
        <v>98.112538900831765</v>
      </c>
    </row>
    <row r="11547" spans="1:7" ht="12" customHeight="1" outlineLevel="1" x14ac:dyDescent="0.2">
      <c r="A11547" s="22" t="s">
        <v>11542</v>
      </c>
      <c r="B11547" s="22"/>
      <c r="C11547" s="22"/>
      <c r="D11547" s="22"/>
      <c r="E11547" s="8">
        <v>5601927.8399999999</v>
      </c>
      <c r="F11547" s="14">
        <v>5204319.63</v>
      </c>
      <c r="G11547" s="21">
        <f t="shared" si="180"/>
        <v>92.902296827872036</v>
      </c>
    </row>
    <row r="11548" spans="1:7" ht="12" customHeight="1" outlineLevel="1" x14ac:dyDescent="0.2">
      <c r="A11548" s="22" t="s">
        <v>11543</v>
      </c>
      <c r="B11548" s="22"/>
      <c r="C11548" s="22"/>
      <c r="D11548" s="22"/>
      <c r="E11548" s="8">
        <v>1402498.46</v>
      </c>
      <c r="F11548" s="14">
        <v>1373148.34</v>
      </c>
      <c r="G11548" s="21">
        <f t="shared" si="180"/>
        <v>97.907297523877503</v>
      </c>
    </row>
    <row r="11549" spans="1:7" ht="12" customHeight="1" outlineLevel="1" x14ac:dyDescent="0.2">
      <c r="A11549" s="22" t="s">
        <v>11544</v>
      </c>
      <c r="B11549" s="22"/>
      <c r="C11549" s="22"/>
      <c r="D11549" s="22"/>
      <c r="E11549" s="8">
        <v>4917468.63</v>
      </c>
      <c r="F11549" s="14">
        <v>4696234.84</v>
      </c>
      <c r="G11549" s="21">
        <f t="shared" si="180"/>
        <v>95.50106352178193</v>
      </c>
    </row>
    <row r="11550" spans="1:7" ht="12" customHeight="1" outlineLevel="1" x14ac:dyDescent="0.2">
      <c r="A11550" s="22" t="s">
        <v>11545</v>
      </c>
      <c r="B11550" s="22"/>
      <c r="C11550" s="22"/>
      <c r="D11550" s="22"/>
      <c r="E11550" s="8">
        <v>559675.96</v>
      </c>
      <c r="F11550" s="14">
        <v>506718.84</v>
      </c>
      <c r="G11550" s="21">
        <f t="shared" si="180"/>
        <v>90.537896249822865</v>
      </c>
    </row>
    <row r="11551" spans="1:7" ht="12" customHeight="1" outlineLevel="1" x14ac:dyDescent="0.2">
      <c r="A11551" s="22" t="s">
        <v>11546</v>
      </c>
      <c r="B11551" s="22"/>
      <c r="C11551" s="22"/>
      <c r="D11551" s="22"/>
      <c r="E11551" s="8">
        <v>110045.45</v>
      </c>
      <c r="F11551" s="14">
        <v>96988.64</v>
      </c>
      <c r="G11551" s="21">
        <f t="shared" si="180"/>
        <v>88.135075098516111</v>
      </c>
    </row>
    <row r="11552" spans="1:7" ht="12" customHeight="1" outlineLevel="1" x14ac:dyDescent="0.2">
      <c r="A11552" s="22" t="s">
        <v>11547</v>
      </c>
      <c r="B11552" s="22"/>
      <c r="C11552" s="22"/>
      <c r="D11552" s="22"/>
      <c r="E11552" s="8">
        <v>264927.09000000003</v>
      </c>
      <c r="F11552" s="14">
        <v>227220.64</v>
      </c>
      <c r="G11552" s="21">
        <f t="shared" si="180"/>
        <v>85.767235053236718</v>
      </c>
    </row>
    <row r="11553" spans="1:7" ht="12" customHeight="1" outlineLevel="1" x14ac:dyDescent="0.2">
      <c r="A11553" s="22" t="s">
        <v>11548</v>
      </c>
      <c r="B11553" s="22"/>
      <c r="C11553" s="22"/>
      <c r="D11553" s="22"/>
      <c r="E11553" s="8">
        <v>5383528.96</v>
      </c>
      <c r="F11553" s="14">
        <v>5207385.67</v>
      </c>
      <c r="G11553" s="21">
        <f t="shared" si="180"/>
        <v>96.728107319404117</v>
      </c>
    </row>
    <row r="11554" spans="1:7" ht="12" customHeight="1" outlineLevel="1" x14ac:dyDescent="0.2">
      <c r="A11554" s="22" t="s">
        <v>11549</v>
      </c>
      <c r="B11554" s="22"/>
      <c r="C11554" s="22"/>
      <c r="D11554" s="22"/>
      <c r="E11554" s="8">
        <v>6241150.3899999997</v>
      </c>
      <c r="F11554" s="14">
        <v>5906514.5499999998</v>
      </c>
      <c r="G11554" s="21">
        <f t="shared" si="180"/>
        <v>94.638234634817067</v>
      </c>
    </row>
    <row r="11555" spans="1:7" ht="12" customHeight="1" outlineLevel="1" x14ac:dyDescent="0.2">
      <c r="A11555" s="22" t="s">
        <v>11550</v>
      </c>
      <c r="B11555" s="22"/>
      <c r="C11555" s="22"/>
      <c r="D11555" s="22"/>
      <c r="E11555" s="8">
        <v>6342984.3300000001</v>
      </c>
      <c r="F11555" s="14">
        <v>6166154.2300000004</v>
      </c>
      <c r="G11555" s="21">
        <f t="shared" si="180"/>
        <v>97.212193964225051</v>
      </c>
    </row>
    <row r="11556" spans="1:7" ht="12" customHeight="1" outlineLevel="1" x14ac:dyDescent="0.2">
      <c r="A11556" s="22" t="s">
        <v>11551</v>
      </c>
      <c r="B11556" s="22"/>
      <c r="C11556" s="22"/>
      <c r="D11556" s="22"/>
      <c r="E11556" s="8">
        <v>11362570.720000001</v>
      </c>
      <c r="F11556" s="14">
        <v>10948453.029999999</v>
      </c>
      <c r="G11556" s="21">
        <f t="shared" si="180"/>
        <v>96.355422551772676</v>
      </c>
    </row>
    <row r="11557" spans="1:7" ht="12" customHeight="1" outlineLevel="1" x14ac:dyDescent="0.2">
      <c r="A11557" s="22" t="s">
        <v>11552</v>
      </c>
      <c r="B11557" s="22"/>
      <c r="C11557" s="22"/>
      <c r="D11557" s="22"/>
      <c r="E11557" s="8">
        <v>4558792.6399999997</v>
      </c>
      <c r="F11557" s="16">
        <v>4454908.2</v>
      </c>
      <c r="G11557" s="21">
        <f t="shared" si="180"/>
        <v>97.721229101571964</v>
      </c>
    </row>
    <row r="11558" spans="1:7" ht="12" customHeight="1" outlineLevel="1" x14ac:dyDescent="0.2">
      <c r="A11558" s="22" t="s">
        <v>11553</v>
      </c>
      <c r="B11558" s="22"/>
      <c r="C11558" s="22"/>
      <c r="D11558" s="22"/>
      <c r="E11558" s="8">
        <v>6123158.2400000002</v>
      </c>
      <c r="F11558" s="14">
        <v>5922159.5099999998</v>
      </c>
      <c r="G11558" s="21">
        <f t="shared" si="180"/>
        <v>96.717401018857217</v>
      </c>
    </row>
    <row r="11559" spans="1:7" ht="12" customHeight="1" outlineLevel="1" x14ac:dyDescent="0.2">
      <c r="A11559" s="22" t="s">
        <v>11554</v>
      </c>
      <c r="B11559" s="22"/>
      <c r="C11559" s="22"/>
      <c r="D11559" s="22"/>
      <c r="E11559" s="9">
        <v>6591160.5999999996</v>
      </c>
      <c r="F11559" s="14">
        <v>6274791.6200000001</v>
      </c>
      <c r="G11559" s="21">
        <f t="shared" si="180"/>
        <v>95.200102088242261</v>
      </c>
    </row>
    <row r="11560" spans="1:7" ht="12" customHeight="1" outlineLevel="1" x14ac:dyDescent="0.2">
      <c r="A11560" s="22" t="s">
        <v>11555</v>
      </c>
      <c r="B11560" s="22"/>
      <c r="C11560" s="22"/>
      <c r="D11560" s="22"/>
      <c r="E11560" s="8">
        <v>6240614.3300000001</v>
      </c>
      <c r="F11560" s="14">
        <v>5854310.7599999998</v>
      </c>
      <c r="G11560" s="21">
        <f t="shared" si="180"/>
        <v>93.80984708279513</v>
      </c>
    </row>
    <row r="11561" spans="1:7" ht="12" customHeight="1" outlineLevel="1" x14ac:dyDescent="0.2">
      <c r="A11561" s="22" t="s">
        <v>11556</v>
      </c>
      <c r="B11561" s="22"/>
      <c r="C11561" s="22"/>
      <c r="D11561" s="22"/>
      <c r="E11561" s="8">
        <v>4614983.84</v>
      </c>
      <c r="F11561" s="14">
        <v>4513440.93</v>
      </c>
      <c r="G11561" s="21">
        <f t="shared" si="180"/>
        <v>97.799712555439839</v>
      </c>
    </row>
    <row r="11562" spans="1:7" ht="12" customHeight="1" outlineLevel="1" x14ac:dyDescent="0.2">
      <c r="A11562" s="22" t="s">
        <v>11557</v>
      </c>
      <c r="B11562" s="22"/>
      <c r="C11562" s="22"/>
      <c r="D11562" s="22"/>
      <c r="E11562" s="8">
        <v>4694299.08</v>
      </c>
      <c r="F11562" s="14">
        <v>4414856.76</v>
      </c>
      <c r="G11562" s="21">
        <f t="shared" si="180"/>
        <v>94.047198202803898</v>
      </c>
    </row>
    <row r="11563" spans="1:7" ht="12" customHeight="1" outlineLevel="1" x14ac:dyDescent="0.2">
      <c r="A11563" s="22" t="s">
        <v>11558</v>
      </c>
      <c r="B11563" s="22"/>
      <c r="C11563" s="22"/>
      <c r="D11563" s="22"/>
      <c r="E11563" s="8">
        <v>4603764.04</v>
      </c>
      <c r="F11563" s="14">
        <v>4436577.72</v>
      </c>
      <c r="G11563" s="21">
        <f t="shared" si="180"/>
        <v>96.368486339712575</v>
      </c>
    </row>
    <row r="11564" spans="1:7" ht="12" customHeight="1" outlineLevel="1" x14ac:dyDescent="0.2">
      <c r="A11564" s="22" t="s">
        <v>11559</v>
      </c>
      <c r="B11564" s="22"/>
      <c r="C11564" s="22"/>
      <c r="D11564" s="22"/>
      <c r="E11564" s="8">
        <v>4104447.29</v>
      </c>
      <c r="F11564" s="14">
        <v>2732890.68</v>
      </c>
      <c r="G11564" s="21">
        <f t="shared" si="180"/>
        <v>66.58364663759636</v>
      </c>
    </row>
    <row r="11565" spans="1:7" ht="12" customHeight="1" outlineLevel="1" x14ac:dyDescent="0.2">
      <c r="A11565" s="22" t="s">
        <v>11560</v>
      </c>
      <c r="B11565" s="22"/>
      <c r="C11565" s="22"/>
      <c r="D11565" s="22"/>
      <c r="E11565" s="8">
        <v>11046312.859999999</v>
      </c>
      <c r="F11565" s="14">
        <v>10262509.23</v>
      </c>
      <c r="G11565" s="21">
        <f t="shared" si="180"/>
        <v>92.904386830847017</v>
      </c>
    </row>
    <row r="11566" spans="1:7" ht="12" customHeight="1" outlineLevel="1" x14ac:dyDescent="0.2">
      <c r="A11566" s="22" t="s">
        <v>11561</v>
      </c>
      <c r="B11566" s="22"/>
      <c r="C11566" s="22"/>
      <c r="D11566" s="22"/>
      <c r="E11566" s="8">
        <v>10138271.970000001</v>
      </c>
      <c r="F11566" s="14">
        <v>9957924.8200000003</v>
      </c>
      <c r="G11566" s="21">
        <f t="shared" si="180"/>
        <v>98.221125350220788</v>
      </c>
    </row>
    <row r="11567" spans="1:7" ht="12" customHeight="1" outlineLevel="1" x14ac:dyDescent="0.2">
      <c r="A11567" s="22" t="s">
        <v>11562</v>
      </c>
      <c r="B11567" s="22"/>
      <c r="C11567" s="22"/>
      <c r="D11567" s="22"/>
      <c r="E11567" s="9">
        <v>1146367.1000000001</v>
      </c>
      <c r="F11567" s="16">
        <v>1136743.8</v>
      </c>
      <c r="G11567" s="21">
        <f t="shared" si="180"/>
        <v>99.160539411851573</v>
      </c>
    </row>
    <row r="11568" spans="1:7" ht="12" customHeight="1" outlineLevel="1" x14ac:dyDescent="0.2">
      <c r="A11568" s="22" t="s">
        <v>11563</v>
      </c>
      <c r="B11568" s="22"/>
      <c r="C11568" s="22"/>
      <c r="D11568" s="22"/>
      <c r="E11568" s="8">
        <v>466468.88</v>
      </c>
      <c r="F11568" s="14">
        <v>356835.19</v>
      </c>
      <c r="G11568" s="21">
        <f t="shared" si="180"/>
        <v>76.497105230256736</v>
      </c>
    </row>
    <row r="11569" spans="1:7" ht="12" customHeight="1" outlineLevel="1" x14ac:dyDescent="0.2">
      <c r="A11569" s="22" t="s">
        <v>11564</v>
      </c>
      <c r="B11569" s="22"/>
      <c r="C11569" s="22"/>
      <c r="D11569" s="22"/>
      <c r="E11569" s="8">
        <v>554896.75</v>
      </c>
      <c r="F11569" s="14">
        <v>360873.57</v>
      </c>
      <c r="G11569" s="21">
        <f t="shared" si="180"/>
        <v>65.034363600075153</v>
      </c>
    </row>
    <row r="11570" spans="1:7" ht="12" customHeight="1" outlineLevel="1" x14ac:dyDescent="0.2">
      <c r="A11570" s="22" t="s">
        <v>11565</v>
      </c>
      <c r="B11570" s="22"/>
      <c r="C11570" s="22"/>
      <c r="D11570" s="22"/>
      <c r="E11570" s="8">
        <v>554907.31999999995</v>
      </c>
      <c r="F11570" s="14">
        <v>452257.75</v>
      </c>
      <c r="G11570" s="21">
        <f t="shared" si="180"/>
        <v>81.501492897949163</v>
      </c>
    </row>
    <row r="11571" spans="1:7" ht="12" customHeight="1" outlineLevel="1" x14ac:dyDescent="0.2">
      <c r="A11571" s="22" t="s">
        <v>11566</v>
      </c>
      <c r="B11571" s="22"/>
      <c r="C11571" s="22"/>
      <c r="D11571" s="22"/>
      <c r="E11571" s="8">
        <v>467645.38</v>
      </c>
      <c r="F11571" s="14">
        <v>336673.63</v>
      </c>
      <c r="G11571" s="21">
        <f t="shared" si="180"/>
        <v>71.993361722080948</v>
      </c>
    </row>
    <row r="11572" spans="1:7" ht="12" customHeight="1" outlineLevel="1" x14ac:dyDescent="0.2">
      <c r="A11572" s="22" t="s">
        <v>11567</v>
      </c>
      <c r="B11572" s="22"/>
      <c r="C11572" s="22"/>
      <c r="D11572" s="22"/>
      <c r="E11572" s="8">
        <v>4178461.13</v>
      </c>
      <c r="F11572" s="16">
        <v>3994042.4</v>
      </c>
      <c r="G11572" s="21">
        <f t="shared" si="180"/>
        <v>95.586443806406791</v>
      </c>
    </row>
    <row r="11573" spans="1:7" ht="12" customHeight="1" outlineLevel="1" x14ac:dyDescent="0.2">
      <c r="A11573" s="22" t="s">
        <v>11568</v>
      </c>
      <c r="B11573" s="22"/>
      <c r="C11573" s="22"/>
      <c r="D11573" s="22"/>
      <c r="E11573" s="8">
        <v>471885.68</v>
      </c>
      <c r="F11573" s="14">
        <v>414149.13</v>
      </c>
      <c r="G11573" s="21">
        <f t="shared" si="180"/>
        <v>87.764716657644712</v>
      </c>
    </row>
    <row r="11574" spans="1:7" ht="12" customHeight="1" outlineLevel="1" x14ac:dyDescent="0.2">
      <c r="A11574" s="22" t="s">
        <v>11569</v>
      </c>
      <c r="B11574" s="22"/>
      <c r="C11574" s="22"/>
      <c r="D11574" s="22"/>
      <c r="E11574" s="8">
        <v>529518.77</v>
      </c>
      <c r="F11574" s="14">
        <v>523567.38</v>
      </c>
      <c r="G11574" s="21">
        <f t="shared" si="180"/>
        <v>98.876075724378936</v>
      </c>
    </row>
    <row r="11575" spans="1:7" ht="12" customHeight="1" outlineLevel="1" x14ac:dyDescent="0.2">
      <c r="A11575" s="22" t="s">
        <v>11570</v>
      </c>
      <c r="B11575" s="22"/>
      <c r="C11575" s="22"/>
      <c r="D11575" s="22"/>
      <c r="E11575" s="8">
        <v>537821.26</v>
      </c>
      <c r="F11575" s="14">
        <v>532246.99</v>
      </c>
      <c r="G11575" s="21">
        <f t="shared" si="180"/>
        <v>98.963545992956838</v>
      </c>
    </row>
    <row r="11576" spans="1:7" ht="12" customHeight="1" outlineLevel="1" x14ac:dyDescent="0.2">
      <c r="A11576" s="22" t="s">
        <v>11571</v>
      </c>
      <c r="B11576" s="22"/>
      <c r="C11576" s="22"/>
      <c r="D11576" s="22"/>
      <c r="E11576" s="9">
        <v>5909993.2000000002</v>
      </c>
      <c r="F11576" s="14">
        <v>5002067.53</v>
      </c>
      <c r="G11576" s="21">
        <f t="shared" si="180"/>
        <v>84.637449836659712</v>
      </c>
    </row>
    <row r="11577" spans="1:7" ht="12" customHeight="1" outlineLevel="1" x14ac:dyDescent="0.2">
      <c r="A11577" s="22" t="s">
        <v>11572</v>
      </c>
      <c r="B11577" s="22"/>
      <c r="C11577" s="22"/>
      <c r="D11577" s="22"/>
      <c r="E11577" s="8">
        <v>5020644.53</v>
      </c>
      <c r="F11577" s="14">
        <v>4512655.91</v>
      </c>
      <c r="G11577" s="21">
        <f t="shared" si="180"/>
        <v>89.882003854991098</v>
      </c>
    </row>
    <row r="11578" spans="1:7" ht="12" customHeight="1" outlineLevel="1" x14ac:dyDescent="0.2">
      <c r="A11578" s="22" t="s">
        <v>11573</v>
      </c>
      <c r="B11578" s="22"/>
      <c r="C11578" s="22"/>
      <c r="D11578" s="22"/>
      <c r="E11578" s="8">
        <v>3778899.51</v>
      </c>
      <c r="F11578" s="14">
        <v>3621780.93</v>
      </c>
      <c r="G11578" s="21">
        <f t="shared" si="180"/>
        <v>95.842213332632397</v>
      </c>
    </row>
    <row r="11579" spans="1:7" ht="12" customHeight="1" outlineLevel="1" x14ac:dyDescent="0.2">
      <c r="A11579" s="22" t="s">
        <v>11574</v>
      </c>
      <c r="B11579" s="22"/>
      <c r="C11579" s="22"/>
      <c r="D11579" s="22"/>
      <c r="E11579" s="8">
        <v>6084372.8600000003</v>
      </c>
      <c r="F11579" s="14">
        <v>5924483.3899999997</v>
      </c>
      <c r="G11579" s="21">
        <f t="shared" si="180"/>
        <v>97.37212899868203</v>
      </c>
    </row>
    <row r="11580" spans="1:7" ht="12" customHeight="1" outlineLevel="1" x14ac:dyDescent="0.2">
      <c r="A11580" s="22" t="s">
        <v>11575</v>
      </c>
      <c r="B11580" s="22"/>
      <c r="C11580" s="22"/>
      <c r="D11580" s="22"/>
      <c r="E11580" s="8">
        <v>1925746.92</v>
      </c>
      <c r="F11580" s="14">
        <v>1868926.42</v>
      </c>
      <c r="G11580" s="21">
        <f t="shared" si="180"/>
        <v>97.049430565881423</v>
      </c>
    </row>
    <row r="11581" spans="1:7" ht="12" customHeight="1" outlineLevel="1" x14ac:dyDescent="0.2">
      <c r="A11581" s="22" t="s">
        <v>11576</v>
      </c>
      <c r="B11581" s="22"/>
      <c r="C11581" s="22"/>
      <c r="D11581" s="22"/>
      <c r="E11581" s="8">
        <v>10413174.92</v>
      </c>
      <c r="F11581" s="14">
        <v>9882931.7300000004</v>
      </c>
      <c r="G11581" s="21">
        <f t="shared" si="180"/>
        <v>94.907958484577165</v>
      </c>
    </row>
    <row r="11582" spans="1:7" ht="12" customHeight="1" outlineLevel="1" x14ac:dyDescent="0.2">
      <c r="A11582" s="22" t="s">
        <v>11577</v>
      </c>
      <c r="B11582" s="22"/>
      <c r="C11582" s="22"/>
      <c r="D11582" s="22"/>
      <c r="E11582" s="8">
        <v>3663093.86</v>
      </c>
      <c r="F11582" s="14">
        <v>2419993.7200000002</v>
      </c>
      <c r="G11582" s="21">
        <f t="shared" si="180"/>
        <v>66.064201805628869</v>
      </c>
    </row>
    <row r="11583" spans="1:7" ht="12" customHeight="1" outlineLevel="1" x14ac:dyDescent="0.2">
      <c r="A11583" s="22" t="s">
        <v>11578</v>
      </c>
      <c r="B11583" s="22"/>
      <c r="C11583" s="22"/>
      <c r="D11583" s="22"/>
      <c r="E11583" s="8">
        <v>4903615.43</v>
      </c>
      <c r="F11583" s="14">
        <v>4652662.59</v>
      </c>
      <c r="G11583" s="21">
        <f t="shared" si="180"/>
        <v>94.882289535498927</v>
      </c>
    </row>
    <row r="11584" spans="1:7" ht="12" customHeight="1" outlineLevel="1" x14ac:dyDescent="0.2">
      <c r="A11584" s="22" t="s">
        <v>11579</v>
      </c>
      <c r="B11584" s="22"/>
      <c r="C11584" s="22"/>
      <c r="D11584" s="22"/>
      <c r="E11584" s="8">
        <v>3719551.47</v>
      </c>
      <c r="F11584" s="14">
        <v>3668414.59</v>
      </c>
      <c r="G11584" s="21">
        <f t="shared" si="180"/>
        <v>98.625186923411491</v>
      </c>
    </row>
    <row r="11585" spans="1:7" ht="12" customHeight="1" outlineLevel="1" x14ac:dyDescent="0.2">
      <c r="A11585" s="22" t="s">
        <v>11580</v>
      </c>
      <c r="B11585" s="22"/>
      <c r="C11585" s="22"/>
      <c r="D11585" s="22"/>
      <c r="E11585" s="8">
        <v>4808260.03</v>
      </c>
      <c r="F11585" s="14">
        <v>4642567.9400000004</v>
      </c>
      <c r="G11585" s="21">
        <f t="shared" si="180"/>
        <v>96.554011451830732</v>
      </c>
    </row>
    <row r="11586" spans="1:7" ht="12" customHeight="1" outlineLevel="1" x14ac:dyDescent="0.2">
      <c r="A11586" s="22" t="s">
        <v>11581</v>
      </c>
      <c r="B11586" s="22"/>
      <c r="C11586" s="22"/>
      <c r="D11586" s="22"/>
      <c r="E11586" s="8">
        <v>4929404.0199999996</v>
      </c>
      <c r="F11586" s="14">
        <v>4685056.63</v>
      </c>
      <c r="G11586" s="21">
        <f t="shared" si="180"/>
        <v>95.043064252623395</v>
      </c>
    </row>
    <row r="11587" spans="1:7" ht="12" customHeight="1" outlineLevel="1" x14ac:dyDescent="0.2">
      <c r="A11587" s="22" t="s">
        <v>11582</v>
      </c>
      <c r="B11587" s="22"/>
      <c r="C11587" s="22"/>
      <c r="D11587" s="22"/>
      <c r="E11587" s="9">
        <v>5946797.4000000004</v>
      </c>
      <c r="F11587" s="14">
        <v>5669718.0499999998</v>
      </c>
      <c r="G11587" s="21">
        <f t="shared" si="180"/>
        <v>95.340696321687361</v>
      </c>
    </row>
    <row r="11588" spans="1:7" ht="12" customHeight="1" outlineLevel="1" x14ac:dyDescent="0.2">
      <c r="A11588" s="22" t="s">
        <v>11583</v>
      </c>
      <c r="B11588" s="22"/>
      <c r="C11588" s="22"/>
      <c r="D11588" s="22"/>
      <c r="E11588" s="8">
        <v>4901419.5199999996</v>
      </c>
      <c r="F11588" s="14">
        <v>4838904.6900000004</v>
      </c>
      <c r="G11588" s="21">
        <f t="shared" si="180"/>
        <v>98.724556636196709</v>
      </c>
    </row>
    <row r="11589" spans="1:7" ht="12" customHeight="1" outlineLevel="1" x14ac:dyDescent="0.2">
      <c r="A11589" s="22" t="s">
        <v>11584</v>
      </c>
      <c r="B11589" s="22"/>
      <c r="C11589" s="22"/>
      <c r="D11589" s="22"/>
      <c r="E11589" s="8">
        <v>6527851.6600000001</v>
      </c>
      <c r="F11589" s="16">
        <v>6395152.5999999996</v>
      </c>
      <c r="G11589" s="21">
        <f t="shared" si="180"/>
        <v>97.967186343814674</v>
      </c>
    </row>
    <row r="11590" spans="1:7" ht="12" customHeight="1" outlineLevel="1" x14ac:dyDescent="0.2">
      <c r="A11590" s="22" t="s">
        <v>11585</v>
      </c>
      <c r="B11590" s="22"/>
      <c r="C11590" s="22"/>
      <c r="D11590" s="22"/>
      <c r="E11590" s="8">
        <v>8359551.6200000001</v>
      </c>
      <c r="F11590" s="14">
        <v>7986019.75</v>
      </c>
      <c r="G11590" s="21">
        <f t="shared" si="180"/>
        <v>95.531675776648896</v>
      </c>
    </row>
    <row r="11591" spans="1:7" ht="12" customHeight="1" outlineLevel="1" x14ac:dyDescent="0.2">
      <c r="A11591" s="22" t="s">
        <v>11586</v>
      </c>
      <c r="B11591" s="22"/>
      <c r="C11591" s="22"/>
      <c r="D11591" s="22"/>
      <c r="E11591" s="9">
        <v>3845911.1</v>
      </c>
      <c r="F11591" s="14">
        <v>3820752.84</v>
      </c>
      <c r="G11591" s="21">
        <f t="shared" si="180"/>
        <v>99.345843953595278</v>
      </c>
    </row>
    <row r="11592" spans="1:7" ht="12" customHeight="1" outlineLevel="1" x14ac:dyDescent="0.2">
      <c r="A11592" s="22" t="s">
        <v>11587</v>
      </c>
      <c r="B11592" s="22"/>
      <c r="C11592" s="22"/>
      <c r="D11592" s="22"/>
      <c r="E11592" s="8">
        <v>6549103.2699999996</v>
      </c>
      <c r="F11592" s="14">
        <v>6291197.8099999996</v>
      </c>
      <c r="G11592" s="21">
        <f t="shared" si="180"/>
        <v>96.061972924119118</v>
      </c>
    </row>
    <row r="11593" spans="1:7" ht="12" customHeight="1" outlineLevel="1" x14ac:dyDescent="0.2">
      <c r="A11593" s="22" t="s">
        <v>11588</v>
      </c>
      <c r="B11593" s="22"/>
      <c r="C11593" s="22"/>
      <c r="D11593" s="22"/>
      <c r="E11593" s="8">
        <v>584758.25</v>
      </c>
      <c r="F11593" s="16">
        <v>562740.4</v>
      </c>
      <c r="G11593" s="21">
        <f t="shared" ref="G11593:G11656" si="181">F11593/E11593*100</f>
        <v>96.234708958787678</v>
      </c>
    </row>
    <row r="11594" spans="1:7" ht="12" customHeight="1" outlineLevel="1" x14ac:dyDescent="0.2">
      <c r="A11594" s="22" t="s">
        <v>11589</v>
      </c>
      <c r="B11594" s="22"/>
      <c r="C11594" s="22"/>
      <c r="D11594" s="22"/>
      <c r="E11594" s="8">
        <v>6442210.3300000001</v>
      </c>
      <c r="F11594" s="14">
        <v>6145503.46</v>
      </c>
      <c r="G11594" s="21">
        <f t="shared" si="181"/>
        <v>95.394331218614525</v>
      </c>
    </row>
    <row r="11595" spans="1:7" ht="12" customHeight="1" outlineLevel="1" x14ac:dyDescent="0.2">
      <c r="A11595" s="22" t="s">
        <v>11590</v>
      </c>
      <c r="B11595" s="22"/>
      <c r="C11595" s="22"/>
      <c r="D11595" s="22"/>
      <c r="E11595" s="9">
        <v>4510359.3</v>
      </c>
      <c r="F11595" s="14">
        <v>4310901.03</v>
      </c>
      <c r="G11595" s="21">
        <f t="shared" si="181"/>
        <v>95.577774258472061</v>
      </c>
    </row>
    <row r="11596" spans="1:7" ht="12" customHeight="1" outlineLevel="1" x14ac:dyDescent="0.2">
      <c r="A11596" s="22" t="s">
        <v>11591</v>
      </c>
      <c r="B11596" s="22"/>
      <c r="C11596" s="22"/>
      <c r="D11596" s="22"/>
      <c r="E11596" s="8">
        <v>3016573.93</v>
      </c>
      <c r="F11596" s="14">
        <v>2625735.14</v>
      </c>
      <c r="G11596" s="21">
        <f t="shared" si="181"/>
        <v>87.043619713308345</v>
      </c>
    </row>
    <row r="11597" spans="1:7" ht="12" customHeight="1" outlineLevel="1" x14ac:dyDescent="0.2">
      <c r="A11597" s="22" t="s">
        <v>11592</v>
      </c>
      <c r="B11597" s="22"/>
      <c r="C11597" s="22"/>
      <c r="D11597" s="22"/>
      <c r="E11597" s="8">
        <v>3847354.67</v>
      </c>
      <c r="F11597" s="14">
        <v>3761452.05</v>
      </c>
      <c r="G11597" s="21">
        <f t="shared" si="181"/>
        <v>97.767228982816917</v>
      </c>
    </row>
    <row r="11598" spans="1:7" ht="12" customHeight="1" outlineLevel="1" x14ac:dyDescent="0.2">
      <c r="A11598" s="22" t="s">
        <v>11593</v>
      </c>
      <c r="B11598" s="22"/>
      <c r="C11598" s="22"/>
      <c r="D11598" s="22"/>
      <c r="E11598" s="9">
        <v>2862569.4</v>
      </c>
      <c r="F11598" s="14">
        <v>2640006.5299999998</v>
      </c>
      <c r="G11598" s="21">
        <f t="shared" si="181"/>
        <v>92.225066403630237</v>
      </c>
    </row>
    <row r="11599" spans="1:7" ht="12" customHeight="1" outlineLevel="1" x14ac:dyDescent="0.2">
      <c r="A11599" s="22" t="s">
        <v>11594</v>
      </c>
      <c r="B11599" s="22"/>
      <c r="C11599" s="22"/>
      <c r="D11599" s="22"/>
      <c r="E11599" s="8">
        <v>2942180.84</v>
      </c>
      <c r="F11599" s="14">
        <v>2635366.35</v>
      </c>
      <c r="G11599" s="21">
        <f t="shared" si="181"/>
        <v>89.571868396777404</v>
      </c>
    </row>
    <row r="11600" spans="1:7" ht="12" customHeight="1" outlineLevel="1" x14ac:dyDescent="0.2">
      <c r="A11600" s="22" t="s">
        <v>11595</v>
      </c>
      <c r="B11600" s="22"/>
      <c r="C11600" s="22"/>
      <c r="D11600" s="22"/>
      <c r="E11600" s="8">
        <v>8329849.9800000004</v>
      </c>
      <c r="F11600" s="14">
        <v>7661541.7400000002</v>
      </c>
      <c r="G11600" s="21">
        <f t="shared" si="181"/>
        <v>91.976947464784956</v>
      </c>
    </row>
    <row r="11601" spans="1:7" ht="12" customHeight="1" outlineLevel="1" x14ac:dyDescent="0.2">
      <c r="A11601" s="22" t="s">
        <v>11596</v>
      </c>
      <c r="B11601" s="22"/>
      <c r="C11601" s="22"/>
      <c r="D11601" s="22"/>
      <c r="E11601" s="8">
        <v>483343.53</v>
      </c>
      <c r="F11601" s="14">
        <v>468653.27</v>
      </c>
      <c r="G11601" s="21">
        <f t="shared" si="181"/>
        <v>96.960699980819015</v>
      </c>
    </row>
    <row r="11602" spans="1:7" ht="12" customHeight="1" outlineLevel="1" x14ac:dyDescent="0.2">
      <c r="A11602" s="22" t="s">
        <v>11597</v>
      </c>
      <c r="B11602" s="22"/>
      <c r="C11602" s="22"/>
      <c r="D11602" s="22"/>
      <c r="E11602" s="8">
        <v>465685.22</v>
      </c>
      <c r="F11602" s="14">
        <v>462217.33</v>
      </c>
      <c r="G11602" s="21">
        <f t="shared" si="181"/>
        <v>99.255314566350222</v>
      </c>
    </row>
    <row r="11603" spans="1:7" ht="12" customHeight="1" outlineLevel="1" x14ac:dyDescent="0.2">
      <c r="A11603" s="22" t="s">
        <v>11598</v>
      </c>
      <c r="B11603" s="22"/>
      <c r="C11603" s="22"/>
      <c r="D11603" s="22"/>
      <c r="E11603" s="8">
        <v>6146086.9100000001</v>
      </c>
      <c r="F11603" s="16">
        <v>5669055.5999999996</v>
      </c>
      <c r="G11603" s="21">
        <f t="shared" si="181"/>
        <v>92.238454857775508</v>
      </c>
    </row>
    <row r="11604" spans="1:7" ht="12" customHeight="1" outlineLevel="1" x14ac:dyDescent="0.2">
      <c r="A11604" s="22" t="s">
        <v>11599</v>
      </c>
      <c r="B11604" s="22"/>
      <c r="C11604" s="22"/>
      <c r="D11604" s="22"/>
      <c r="E11604" s="8">
        <v>6162250.9100000001</v>
      </c>
      <c r="F11604" s="14">
        <v>5618135.6399999997</v>
      </c>
      <c r="G11604" s="21">
        <f t="shared" si="181"/>
        <v>91.170186382430174</v>
      </c>
    </row>
    <row r="11605" spans="1:7" ht="12" customHeight="1" outlineLevel="1" x14ac:dyDescent="0.2">
      <c r="A11605" s="22" t="s">
        <v>11600</v>
      </c>
      <c r="B11605" s="22"/>
      <c r="C11605" s="22"/>
      <c r="D11605" s="22"/>
      <c r="E11605" s="8">
        <v>423657.41</v>
      </c>
      <c r="F11605" s="14">
        <v>378614.64</v>
      </c>
      <c r="G11605" s="21">
        <f t="shared" si="181"/>
        <v>89.368114675487448</v>
      </c>
    </row>
    <row r="11606" spans="1:7" ht="12" customHeight="1" outlineLevel="1" x14ac:dyDescent="0.2">
      <c r="A11606" s="22" t="s">
        <v>11601</v>
      </c>
      <c r="B11606" s="22"/>
      <c r="C11606" s="22"/>
      <c r="D11606" s="22"/>
      <c r="E11606" s="8">
        <v>424091.86</v>
      </c>
      <c r="F11606" s="14">
        <v>416140.43</v>
      </c>
      <c r="G11606" s="21">
        <f t="shared" si="181"/>
        <v>98.125068941431707</v>
      </c>
    </row>
    <row r="11607" spans="1:7" ht="12" customHeight="1" outlineLevel="1" x14ac:dyDescent="0.2">
      <c r="A11607" s="22" t="s">
        <v>11602</v>
      </c>
      <c r="B11607" s="22"/>
      <c r="C11607" s="22"/>
      <c r="D11607" s="22"/>
      <c r="E11607" s="8">
        <v>417964.94</v>
      </c>
      <c r="F11607" s="14">
        <v>405083.04</v>
      </c>
      <c r="G11607" s="21">
        <f t="shared" si="181"/>
        <v>96.917947232607588</v>
      </c>
    </row>
    <row r="11608" spans="1:7" ht="12" customHeight="1" outlineLevel="1" x14ac:dyDescent="0.2">
      <c r="A11608" s="22" t="s">
        <v>11603</v>
      </c>
      <c r="B11608" s="22"/>
      <c r="C11608" s="22"/>
      <c r="D11608" s="22"/>
      <c r="E11608" s="8">
        <v>9455325.3499999996</v>
      </c>
      <c r="F11608" s="14">
        <v>9239973.0800000001</v>
      </c>
      <c r="G11608" s="21">
        <f t="shared" si="181"/>
        <v>97.72242348064735</v>
      </c>
    </row>
    <row r="11609" spans="1:7" ht="12" customHeight="1" outlineLevel="1" x14ac:dyDescent="0.2">
      <c r="A11609" s="22" t="s">
        <v>11604</v>
      </c>
      <c r="B11609" s="22"/>
      <c r="C11609" s="22"/>
      <c r="D11609" s="22"/>
      <c r="E11609" s="9">
        <v>3633248.2</v>
      </c>
      <c r="F11609" s="14">
        <v>380383.89</v>
      </c>
      <c r="G11609" s="21">
        <f t="shared" si="181"/>
        <v>10.469526689643718</v>
      </c>
    </row>
    <row r="11610" spans="1:7" ht="12" customHeight="1" outlineLevel="1" x14ac:dyDescent="0.2">
      <c r="A11610" s="22" t="s">
        <v>11605</v>
      </c>
      <c r="B11610" s="22"/>
      <c r="C11610" s="22"/>
      <c r="D11610" s="22"/>
      <c r="E11610" s="8">
        <v>1034749.39</v>
      </c>
      <c r="F11610" s="14">
        <v>1026792.77</v>
      </c>
      <c r="G11610" s="21">
        <f t="shared" si="181"/>
        <v>99.231058256531085</v>
      </c>
    </row>
    <row r="11611" spans="1:7" ht="12" customHeight="1" outlineLevel="1" x14ac:dyDescent="0.2">
      <c r="A11611" s="22" t="s">
        <v>11606</v>
      </c>
      <c r="B11611" s="22"/>
      <c r="C11611" s="22"/>
      <c r="D11611" s="22"/>
      <c r="E11611" s="8">
        <v>554680.97</v>
      </c>
      <c r="F11611" s="14">
        <v>551706.51</v>
      </c>
      <c r="G11611" s="21">
        <f t="shared" si="181"/>
        <v>99.463753011032637</v>
      </c>
    </row>
    <row r="11612" spans="1:7" ht="12" customHeight="1" outlineLevel="1" x14ac:dyDescent="0.2">
      <c r="A11612" s="22" t="s">
        <v>11607</v>
      </c>
      <c r="B11612" s="22"/>
      <c r="C11612" s="22"/>
      <c r="D11612" s="22"/>
      <c r="E11612" s="8">
        <v>1396114.81</v>
      </c>
      <c r="F11612" s="14">
        <v>1391086.69</v>
      </c>
      <c r="G11612" s="21">
        <f t="shared" si="181"/>
        <v>99.639849103814029</v>
      </c>
    </row>
    <row r="11613" spans="1:7" ht="12" customHeight="1" outlineLevel="1" x14ac:dyDescent="0.2">
      <c r="A11613" s="22" t="s">
        <v>11608</v>
      </c>
      <c r="B11613" s="22"/>
      <c r="C11613" s="22"/>
      <c r="D11613" s="22"/>
      <c r="E11613" s="8">
        <v>805557.47</v>
      </c>
      <c r="F11613" s="14">
        <v>739857.14</v>
      </c>
      <c r="G11613" s="21">
        <f t="shared" si="181"/>
        <v>91.844116348396597</v>
      </c>
    </row>
    <row r="11614" spans="1:7" ht="12" customHeight="1" outlineLevel="1" x14ac:dyDescent="0.2">
      <c r="A11614" s="22" t="s">
        <v>11609</v>
      </c>
      <c r="B11614" s="22"/>
      <c r="C11614" s="22"/>
      <c r="D11614" s="22"/>
      <c r="E11614" s="8">
        <v>1209844.03</v>
      </c>
      <c r="F11614" s="14">
        <v>934717.47</v>
      </c>
      <c r="G11614" s="21">
        <f t="shared" si="181"/>
        <v>77.259336478273156</v>
      </c>
    </row>
    <row r="11615" spans="1:7" ht="12" customHeight="1" outlineLevel="1" x14ac:dyDescent="0.2">
      <c r="A11615" s="22" t="s">
        <v>11610</v>
      </c>
      <c r="B11615" s="22"/>
      <c r="C11615" s="22"/>
      <c r="D11615" s="22"/>
      <c r="E11615" s="8">
        <v>8414254.5399999991</v>
      </c>
      <c r="F11615" s="14">
        <v>7590734.6600000001</v>
      </c>
      <c r="G11615" s="21">
        <f t="shared" si="181"/>
        <v>90.212800479411229</v>
      </c>
    </row>
    <row r="11616" spans="1:7" ht="12" customHeight="1" outlineLevel="1" x14ac:dyDescent="0.2">
      <c r="A11616" s="22" t="s">
        <v>11611</v>
      </c>
      <c r="B11616" s="22"/>
      <c r="C11616" s="22"/>
      <c r="D11616" s="22"/>
      <c r="E11616" s="8">
        <v>1589274.05</v>
      </c>
      <c r="F11616" s="14">
        <v>1450914.33</v>
      </c>
      <c r="G11616" s="21">
        <f t="shared" si="181"/>
        <v>91.294155970142469</v>
      </c>
    </row>
    <row r="11617" spans="1:7" ht="12" customHeight="1" outlineLevel="1" x14ac:dyDescent="0.2">
      <c r="A11617" s="22" t="s">
        <v>11612</v>
      </c>
      <c r="B11617" s="22"/>
      <c r="C11617" s="22"/>
      <c r="D11617" s="22"/>
      <c r="E11617" s="8">
        <v>4619308.4400000004</v>
      </c>
      <c r="F11617" s="14">
        <v>4415939.12</v>
      </c>
      <c r="G11617" s="21">
        <f t="shared" si="181"/>
        <v>95.597407650050741</v>
      </c>
    </row>
    <row r="11618" spans="1:7" ht="12" customHeight="1" outlineLevel="1" x14ac:dyDescent="0.2">
      <c r="A11618" s="22" t="s">
        <v>11613</v>
      </c>
      <c r="B11618" s="22"/>
      <c r="C11618" s="22"/>
      <c r="D11618" s="22"/>
      <c r="E11618" s="8">
        <v>6304651.4400000004</v>
      </c>
      <c r="F11618" s="14">
        <v>5853950.8099999996</v>
      </c>
      <c r="G11618" s="21">
        <f t="shared" si="181"/>
        <v>92.85129980159536</v>
      </c>
    </row>
    <row r="11619" spans="1:7" ht="12" customHeight="1" outlineLevel="1" x14ac:dyDescent="0.2">
      <c r="A11619" s="22" t="s">
        <v>11614</v>
      </c>
      <c r="B11619" s="22"/>
      <c r="C11619" s="22"/>
      <c r="D11619" s="22"/>
      <c r="E11619" s="8">
        <v>1246346.74</v>
      </c>
      <c r="F11619" s="14">
        <v>1214146.8400000001</v>
      </c>
      <c r="G11619" s="21">
        <f t="shared" si="181"/>
        <v>97.416457317487755</v>
      </c>
    </row>
    <row r="11620" spans="1:7" ht="12" customHeight="1" outlineLevel="1" x14ac:dyDescent="0.2">
      <c r="A11620" s="22" t="s">
        <v>11615</v>
      </c>
      <c r="B11620" s="22"/>
      <c r="C11620" s="22"/>
      <c r="D11620" s="22"/>
      <c r="E11620" s="8">
        <v>5154714.22</v>
      </c>
      <c r="F11620" s="14">
        <v>4040445.39</v>
      </c>
      <c r="G11620" s="21">
        <f t="shared" si="181"/>
        <v>78.383499405714872</v>
      </c>
    </row>
    <row r="11621" spans="1:7" ht="12" customHeight="1" outlineLevel="1" x14ac:dyDescent="0.2">
      <c r="A11621" s="22" t="s">
        <v>11616</v>
      </c>
      <c r="B11621" s="22"/>
      <c r="C11621" s="22"/>
      <c r="D11621" s="22"/>
      <c r="E11621" s="8">
        <v>4647672.33</v>
      </c>
      <c r="F11621" s="17">
        <v>4532106</v>
      </c>
      <c r="G11621" s="21">
        <f t="shared" si="181"/>
        <v>97.513457881829638</v>
      </c>
    </row>
    <row r="11622" spans="1:7" ht="12" customHeight="1" outlineLevel="1" x14ac:dyDescent="0.2">
      <c r="A11622" s="22" t="s">
        <v>11617</v>
      </c>
      <c r="B11622" s="22"/>
      <c r="C11622" s="22"/>
      <c r="D11622" s="22"/>
      <c r="E11622" s="8">
        <v>9065327.2799999993</v>
      </c>
      <c r="F11622" s="14">
        <v>8733302.8599999994</v>
      </c>
      <c r="G11622" s="21">
        <f t="shared" si="181"/>
        <v>96.33742489658907</v>
      </c>
    </row>
    <row r="11623" spans="1:7" ht="12" customHeight="1" outlineLevel="1" x14ac:dyDescent="0.2">
      <c r="A11623" s="22" t="s">
        <v>11618</v>
      </c>
      <c r="B11623" s="22"/>
      <c r="C11623" s="22"/>
      <c r="D11623" s="22"/>
      <c r="E11623" s="8">
        <v>5358485.7699999996</v>
      </c>
      <c r="F11623" s="14">
        <v>4869713.55</v>
      </c>
      <c r="G11623" s="21">
        <f t="shared" si="181"/>
        <v>90.878538434562273</v>
      </c>
    </row>
    <row r="11624" spans="1:7" ht="12" customHeight="1" outlineLevel="1" x14ac:dyDescent="0.2">
      <c r="A11624" s="22" t="s">
        <v>11619</v>
      </c>
      <c r="B11624" s="22"/>
      <c r="C11624" s="22"/>
      <c r="D11624" s="22"/>
      <c r="E11624" s="9">
        <v>2100750.4</v>
      </c>
      <c r="F11624" s="14">
        <v>2031226.47</v>
      </c>
      <c r="G11624" s="21">
        <f t="shared" si="181"/>
        <v>96.690519254453079</v>
      </c>
    </row>
    <row r="11625" spans="1:7" ht="12" customHeight="1" outlineLevel="1" x14ac:dyDescent="0.2">
      <c r="A11625" s="22" t="s">
        <v>11620</v>
      </c>
      <c r="B11625" s="22"/>
      <c r="C11625" s="22"/>
      <c r="D11625" s="22"/>
      <c r="E11625" s="8">
        <v>4670186.5599999996</v>
      </c>
      <c r="F11625" s="14">
        <v>4235293.6500000004</v>
      </c>
      <c r="G11625" s="21">
        <f t="shared" si="181"/>
        <v>90.687889992985646</v>
      </c>
    </row>
    <row r="11626" spans="1:7" ht="12" customHeight="1" outlineLevel="1" x14ac:dyDescent="0.2">
      <c r="A11626" s="22" t="s">
        <v>11621</v>
      </c>
      <c r="B11626" s="22"/>
      <c r="C11626" s="22"/>
      <c r="D11626" s="22"/>
      <c r="E11626" s="9">
        <v>3582044.7</v>
      </c>
      <c r="F11626" s="14">
        <v>2313519.4300000002</v>
      </c>
      <c r="G11626" s="21">
        <f t="shared" si="181"/>
        <v>64.586559458624293</v>
      </c>
    </row>
    <row r="11627" spans="1:7" ht="12" customHeight="1" outlineLevel="1" x14ac:dyDescent="0.2">
      <c r="A11627" s="22" t="s">
        <v>11622</v>
      </c>
      <c r="B11627" s="22"/>
      <c r="C11627" s="22"/>
      <c r="D11627" s="22"/>
      <c r="E11627" s="8">
        <v>7636770.7599999998</v>
      </c>
      <c r="F11627" s="14">
        <v>7320257.6900000004</v>
      </c>
      <c r="G11627" s="21">
        <f t="shared" si="181"/>
        <v>95.85540695213956</v>
      </c>
    </row>
    <row r="11628" spans="1:7" ht="12" customHeight="1" outlineLevel="1" x14ac:dyDescent="0.2">
      <c r="A11628" s="22" t="s">
        <v>11623</v>
      </c>
      <c r="B11628" s="22"/>
      <c r="C11628" s="22"/>
      <c r="D11628" s="22"/>
      <c r="E11628" s="8">
        <v>4561358.99</v>
      </c>
      <c r="F11628" s="14">
        <v>4255230.7699999996</v>
      </c>
      <c r="G11628" s="21">
        <f t="shared" si="181"/>
        <v>93.288661982730702</v>
      </c>
    </row>
    <row r="11629" spans="1:7" ht="12" customHeight="1" outlineLevel="1" x14ac:dyDescent="0.2">
      <c r="A11629" s="22" t="s">
        <v>11624</v>
      </c>
      <c r="B11629" s="22"/>
      <c r="C11629" s="22"/>
      <c r="D11629" s="22"/>
      <c r="E11629" s="8">
        <v>4988378.9400000004</v>
      </c>
      <c r="F11629" s="14">
        <v>4356706.42</v>
      </c>
      <c r="G11629" s="21">
        <f t="shared" si="181"/>
        <v>87.337118378580911</v>
      </c>
    </row>
    <row r="11630" spans="1:7" ht="12" customHeight="1" outlineLevel="1" x14ac:dyDescent="0.2">
      <c r="A11630" s="22" t="s">
        <v>11625</v>
      </c>
      <c r="B11630" s="22"/>
      <c r="C11630" s="22"/>
      <c r="D11630" s="22"/>
      <c r="E11630" s="8">
        <v>4621331.16</v>
      </c>
      <c r="F11630" s="14">
        <v>4509434.4800000004</v>
      </c>
      <c r="G11630" s="21">
        <f t="shared" si="181"/>
        <v>97.578691590671468</v>
      </c>
    </row>
    <row r="11631" spans="1:7" ht="12" customHeight="1" outlineLevel="1" x14ac:dyDescent="0.2">
      <c r="A11631" s="22" t="s">
        <v>11626</v>
      </c>
      <c r="B11631" s="22"/>
      <c r="C11631" s="22"/>
      <c r="D11631" s="22"/>
      <c r="E11631" s="8">
        <v>6104117.8399999999</v>
      </c>
      <c r="F11631" s="16">
        <v>6029103.2999999998</v>
      </c>
      <c r="G11631" s="21">
        <f t="shared" si="181"/>
        <v>98.771083030074664</v>
      </c>
    </row>
    <row r="11632" spans="1:7" ht="12" customHeight="1" outlineLevel="1" x14ac:dyDescent="0.2">
      <c r="A11632" s="22" t="s">
        <v>11627</v>
      </c>
      <c r="B11632" s="22"/>
      <c r="C11632" s="22"/>
      <c r="D11632" s="22"/>
      <c r="E11632" s="8">
        <v>8319716.4800000004</v>
      </c>
      <c r="F11632" s="16">
        <v>8051951.5</v>
      </c>
      <c r="G11632" s="21">
        <f t="shared" si="181"/>
        <v>96.781561238971449</v>
      </c>
    </row>
    <row r="11633" spans="1:7" ht="12" customHeight="1" outlineLevel="1" x14ac:dyDescent="0.2">
      <c r="A11633" s="22" t="s">
        <v>11628</v>
      </c>
      <c r="B11633" s="22"/>
      <c r="C11633" s="22"/>
      <c r="D11633" s="22"/>
      <c r="E11633" s="8">
        <v>9712095.2200000007</v>
      </c>
      <c r="F11633" s="14">
        <v>9246728.7799999993</v>
      </c>
      <c r="G11633" s="21">
        <f t="shared" si="181"/>
        <v>95.208382645984784</v>
      </c>
    </row>
    <row r="11634" spans="1:7" ht="12" customHeight="1" outlineLevel="1" x14ac:dyDescent="0.2">
      <c r="A11634" s="22" t="s">
        <v>11629</v>
      </c>
      <c r="B11634" s="22"/>
      <c r="C11634" s="22"/>
      <c r="D11634" s="22"/>
      <c r="E11634" s="8">
        <v>5246784.08</v>
      </c>
      <c r="F11634" s="14">
        <v>4826116.4400000004</v>
      </c>
      <c r="G11634" s="21">
        <f t="shared" si="181"/>
        <v>91.982371799832109</v>
      </c>
    </row>
    <row r="11635" spans="1:7" ht="12" customHeight="1" outlineLevel="1" x14ac:dyDescent="0.2">
      <c r="A11635" s="22" t="s">
        <v>11630</v>
      </c>
      <c r="B11635" s="22"/>
      <c r="C11635" s="22"/>
      <c r="D11635" s="22"/>
      <c r="E11635" s="8">
        <v>6180299.1399999997</v>
      </c>
      <c r="F11635" s="14">
        <v>5997972.4900000002</v>
      </c>
      <c r="G11635" s="21">
        <f t="shared" si="181"/>
        <v>97.049873382018859</v>
      </c>
    </row>
    <row r="11636" spans="1:7" ht="12" customHeight="1" outlineLevel="1" x14ac:dyDescent="0.2">
      <c r="A11636" s="22" t="s">
        <v>11631</v>
      </c>
      <c r="B11636" s="22"/>
      <c r="C11636" s="22"/>
      <c r="D11636" s="22"/>
      <c r="E11636" s="8">
        <v>12460530.449999999</v>
      </c>
      <c r="F11636" s="14">
        <v>12053393.119999999</v>
      </c>
      <c r="G11636" s="21">
        <f t="shared" si="181"/>
        <v>96.732584285767715</v>
      </c>
    </row>
    <row r="11637" spans="1:7" ht="12" customHeight="1" outlineLevel="1" x14ac:dyDescent="0.2">
      <c r="A11637" s="22" t="s">
        <v>11632</v>
      </c>
      <c r="B11637" s="22"/>
      <c r="C11637" s="22"/>
      <c r="D11637" s="22"/>
      <c r="E11637" s="8">
        <v>11253128.68</v>
      </c>
      <c r="F11637" s="14">
        <v>10777676.439999999</v>
      </c>
      <c r="G11637" s="21">
        <f t="shared" si="181"/>
        <v>95.774932878489039</v>
      </c>
    </row>
    <row r="11638" spans="1:7" ht="12" customHeight="1" outlineLevel="1" x14ac:dyDescent="0.2">
      <c r="A11638" s="22" t="s">
        <v>11633</v>
      </c>
      <c r="B11638" s="22"/>
      <c r="C11638" s="22"/>
      <c r="D11638" s="22"/>
      <c r="E11638" s="9">
        <v>8287811.2000000002</v>
      </c>
      <c r="F11638" s="14">
        <v>8034807.6200000001</v>
      </c>
      <c r="G11638" s="21">
        <f t="shared" si="181"/>
        <v>96.94728108671201</v>
      </c>
    </row>
    <row r="11639" spans="1:7" ht="12" customHeight="1" outlineLevel="1" x14ac:dyDescent="0.2">
      <c r="A11639" s="22" t="s">
        <v>11634</v>
      </c>
      <c r="B11639" s="22"/>
      <c r="C11639" s="22"/>
      <c r="D11639" s="22"/>
      <c r="E11639" s="8">
        <v>1072271.96</v>
      </c>
      <c r="F11639" s="14">
        <v>755841.52</v>
      </c>
      <c r="G11639" s="21">
        <f t="shared" si="181"/>
        <v>70.48972165606196</v>
      </c>
    </row>
    <row r="11640" spans="1:7" ht="12" customHeight="1" outlineLevel="1" x14ac:dyDescent="0.2">
      <c r="A11640" s="22" t="s">
        <v>11635</v>
      </c>
      <c r="B11640" s="22"/>
      <c r="C11640" s="22"/>
      <c r="D11640" s="22"/>
      <c r="E11640" s="8">
        <v>2908352.89</v>
      </c>
      <c r="F11640" s="14">
        <v>2832209.14</v>
      </c>
      <c r="G11640" s="21">
        <f t="shared" si="181"/>
        <v>97.381894395903245</v>
      </c>
    </row>
    <row r="11641" spans="1:7" ht="12" customHeight="1" outlineLevel="1" x14ac:dyDescent="0.2">
      <c r="A11641" s="22" t="s">
        <v>11636</v>
      </c>
      <c r="B11641" s="22"/>
      <c r="C11641" s="22"/>
      <c r="D11641" s="22"/>
      <c r="E11641" s="8">
        <v>1544621.58</v>
      </c>
      <c r="F11641" s="14">
        <v>1087531.58</v>
      </c>
      <c r="G11641" s="21">
        <f t="shared" si="181"/>
        <v>70.407638613983366</v>
      </c>
    </row>
    <row r="11642" spans="1:7" ht="12" customHeight="1" outlineLevel="1" x14ac:dyDescent="0.2">
      <c r="A11642" s="22" t="s">
        <v>11637</v>
      </c>
      <c r="B11642" s="22"/>
      <c r="C11642" s="22"/>
      <c r="D11642" s="22"/>
      <c r="E11642" s="8">
        <v>6880444.46</v>
      </c>
      <c r="F11642" s="14">
        <v>6125331.5199999996</v>
      </c>
      <c r="G11642" s="21">
        <f t="shared" si="181"/>
        <v>89.025230210200689</v>
      </c>
    </row>
    <row r="11643" spans="1:7" ht="12" customHeight="1" outlineLevel="1" x14ac:dyDescent="0.2">
      <c r="A11643" s="22" t="s">
        <v>11638</v>
      </c>
      <c r="B11643" s="22"/>
      <c r="C11643" s="22"/>
      <c r="D11643" s="22"/>
      <c r="E11643" s="8">
        <v>478924.84</v>
      </c>
      <c r="F11643" s="14">
        <v>330841.15000000002</v>
      </c>
      <c r="G11643" s="21">
        <f t="shared" si="181"/>
        <v>69.079972966113019</v>
      </c>
    </row>
    <row r="11644" spans="1:7" ht="12" customHeight="1" outlineLevel="1" x14ac:dyDescent="0.2">
      <c r="A11644" s="22" t="s">
        <v>11639</v>
      </c>
      <c r="B11644" s="22"/>
      <c r="C11644" s="22"/>
      <c r="D11644" s="22"/>
      <c r="E11644" s="8">
        <v>15507928.26</v>
      </c>
      <c r="F11644" s="14">
        <v>14437951.67</v>
      </c>
      <c r="G11644" s="21">
        <f t="shared" si="181"/>
        <v>93.100454347858843</v>
      </c>
    </row>
    <row r="11645" spans="1:7" ht="12" customHeight="1" outlineLevel="1" x14ac:dyDescent="0.2">
      <c r="A11645" s="22" t="s">
        <v>11640</v>
      </c>
      <c r="B11645" s="22"/>
      <c r="C11645" s="22"/>
      <c r="D11645" s="22"/>
      <c r="E11645" s="8">
        <v>1561960.07</v>
      </c>
      <c r="F11645" s="14">
        <v>1358979.75</v>
      </c>
      <c r="G11645" s="21">
        <f t="shared" si="181"/>
        <v>87.004768950335588</v>
      </c>
    </row>
    <row r="11646" spans="1:7" ht="12" customHeight="1" outlineLevel="1" x14ac:dyDescent="0.2">
      <c r="A11646" s="22" t="s">
        <v>11641</v>
      </c>
      <c r="B11646" s="22"/>
      <c r="C11646" s="22"/>
      <c r="D11646" s="22"/>
      <c r="E11646" s="9">
        <v>2192930.5</v>
      </c>
      <c r="F11646" s="14">
        <v>2164386.98</v>
      </c>
      <c r="G11646" s="21">
        <f t="shared" si="181"/>
        <v>98.698384650129128</v>
      </c>
    </row>
    <row r="11647" spans="1:7" ht="12" customHeight="1" outlineLevel="1" x14ac:dyDescent="0.2">
      <c r="A11647" s="22" t="s">
        <v>11642</v>
      </c>
      <c r="B11647" s="22"/>
      <c r="C11647" s="22"/>
      <c r="D11647" s="22"/>
      <c r="E11647" s="8">
        <v>424100.06</v>
      </c>
      <c r="F11647" s="14">
        <v>264390.78000000003</v>
      </c>
      <c r="G11647" s="21">
        <f t="shared" si="181"/>
        <v>62.341604007318473</v>
      </c>
    </row>
    <row r="11648" spans="1:7" ht="12" customHeight="1" outlineLevel="1" x14ac:dyDescent="0.2">
      <c r="A11648" s="22" t="s">
        <v>11643</v>
      </c>
      <c r="B11648" s="22"/>
      <c r="C11648" s="22"/>
      <c r="D11648" s="22"/>
      <c r="E11648" s="8">
        <v>2206550.69</v>
      </c>
      <c r="F11648" s="14">
        <v>2026383.77</v>
      </c>
      <c r="G11648" s="21">
        <f t="shared" si="181"/>
        <v>91.834906815578293</v>
      </c>
    </row>
    <row r="11649" spans="1:7" ht="12" customHeight="1" outlineLevel="1" x14ac:dyDescent="0.2">
      <c r="A11649" s="22" t="s">
        <v>11644</v>
      </c>
      <c r="B11649" s="22"/>
      <c r="C11649" s="22"/>
      <c r="D11649" s="22"/>
      <c r="E11649" s="8">
        <v>690070.96</v>
      </c>
      <c r="F11649" s="14">
        <v>434475.12</v>
      </c>
      <c r="G11649" s="21">
        <f t="shared" si="181"/>
        <v>62.960933756725545</v>
      </c>
    </row>
    <row r="11650" spans="1:7" ht="12" customHeight="1" outlineLevel="1" x14ac:dyDescent="0.2">
      <c r="A11650" s="22" t="s">
        <v>11645</v>
      </c>
      <c r="B11650" s="22"/>
      <c r="C11650" s="22"/>
      <c r="D11650" s="22"/>
      <c r="E11650" s="8">
        <v>1843525.65</v>
      </c>
      <c r="F11650" s="14">
        <v>1526183.77</v>
      </c>
      <c r="G11650" s="21">
        <f t="shared" si="181"/>
        <v>82.786142411416947</v>
      </c>
    </row>
    <row r="11651" spans="1:7" ht="12" customHeight="1" outlineLevel="1" x14ac:dyDescent="0.2">
      <c r="A11651" s="22" t="s">
        <v>11646</v>
      </c>
      <c r="B11651" s="22"/>
      <c r="C11651" s="22"/>
      <c r="D11651" s="22"/>
      <c r="E11651" s="8">
        <v>2146900.69</v>
      </c>
      <c r="F11651" s="14">
        <v>1692040.62</v>
      </c>
      <c r="G11651" s="21">
        <f t="shared" si="181"/>
        <v>78.813176030047302</v>
      </c>
    </row>
    <row r="11652" spans="1:7" ht="12" customHeight="1" outlineLevel="1" x14ac:dyDescent="0.2">
      <c r="A11652" s="22" t="s">
        <v>11647</v>
      </c>
      <c r="B11652" s="22"/>
      <c r="C11652" s="22"/>
      <c r="D11652" s="22"/>
      <c r="E11652" s="9">
        <v>1655928.8</v>
      </c>
      <c r="F11652" s="14">
        <v>1431081.94</v>
      </c>
      <c r="G11652" s="21">
        <f t="shared" si="181"/>
        <v>86.4217072618098</v>
      </c>
    </row>
    <row r="11653" spans="1:7" ht="12" customHeight="1" outlineLevel="1" x14ac:dyDescent="0.2">
      <c r="A11653" s="22" t="s">
        <v>11648</v>
      </c>
      <c r="B11653" s="22"/>
      <c r="C11653" s="22"/>
      <c r="D11653" s="22"/>
      <c r="E11653" s="8">
        <v>562885.79</v>
      </c>
      <c r="F11653" s="14">
        <v>558519.18000000005</v>
      </c>
      <c r="G11653" s="21">
        <f t="shared" si="181"/>
        <v>99.224245827914757</v>
      </c>
    </row>
    <row r="11654" spans="1:7" ht="12" customHeight="1" outlineLevel="1" x14ac:dyDescent="0.2">
      <c r="A11654" s="22" t="s">
        <v>11649</v>
      </c>
      <c r="B11654" s="22"/>
      <c r="C11654" s="22"/>
      <c r="D11654" s="22"/>
      <c r="E11654" s="8">
        <v>2923941.59</v>
      </c>
      <c r="F11654" s="14">
        <v>2523984.1800000002</v>
      </c>
      <c r="G11654" s="21">
        <f t="shared" si="181"/>
        <v>86.321292758792779</v>
      </c>
    </row>
    <row r="11655" spans="1:7" ht="12" customHeight="1" outlineLevel="1" x14ac:dyDescent="0.2">
      <c r="A11655" s="22" t="s">
        <v>11650</v>
      </c>
      <c r="B11655" s="22"/>
      <c r="C11655" s="22"/>
      <c r="D11655" s="22"/>
      <c r="E11655" s="8">
        <v>3597373.23</v>
      </c>
      <c r="F11655" s="14">
        <v>1921377.74</v>
      </c>
      <c r="G11655" s="21">
        <f t="shared" si="181"/>
        <v>53.410575360288647</v>
      </c>
    </row>
    <row r="11656" spans="1:7" ht="12" customHeight="1" outlineLevel="1" x14ac:dyDescent="0.2">
      <c r="A11656" s="22" t="s">
        <v>11651</v>
      </c>
      <c r="B11656" s="22"/>
      <c r="C11656" s="22"/>
      <c r="D11656" s="22"/>
      <c r="E11656" s="8">
        <v>1055708.6200000001</v>
      </c>
      <c r="F11656" s="14">
        <v>878112.97</v>
      </c>
      <c r="G11656" s="21">
        <f t="shared" si="181"/>
        <v>83.177588338721705</v>
      </c>
    </row>
    <row r="11657" spans="1:7" ht="12" customHeight="1" outlineLevel="1" x14ac:dyDescent="0.2">
      <c r="A11657" s="22" t="s">
        <v>11652</v>
      </c>
      <c r="B11657" s="22"/>
      <c r="C11657" s="22"/>
      <c r="D11657" s="22"/>
      <c r="E11657" s="8">
        <v>1110036.6599999999</v>
      </c>
      <c r="F11657" s="14">
        <v>852022.25</v>
      </c>
      <c r="G11657" s="21">
        <f t="shared" ref="G11657:G11720" si="182">F11657/E11657*100</f>
        <v>76.756226231303032</v>
      </c>
    </row>
    <row r="11658" spans="1:7" ht="12" customHeight="1" outlineLevel="1" x14ac:dyDescent="0.2">
      <c r="A11658" s="22" t="s">
        <v>11653</v>
      </c>
      <c r="B11658" s="22"/>
      <c r="C11658" s="22"/>
      <c r="D11658" s="22"/>
      <c r="E11658" s="8">
        <v>458009.18</v>
      </c>
      <c r="F11658" s="14">
        <v>279622.52</v>
      </c>
      <c r="G11658" s="21">
        <f t="shared" si="182"/>
        <v>61.051728264485881</v>
      </c>
    </row>
    <row r="11659" spans="1:7" ht="12" customHeight="1" outlineLevel="1" x14ac:dyDescent="0.2">
      <c r="A11659" s="22" t="s">
        <v>11654</v>
      </c>
      <c r="B11659" s="22"/>
      <c r="C11659" s="22"/>
      <c r="D11659" s="22"/>
      <c r="E11659" s="8">
        <v>1042147.88</v>
      </c>
      <c r="F11659" s="14">
        <v>739842.37</v>
      </c>
      <c r="G11659" s="21">
        <f t="shared" si="182"/>
        <v>70.992071681803921</v>
      </c>
    </row>
    <row r="11660" spans="1:7" ht="12" customHeight="1" outlineLevel="1" x14ac:dyDescent="0.2">
      <c r="A11660" s="22" t="s">
        <v>11655</v>
      </c>
      <c r="B11660" s="22"/>
      <c r="C11660" s="22"/>
      <c r="D11660" s="22"/>
      <c r="E11660" s="8">
        <v>670963.07999999996</v>
      </c>
      <c r="F11660" s="16">
        <v>662428.1</v>
      </c>
      <c r="G11660" s="21">
        <f t="shared" si="182"/>
        <v>98.727950873243287</v>
      </c>
    </row>
    <row r="11661" spans="1:7" ht="12" customHeight="1" outlineLevel="1" x14ac:dyDescent="0.2">
      <c r="A11661" s="22" t="s">
        <v>11656</v>
      </c>
      <c r="B11661" s="22"/>
      <c r="C11661" s="22"/>
      <c r="D11661" s="22"/>
      <c r="E11661" s="8">
        <v>320709.78000000003</v>
      </c>
      <c r="F11661" s="14">
        <v>777607.95</v>
      </c>
      <c r="G11661" s="21">
        <f t="shared" si="182"/>
        <v>242.46468255505019</v>
      </c>
    </row>
    <row r="11662" spans="1:7" ht="12" customHeight="1" outlineLevel="1" x14ac:dyDescent="0.2">
      <c r="A11662" s="22" t="s">
        <v>11657</v>
      </c>
      <c r="B11662" s="22"/>
      <c r="C11662" s="22"/>
      <c r="D11662" s="22"/>
      <c r="E11662" s="8">
        <v>3550701.18</v>
      </c>
      <c r="F11662" s="14">
        <v>3326366.63</v>
      </c>
      <c r="G11662" s="21">
        <f t="shared" si="182"/>
        <v>93.681964811243276</v>
      </c>
    </row>
    <row r="11663" spans="1:7" ht="12" customHeight="1" outlineLevel="1" x14ac:dyDescent="0.2">
      <c r="A11663" s="22" t="s">
        <v>11658</v>
      </c>
      <c r="B11663" s="22"/>
      <c r="C11663" s="22"/>
      <c r="D11663" s="22"/>
      <c r="E11663" s="8">
        <v>1280363.51</v>
      </c>
      <c r="F11663" s="14">
        <v>705225.96</v>
      </c>
      <c r="G11663" s="21">
        <f t="shared" si="182"/>
        <v>55.080135796747278</v>
      </c>
    </row>
    <row r="11664" spans="1:7" ht="12" customHeight="1" outlineLevel="1" x14ac:dyDescent="0.2">
      <c r="A11664" s="22" t="s">
        <v>11659</v>
      </c>
      <c r="B11664" s="22"/>
      <c r="C11664" s="22"/>
      <c r="D11664" s="22"/>
      <c r="E11664" s="8">
        <v>1964626.74</v>
      </c>
      <c r="F11664" s="14">
        <v>1352710.31</v>
      </c>
      <c r="G11664" s="21">
        <f t="shared" si="182"/>
        <v>68.853298311515402</v>
      </c>
    </row>
    <row r="11665" spans="1:7" ht="12" customHeight="1" outlineLevel="1" x14ac:dyDescent="0.2">
      <c r="A11665" s="22" t="s">
        <v>11660</v>
      </c>
      <c r="B11665" s="22"/>
      <c r="C11665" s="22"/>
      <c r="D11665" s="22"/>
      <c r="E11665" s="8">
        <v>4634243.71</v>
      </c>
      <c r="F11665" s="16">
        <v>3875740.4</v>
      </c>
      <c r="G11665" s="21">
        <f t="shared" si="182"/>
        <v>83.632640891041959</v>
      </c>
    </row>
    <row r="11666" spans="1:7" ht="12" customHeight="1" outlineLevel="1" x14ac:dyDescent="0.2">
      <c r="A11666" s="22" t="s">
        <v>11661</v>
      </c>
      <c r="B11666" s="22"/>
      <c r="C11666" s="22"/>
      <c r="D11666" s="22"/>
      <c r="E11666" s="8">
        <v>4072735.36</v>
      </c>
      <c r="F11666" s="14">
        <v>3389394.19</v>
      </c>
      <c r="G11666" s="21">
        <f t="shared" si="182"/>
        <v>83.221567089495352</v>
      </c>
    </row>
    <row r="11667" spans="1:7" ht="12" customHeight="1" outlineLevel="1" x14ac:dyDescent="0.2">
      <c r="A11667" s="22" t="s">
        <v>11662</v>
      </c>
      <c r="B11667" s="22"/>
      <c r="C11667" s="22"/>
      <c r="D11667" s="22"/>
      <c r="E11667" s="8">
        <v>3075666.72</v>
      </c>
      <c r="F11667" s="14">
        <v>2882092.86</v>
      </c>
      <c r="G11667" s="21">
        <f t="shared" si="182"/>
        <v>93.706279723311496</v>
      </c>
    </row>
    <row r="11668" spans="1:7" ht="12" customHeight="1" outlineLevel="1" x14ac:dyDescent="0.2">
      <c r="A11668" s="22" t="s">
        <v>11663</v>
      </c>
      <c r="B11668" s="22"/>
      <c r="C11668" s="22"/>
      <c r="D11668" s="22"/>
      <c r="E11668" s="8">
        <v>5678918.3799999999</v>
      </c>
      <c r="F11668" s="14">
        <v>4719323.54</v>
      </c>
      <c r="G11668" s="21">
        <f t="shared" si="182"/>
        <v>83.102506924919041</v>
      </c>
    </row>
    <row r="11669" spans="1:7" ht="12" customHeight="1" outlineLevel="1" x14ac:dyDescent="0.2">
      <c r="A11669" s="22" t="s">
        <v>11664</v>
      </c>
      <c r="B11669" s="22"/>
      <c r="C11669" s="22"/>
      <c r="D11669" s="22"/>
      <c r="E11669" s="8">
        <v>2986575.49</v>
      </c>
      <c r="F11669" s="14">
        <v>2745310.88</v>
      </c>
      <c r="G11669" s="21">
        <f t="shared" si="182"/>
        <v>91.921697247974123</v>
      </c>
    </row>
    <row r="11670" spans="1:7" ht="12" customHeight="1" outlineLevel="1" x14ac:dyDescent="0.2">
      <c r="A11670" s="22" t="s">
        <v>11665</v>
      </c>
      <c r="B11670" s="22"/>
      <c r="C11670" s="22"/>
      <c r="D11670" s="22"/>
      <c r="E11670" s="9">
        <v>3220310.8</v>
      </c>
      <c r="F11670" s="14">
        <v>2894851.97</v>
      </c>
      <c r="G11670" s="21">
        <f t="shared" si="182"/>
        <v>89.893558410573306</v>
      </c>
    </row>
    <row r="11671" spans="1:7" ht="12" customHeight="1" outlineLevel="1" x14ac:dyDescent="0.2">
      <c r="A11671" s="22" t="s">
        <v>11666</v>
      </c>
      <c r="B11671" s="22"/>
      <c r="C11671" s="22"/>
      <c r="D11671" s="22"/>
      <c r="E11671" s="8">
        <v>2790521.76</v>
      </c>
      <c r="F11671" s="14">
        <v>2686020.58</v>
      </c>
      <c r="G11671" s="21">
        <f t="shared" si="182"/>
        <v>96.255138322232625</v>
      </c>
    </row>
    <row r="11672" spans="1:7" ht="12" customHeight="1" outlineLevel="1" x14ac:dyDescent="0.2">
      <c r="A11672" s="22" t="s">
        <v>11667</v>
      </c>
      <c r="B11672" s="22"/>
      <c r="C11672" s="22"/>
      <c r="D11672" s="22"/>
      <c r="E11672" s="8">
        <v>2059622.28</v>
      </c>
      <c r="F11672" s="14">
        <v>1815111.07</v>
      </c>
      <c r="G11672" s="21">
        <f t="shared" si="182"/>
        <v>88.12834700933611</v>
      </c>
    </row>
    <row r="11673" spans="1:7" ht="12" customHeight="1" outlineLevel="1" x14ac:dyDescent="0.2">
      <c r="A11673" s="22" t="s">
        <v>11668</v>
      </c>
      <c r="B11673" s="22"/>
      <c r="C11673" s="22"/>
      <c r="D11673" s="22"/>
      <c r="E11673" s="8">
        <v>1291860.72</v>
      </c>
      <c r="F11673" s="14">
        <v>1163512.8799999999</v>
      </c>
      <c r="G11673" s="21">
        <f t="shared" si="182"/>
        <v>90.064885632562607</v>
      </c>
    </row>
    <row r="11674" spans="1:7" ht="12" customHeight="1" outlineLevel="1" x14ac:dyDescent="0.2">
      <c r="A11674" s="22" t="s">
        <v>11669</v>
      </c>
      <c r="B11674" s="22"/>
      <c r="C11674" s="22"/>
      <c r="D11674" s="22"/>
      <c r="E11674" s="8">
        <v>6458600.1699999999</v>
      </c>
      <c r="F11674" s="14">
        <v>6359570.3899999997</v>
      </c>
      <c r="G11674" s="21">
        <f t="shared" si="182"/>
        <v>98.466699015368832</v>
      </c>
    </row>
    <row r="11675" spans="1:7" ht="12" customHeight="1" outlineLevel="1" x14ac:dyDescent="0.2">
      <c r="A11675" s="22" t="s">
        <v>11670</v>
      </c>
      <c r="B11675" s="22"/>
      <c r="C11675" s="22"/>
      <c r="D11675" s="22"/>
      <c r="E11675" s="8">
        <v>3475543.93</v>
      </c>
      <c r="F11675" s="14">
        <v>3396295.73</v>
      </c>
      <c r="G11675" s="21">
        <f t="shared" si="182"/>
        <v>97.719833165797439</v>
      </c>
    </row>
    <row r="11676" spans="1:7" ht="12" customHeight="1" outlineLevel="1" x14ac:dyDescent="0.2">
      <c r="A11676" s="22" t="s">
        <v>11671</v>
      </c>
      <c r="B11676" s="22"/>
      <c r="C11676" s="22"/>
      <c r="D11676" s="22"/>
      <c r="E11676" s="8">
        <v>2912950.86</v>
      </c>
      <c r="F11676" s="14">
        <v>2845080.83</v>
      </c>
      <c r="G11676" s="21">
        <f t="shared" si="182"/>
        <v>97.67005921960525</v>
      </c>
    </row>
    <row r="11677" spans="1:7" ht="12" customHeight="1" outlineLevel="1" x14ac:dyDescent="0.2">
      <c r="A11677" s="22" t="s">
        <v>11672</v>
      </c>
      <c r="B11677" s="22"/>
      <c r="C11677" s="22"/>
      <c r="D11677" s="22"/>
      <c r="E11677" s="8">
        <v>2623489.06</v>
      </c>
      <c r="F11677" s="14">
        <v>2478270.94</v>
      </c>
      <c r="G11677" s="21">
        <f t="shared" si="182"/>
        <v>94.464695042410426</v>
      </c>
    </row>
    <row r="11678" spans="1:7" ht="12" customHeight="1" outlineLevel="1" x14ac:dyDescent="0.2">
      <c r="A11678" s="22" t="s">
        <v>11673</v>
      </c>
      <c r="B11678" s="22"/>
      <c r="C11678" s="22"/>
      <c r="D11678" s="22"/>
      <c r="E11678" s="9">
        <v>1870659.2</v>
      </c>
      <c r="F11678" s="14">
        <v>1420808.28</v>
      </c>
      <c r="G11678" s="21">
        <f t="shared" si="182"/>
        <v>75.952278212942261</v>
      </c>
    </row>
    <row r="11679" spans="1:7" ht="12" customHeight="1" outlineLevel="1" x14ac:dyDescent="0.2">
      <c r="A11679" s="22" t="s">
        <v>11674</v>
      </c>
      <c r="B11679" s="22"/>
      <c r="C11679" s="22"/>
      <c r="D11679" s="22"/>
      <c r="E11679" s="8">
        <v>404742.59</v>
      </c>
      <c r="F11679" s="16">
        <v>394378.1</v>
      </c>
      <c r="G11679" s="21">
        <f t="shared" si="182"/>
        <v>97.439239097620032</v>
      </c>
    </row>
    <row r="11680" spans="1:7" ht="12" customHeight="1" outlineLevel="1" x14ac:dyDescent="0.2">
      <c r="A11680" s="22" t="s">
        <v>11675</v>
      </c>
      <c r="B11680" s="22"/>
      <c r="C11680" s="22"/>
      <c r="D11680" s="22"/>
      <c r="E11680" s="8">
        <v>418894.13</v>
      </c>
      <c r="F11680" s="14">
        <v>416398.92</v>
      </c>
      <c r="G11680" s="21">
        <f t="shared" si="182"/>
        <v>99.404333978134275</v>
      </c>
    </row>
    <row r="11681" spans="1:7" ht="12" customHeight="1" outlineLevel="1" x14ac:dyDescent="0.2">
      <c r="A11681" s="22" t="s">
        <v>11676</v>
      </c>
      <c r="B11681" s="22"/>
      <c r="C11681" s="22"/>
      <c r="D11681" s="22"/>
      <c r="E11681" s="8">
        <v>3261086.23</v>
      </c>
      <c r="F11681" s="14">
        <v>3083439.75</v>
      </c>
      <c r="G11681" s="21">
        <f t="shared" si="182"/>
        <v>94.552536563867548</v>
      </c>
    </row>
    <row r="11682" spans="1:7" ht="12" customHeight="1" outlineLevel="1" x14ac:dyDescent="0.2">
      <c r="A11682" s="22" t="s">
        <v>11677</v>
      </c>
      <c r="B11682" s="22"/>
      <c r="C11682" s="22"/>
      <c r="D11682" s="22"/>
      <c r="E11682" s="8">
        <v>1606699.42</v>
      </c>
      <c r="F11682" s="16">
        <v>1554199.7</v>
      </c>
      <c r="G11682" s="21">
        <f t="shared" si="182"/>
        <v>96.732449184552522</v>
      </c>
    </row>
    <row r="11683" spans="1:7" ht="12" customHeight="1" outlineLevel="1" x14ac:dyDescent="0.2">
      <c r="A11683" s="22" t="s">
        <v>11678</v>
      </c>
      <c r="B11683" s="22"/>
      <c r="C11683" s="22"/>
      <c r="D11683" s="22"/>
      <c r="E11683" s="8">
        <v>2068870.12</v>
      </c>
      <c r="F11683" s="14">
        <v>2035691.23</v>
      </c>
      <c r="G11683" s="21">
        <f t="shared" si="182"/>
        <v>98.396279704595472</v>
      </c>
    </row>
    <row r="11684" spans="1:7" ht="12" customHeight="1" outlineLevel="1" x14ac:dyDescent="0.2">
      <c r="A11684" s="22" t="s">
        <v>11679</v>
      </c>
      <c r="B11684" s="22"/>
      <c r="C11684" s="22"/>
      <c r="D11684" s="22"/>
      <c r="E11684" s="8">
        <v>2067771.83</v>
      </c>
      <c r="F11684" s="14">
        <v>2048786.02</v>
      </c>
      <c r="G11684" s="21">
        <f t="shared" si="182"/>
        <v>99.081822775388133</v>
      </c>
    </row>
    <row r="11685" spans="1:7" ht="12" customHeight="1" outlineLevel="1" x14ac:dyDescent="0.2">
      <c r="A11685" s="22" t="s">
        <v>11680</v>
      </c>
      <c r="B11685" s="22"/>
      <c r="C11685" s="22"/>
      <c r="D11685" s="22"/>
      <c r="E11685" s="8">
        <v>2068657.84</v>
      </c>
      <c r="F11685" s="14">
        <v>2043013.82</v>
      </c>
      <c r="G11685" s="21">
        <f t="shared" si="182"/>
        <v>98.760354684852089</v>
      </c>
    </row>
    <row r="11686" spans="1:7" ht="12" customHeight="1" outlineLevel="1" x14ac:dyDescent="0.2">
      <c r="A11686" s="22" t="s">
        <v>11681</v>
      </c>
      <c r="B11686" s="22"/>
      <c r="C11686" s="22"/>
      <c r="D11686" s="22"/>
      <c r="E11686" s="8">
        <v>1039295.57</v>
      </c>
      <c r="F11686" s="14">
        <v>987562.42</v>
      </c>
      <c r="G11686" s="21">
        <f t="shared" si="182"/>
        <v>95.022287066998672</v>
      </c>
    </row>
    <row r="11687" spans="1:7" ht="12" customHeight="1" outlineLevel="1" x14ac:dyDescent="0.2">
      <c r="A11687" s="22" t="s">
        <v>11682</v>
      </c>
      <c r="B11687" s="22"/>
      <c r="C11687" s="22"/>
      <c r="D11687" s="22"/>
      <c r="E11687" s="8">
        <v>2623712.09</v>
      </c>
      <c r="F11687" s="14">
        <v>2209907.63</v>
      </c>
      <c r="G11687" s="21">
        <f t="shared" si="182"/>
        <v>84.228282456098299</v>
      </c>
    </row>
    <row r="11688" spans="1:7" ht="12" customHeight="1" outlineLevel="1" x14ac:dyDescent="0.2">
      <c r="A11688" s="22" t="s">
        <v>11683</v>
      </c>
      <c r="B11688" s="22"/>
      <c r="C11688" s="22"/>
      <c r="D11688" s="22"/>
      <c r="E11688" s="8">
        <v>2660174.17</v>
      </c>
      <c r="F11688" s="14">
        <v>2594071.88</v>
      </c>
      <c r="G11688" s="21">
        <f t="shared" si="182"/>
        <v>97.515114207728743</v>
      </c>
    </row>
    <row r="11689" spans="1:7" ht="12" customHeight="1" outlineLevel="1" x14ac:dyDescent="0.2">
      <c r="A11689" s="22" t="s">
        <v>11684</v>
      </c>
      <c r="B11689" s="22"/>
      <c r="C11689" s="22"/>
      <c r="D11689" s="22"/>
      <c r="E11689" s="8">
        <v>2692425.79</v>
      </c>
      <c r="F11689" s="14">
        <v>2516688.4300000002</v>
      </c>
      <c r="G11689" s="21">
        <f t="shared" si="182"/>
        <v>93.472898653225272</v>
      </c>
    </row>
    <row r="11690" spans="1:7" ht="12" customHeight="1" outlineLevel="1" x14ac:dyDescent="0.2">
      <c r="A11690" s="22" t="s">
        <v>11685</v>
      </c>
      <c r="B11690" s="22"/>
      <c r="C11690" s="22"/>
      <c r="D11690" s="22"/>
      <c r="E11690" s="8">
        <v>2701706.28</v>
      </c>
      <c r="F11690" s="14">
        <v>2665632.4300000002</v>
      </c>
      <c r="G11690" s="21">
        <f t="shared" si="182"/>
        <v>98.664775284158594</v>
      </c>
    </row>
    <row r="11691" spans="1:7" ht="12" customHeight="1" outlineLevel="1" x14ac:dyDescent="0.2">
      <c r="A11691" s="22" t="s">
        <v>11686</v>
      </c>
      <c r="B11691" s="22"/>
      <c r="C11691" s="22"/>
      <c r="D11691" s="22"/>
      <c r="E11691" s="8">
        <v>369477.59</v>
      </c>
      <c r="F11691" s="14">
        <v>268085.59000000003</v>
      </c>
      <c r="G11691" s="21">
        <f t="shared" si="182"/>
        <v>72.558010893164052</v>
      </c>
    </row>
    <row r="11692" spans="1:7" ht="12" customHeight="1" outlineLevel="1" x14ac:dyDescent="0.2">
      <c r="A11692" s="22" t="s">
        <v>11687</v>
      </c>
      <c r="B11692" s="22"/>
      <c r="C11692" s="22"/>
      <c r="D11692" s="22"/>
      <c r="E11692" s="8">
        <v>330482.46999999997</v>
      </c>
      <c r="F11692" s="16">
        <v>314515.59999999998</v>
      </c>
      <c r="G11692" s="21">
        <f t="shared" si="182"/>
        <v>95.168618172092451</v>
      </c>
    </row>
    <row r="11693" spans="1:7" ht="12" customHeight="1" outlineLevel="1" x14ac:dyDescent="0.2">
      <c r="A11693" s="22" t="s">
        <v>11688</v>
      </c>
      <c r="B11693" s="22"/>
      <c r="C11693" s="22"/>
      <c r="D11693" s="22"/>
      <c r="E11693" s="8">
        <v>378781.47</v>
      </c>
      <c r="F11693" s="14">
        <v>349451.13</v>
      </c>
      <c r="G11693" s="21">
        <f t="shared" si="182"/>
        <v>92.256659228868827</v>
      </c>
    </row>
    <row r="11694" spans="1:7" ht="12" customHeight="1" outlineLevel="1" x14ac:dyDescent="0.2">
      <c r="A11694" s="22" t="s">
        <v>11689</v>
      </c>
      <c r="B11694" s="22"/>
      <c r="C11694" s="22"/>
      <c r="D11694" s="22"/>
      <c r="E11694" s="8">
        <v>2622213.79</v>
      </c>
      <c r="F11694" s="14">
        <v>2418330.09</v>
      </c>
      <c r="G11694" s="21">
        <f t="shared" si="182"/>
        <v>92.224749149839525</v>
      </c>
    </row>
    <row r="11695" spans="1:7" ht="12" customHeight="1" outlineLevel="1" x14ac:dyDescent="0.2">
      <c r="A11695" s="22" t="s">
        <v>11690</v>
      </c>
      <c r="B11695" s="22"/>
      <c r="C11695" s="22"/>
      <c r="D11695" s="22"/>
      <c r="E11695" s="8">
        <v>4896179.3600000003</v>
      </c>
      <c r="F11695" s="16">
        <v>4698120.5</v>
      </c>
      <c r="G11695" s="21">
        <f t="shared" si="182"/>
        <v>95.954828337824623</v>
      </c>
    </row>
    <row r="11696" spans="1:7" ht="12" customHeight="1" outlineLevel="1" x14ac:dyDescent="0.2">
      <c r="A11696" s="22" t="s">
        <v>11691</v>
      </c>
      <c r="B11696" s="22"/>
      <c r="C11696" s="22"/>
      <c r="D11696" s="22"/>
      <c r="E11696" s="8">
        <v>6263311.3300000001</v>
      </c>
      <c r="F11696" s="14">
        <v>5920043.5099999998</v>
      </c>
      <c r="G11696" s="21">
        <f t="shared" si="182"/>
        <v>94.519387558529672</v>
      </c>
    </row>
    <row r="11697" spans="1:7" ht="12" customHeight="1" outlineLevel="1" x14ac:dyDescent="0.2">
      <c r="A11697" s="22" t="s">
        <v>11692</v>
      </c>
      <c r="B11697" s="22"/>
      <c r="C11697" s="22"/>
      <c r="D11697" s="22"/>
      <c r="E11697" s="8">
        <v>328672.69</v>
      </c>
      <c r="F11697" s="14">
        <v>30164.35</v>
      </c>
      <c r="G11697" s="21">
        <f t="shared" si="182"/>
        <v>9.1776259232247117</v>
      </c>
    </row>
    <row r="11698" spans="1:7" ht="12" customHeight="1" outlineLevel="1" x14ac:dyDescent="0.2">
      <c r="A11698" s="22" t="s">
        <v>11693</v>
      </c>
      <c r="B11698" s="22"/>
      <c r="C11698" s="22"/>
      <c r="D11698" s="22"/>
      <c r="E11698" s="8">
        <v>6103690.8799999999</v>
      </c>
      <c r="F11698" s="14">
        <v>5954345.0899999999</v>
      </c>
      <c r="G11698" s="21">
        <f t="shared" si="182"/>
        <v>97.553188833835563</v>
      </c>
    </row>
    <row r="11699" spans="1:7" ht="12" customHeight="1" outlineLevel="1" x14ac:dyDescent="0.2">
      <c r="A11699" s="22" t="s">
        <v>11694</v>
      </c>
      <c r="B11699" s="22"/>
      <c r="C11699" s="22"/>
      <c r="D11699" s="22"/>
      <c r="E11699" s="8">
        <v>1478675.77</v>
      </c>
      <c r="F11699" s="14">
        <v>1344352.81</v>
      </c>
      <c r="G11699" s="21">
        <f t="shared" si="182"/>
        <v>90.915996412114069</v>
      </c>
    </row>
    <row r="11700" spans="1:7" ht="12" customHeight="1" outlineLevel="1" x14ac:dyDescent="0.2">
      <c r="A11700" s="22" t="s">
        <v>11695</v>
      </c>
      <c r="B11700" s="22"/>
      <c r="C11700" s="22"/>
      <c r="D11700" s="22"/>
      <c r="E11700" s="8">
        <v>390612.71</v>
      </c>
      <c r="F11700" s="14">
        <v>186517.69</v>
      </c>
      <c r="G11700" s="21">
        <f t="shared" si="182"/>
        <v>47.750030970574407</v>
      </c>
    </row>
    <row r="11701" spans="1:7" ht="12" customHeight="1" outlineLevel="1" x14ac:dyDescent="0.2">
      <c r="A11701" s="22" t="s">
        <v>11696</v>
      </c>
      <c r="B11701" s="22"/>
      <c r="C11701" s="22"/>
      <c r="D11701" s="22"/>
      <c r="E11701" s="8">
        <v>6855842.5899999999</v>
      </c>
      <c r="F11701" s="14">
        <v>6475824.7800000003</v>
      </c>
      <c r="G11701" s="21">
        <f t="shared" si="182"/>
        <v>94.45702253207655</v>
      </c>
    </row>
    <row r="11702" spans="1:7" ht="12" customHeight="1" outlineLevel="1" x14ac:dyDescent="0.2">
      <c r="A11702" s="22" t="s">
        <v>11697</v>
      </c>
      <c r="B11702" s="22"/>
      <c r="C11702" s="22"/>
      <c r="D11702" s="22"/>
      <c r="E11702" s="9">
        <v>4885059.7</v>
      </c>
      <c r="F11702" s="16">
        <v>4628926.9000000004</v>
      </c>
      <c r="G11702" s="21">
        <f t="shared" si="182"/>
        <v>94.756813309773875</v>
      </c>
    </row>
    <row r="11703" spans="1:7" ht="12" customHeight="1" outlineLevel="1" x14ac:dyDescent="0.2">
      <c r="A11703" s="22" t="s">
        <v>11698</v>
      </c>
      <c r="B11703" s="22"/>
      <c r="C11703" s="22"/>
      <c r="D11703" s="22"/>
      <c r="E11703" s="8">
        <v>255786.49</v>
      </c>
      <c r="F11703" s="14">
        <v>219722.05</v>
      </c>
      <c r="G11703" s="21">
        <f t="shared" si="182"/>
        <v>85.90056886898131</v>
      </c>
    </row>
    <row r="11704" spans="1:7" ht="12" customHeight="1" outlineLevel="1" x14ac:dyDescent="0.2">
      <c r="A11704" s="22" t="s">
        <v>11699</v>
      </c>
      <c r="B11704" s="22"/>
      <c r="C11704" s="22"/>
      <c r="D11704" s="22"/>
      <c r="E11704" s="8">
        <v>4313891.28</v>
      </c>
      <c r="F11704" s="14">
        <v>3708305.09</v>
      </c>
      <c r="G11704" s="21">
        <f t="shared" si="182"/>
        <v>85.961950575629714</v>
      </c>
    </row>
    <row r="11705" spans="1:7" ht="12" customHeight="1" outlineLevel="1" x14ac:dyDescent="0.2">
      <c r="A11705" s="22" t="s">
        <v>11700</v>
      </c>
      <c r="B11705" s="22"/>
      <c r="C11705" s="22"/>
      <c r="D11705" s="22"/>
      <c r="E11705" s="8">
        <v>837258.26</v>
      </c>
      <c r="F11705" s="14">
        <v>829431.34</v>
      </c>
      <c r="G11705" s="21">
        <f t="shared" si="182"/>
        <v>99.065172555001126</v>
      </c>
    </row>
    <row r="11706" spans="1:7" ht="12" customHeight="1" outlineLevel="1" x14ac:dyDescent="0.2">
      <c r="A11706" s="22" t="s">
        <v>11701</v>
      </c>
      <c r="B11706" s="22"/>
      <c r="C11706" s="22"/>
      <c r="D11706" s="22"/>
      <c r="E11706" s="8">
        <v>2704107.43</v>
      </c>
      <c r="F11706" s="14">
        <v>2431310.91</v>
      </c>
      <c r="G11706" s="21">
        <f t="shared" si="182"/>
        <v>89.911772107367796</v>
      </c>
    </row>
    <row r="11707" spans="1:7" ht="12" customHeight="1" outlineLevel="1" x14ac:dyDescent="0.2">
      <c r="A11707" s="22" t="s">
        <v>11702</v>
      </c>
      <c r="B11707" s="22"/>
      <c r="C11707" s="22"/>
      <c r="D11707" s="22"/>
      <c r="E11707" s="8">
        <v>3997501.19</v>
      </c>
      <c r="F11707" s="14">
        <v>3284202.37</v>
      </c>
      <c r="G11707" s="21">
        <f t="shared" si="182"/>
        <v>82.156382547568427</v>
      </c>
    </row>
    <row r="11708" spans="1:7" ht="12" customHeight="1" outlineLevel="1" x14ac:dyDescent="0.2">
      <c r="A11708" s="22" t="s">
        <v>11703</v>
      </c>
      <c r="B11708" s="22"/>
      <c r="C11708" s="22"/>
      <c r="D11708" s="22"/>
      <c r="E11708" s="8">
        <v>3951800.42</v>
      </c>
      <c r="F11708" s="14">
        <v>3484281.47</v>
      </c>
      <c r="G11708" s="21">
        <f t="shared" si="182"/>
        <v>88.169469600896505</v>
      </c>
    </row>
    <row r="11709" spans="1:7" ht="12" customHeight="1" outlineLevel="1" x14ac:dyDescent="0.2">
      <c r="A11709" s="22" t="s">
        <v>11704</v>
      </c>
      <c r="B11709" s="22"/>
      <c r="C11709" s="22"/>
      <c r="D11709" s="22"/>
      <c r="E11709" s="8">
        <v>3812445.15</v>
      </c>
      <c r="F11709" s="14">
        <v>3438764.79</v>
      </c>
      <c r="G11709" s="21">
        <f t="shared" si="182"/>
        <v>90.19840692003136</v>
      </c>
    </row>
    <row r="11710" spans="1:7" ht="12" customHeight="1" outlineLevel="1" x14ac:dyDescent="0.2">
      <c r="A11710" s="22" t="s">
        <v>11705</v>
      </c>
      <c r="B11710" s="22"/>
      <c r="C11710" s="22"/>
      <c r="D11710" s="22"/>
      <c r="E11710" s="8">
        <v>8313330.0199999996</v>
      </c>
      <c r="F11710" s="14">
        <v>7489455.0300000003</v>
      </c>
      <c r="G11710" s="21">
        <f t="shared" si="182"/>
        <v>90.08971148723866</v>
      </c>
    </row>
    <row r="11711" spans="1:7" ht="12" customHeight="1" outlineLevel="1" x14ac:dyDescent="0.2">
      <c r="A11711" s="22" t="s">
        <v>11706</v>
      </c>
      <c r="B11711" s="22"/>
      <c r="C11711" s="22"/>
      <c r="D11711" s="22"/>
      <c r="E11711" s="8">
        <v>4016829.73</v>
      </c>
      <c r="F11711" s="14">
        <v>3454942.83</v>
      </c>
      <c r="G11711" s="21">
        <f t="shared" si="182"/>
        <v>86.011682402081803</v>
      </c>
    </row>
    <row r="11712" spans="1:7" ht="12" customHeight="1" outlineLevel="1" x14ac:dyDescent="0.2">
      <c r="A11712" s="22" t="s">
        <v>11707</v>
      </c>
      <c r="B11712" s="22"/>
      <c r="C11712" s="22"/>
      <c r="D11712" s="22"/>
      <c r="E11712" s="8">
        <v>6050173.96</v>
      </c>
      <c r="F11712" s="14">
        <v>5396536.2699999996</v>
      </c>
      <c r="G11712" s="21">
        <f t="shared" si="182"/>
        <v>89.196381883869009</v>
      </c>
    </row>
    <row r="11713" spans="1:7" ht="12" customHeight="1" outlineLevel="1" x14ac:dyDescent="0.2">
      <c r="A11713" s="22" t="s">
        <v>11708</v>
      </c>
      <c r="B11713" s="22"/>
      <c r="C11713" s="22"/>
      <c r="D11713" s="22"/>
      <c r="E11713" s="8">
        <v>4693206.13</v>
      </c>
      <c r="F11713" s="14">
        <v>4410176.8099999996</v>
      </c>
      <c r="G11713" s="21">
        <f t="shared" si="182"/>
        <v>93.969382290907376</v>
      </c>
    </row>
    <row r="11714" spans="1:7" ht="12" customHeight="1" outlineLevel="1" x14ac:dyDescent="0.2">
      <c r="A11714" s="22" t="s">
        <v>11709</v>
      </c>
      <c r="B11714" s="22"/>
      <c r="C11714" s="22"/>
      <c r="D11714" s="22"/>
      <c r="E11714" s="8">
        <v>9105392.8200000003</v>
      </c>
      <c r="F11714" s="14">
        <v>8077580.5899999999</v>
      </c>
      <c r="G11714" s="21">
        <f t="shared" si="182"/>
        <v>88.712049547797534</v>
      </c>
    </row>
    <row r="11715" spans="1:7" ht="12" customHeight="1" outlineLevel="1" x14ac:dyDescent="0.2">
      <c r="A11715" s="22" t="s">
        <v>11710</v>
      </c>
      <c r="B11715" s="22"/>
      <c r="C11715" s="22"/>
      <c r="D11715" s="22"/>
      <c r="E11715" s="8">
        <v>4728752.84</v>
      </c>
      <c r="F11715" s="14">
        <v>4357886.6100000003</v>
      </c>
      <c r="G11715" s="21">
        <f t="shared" si="182"/>
        <v>92.157208411002529</v>
      </c>
    </row>
    <row r="11716" spans="1:7" ht="12" customHeight="1" outlineLevel="1" x14ac:dyDescent="0.2">
      <c r="A11716" s="22" t="s">
        <v>11711</v>
      </c>
      <c r="B11716" s="22"/>
      <c r="C11716" s="22"/>
      <c r="D11716" s="22"/>
      <c r="E11716" s="8">
        <v>2776920.93</v>
      </c>
      <c r="F11716" s="14">
        <v>2727235.59</v>
      </c>
      <c r="G11716" s="21">
        <f t="shared" si="182"/>
        <v>98.210775846613672</v>
      </c>
    </row>
    <row r="11717" spans="1:7" ht="12" customHeight="1" outlineLevel="1" x14ac:dyDescent="0.2">
      <c r="A11717" s="22" t="s">
        <v>11712</v>
      </c>
      <c r="B11717" s="22"/>
      <c r="C11717" s="22"/>
      <c r="D11717" s="22"/>
      <c r="E11717" s="8">
        <v>4586272.09</v>
      </c>
      <c r="F11717" s="14">
        <v>4295032.95</v>
      </c>
      <c r="G11717" s="21">
        <f t="shared" si="182"/>
        <v>93.649763156550975</v>
      </c>
    </row>
    <row r="11718" spans="1:7" ht="12" customHeight="1" outlineLevel="1" x14ac:dyDescent="0.2">
      <c r="A11718" s="22" t="s">
        <v>11713</v>
      </c>
      <c r="B11718" s="22"/>
      <c r="C11718" s="22"/>
      <c r="D11718" s="22"/>
      <c r="E11718" s="8">
        <v>2460410.75</v>
      </c>
      <c r="F11718" s="14">
        <v>2042396.29</v>
      </c>
      <c r="G11718" s="21">
        <f t="shared" si="182"/>
        <v>83.010379059675302</v>
      </c>
    </row>
    <row r="11719" spans="1:7" ht="12" customHeight="1" outlineLevel="1" x14ac:dyDescent="0.2">
      <c r="A11719" s="22" t="s">
        <v>11714</v>
      </c>
      <c r="B11719" s="22"/>
      <c r="C11719" s="22"/>
      <c r="D11719" s="22"/>
      <c r="E11719" s="8">
        <v>3107841.34</v>
      </c>
      <c r="F11719" s="17">
        <v>2993332</v>
      </c>
      <c r="G11719" s="21">
        <f t="shared" si="182"/>
        <v>96.315470209943214</v>
      </c>
    </row>
    <row r="11720" spans="1:7" ht="12" customHeight="1" outlineLevel="1" x14ac:dyDescent="0.2">
      <c r="A11720" s="22" t="s">
        <v>11715</v>
      </c>
      <c r="B11720" s="22"/>
      <c r="C11720" s="22"/>
      <c r="D11720" s="22"/>
      <c r="E11720" s="8">
        <v>2846706.59</v>
      </c>
      <c r="F11720" s="14">
        <v>2294763.33</v>
      </c>
      <c r="G11720" s="21">
        <f t="shared" si="182"/>
        <v>80.611164426327491</v>
      </c>
    </row>
    <row r="11721" spans="1:7" ht="12" customHeight="1" outlineLevel="1" x14ac:dyDescent="0.2">
      <c r="A11721" s="22" t="s">
        <v>11716</v>
      </c>
      <c r="B11721" s="22"/>
      <c r="C11721" s="22"/>
      <c r="D11721" s="22"/>
      <c r="E11721" s="8">
        <v>4980460.07</v>
      </c>
      <c r="F11721" s="14">
        <v>4655409.43</v>
      </c>
      <c r="G11721" s="21">
        <f t="shared" ref="G11721:G11784" si="183">F11721/E11721*100</f>
        <v>93.47348165768949</v>
      </c>
    </row>
    <row r="11722" spans="1:7" ht="12" customHeight="1" outlineLevel="1" x14ac:dyDescent="0.2">
      <c r="A11722" s="22" t="s">
        <v>11717</v>
      </c>
      <c r="B11722" s="22"/>
      <c r="C11722" s="22"/>
      <c r="D11722" s="22"/>
      <c r="E11722" s="8">
        <v>1061133.46</v>
      </c>
      <c r="F11722" s="16">
        <v>1015754.9</v>
      </c>
      <c r="G11722" s="21">
        <f t="shared" si="183"/>
        <v>95.723576561236698</v>
      </c>
    </row>
    <row r="11723" spans="1:7" ht="12" customHeight="1" outlineLevel="1" x14ac:dyDescent="0.2">
      <c r="A11723" s="22" t="s">
        <v>11718</v>
      </c>
      <c r="B11723" s="22"/>
      <c r="C11723" s="22"/>
      <c r="D11723" s="22"/>
      <c r="E11723" s="8">
        <v>1328259.1299999999</v>
      </c>
      <c r="F11723" s="14">
        <v>1327106.54</v>
      </c>
      <c r="G11723" s="21">
        <f t="shared" si="183"/>
        <v>99.913225516469822</v>
      </c>
    </row>
    <row r="11724" spans="1:7" ht="12" customHeight="1" outlineLevel="1" x14ac:dyDescent="0.2">
      <c r="A11724" s="22" t="s">
        <v>11719</v>
      </c>
      <c r="B11724" s="22"/>
      <c r="C11724" s="22"/>
      <c r="D11724" s="22"/>
      <c r="E11724" s="8">
        <v>2625998.71</v>
      </c>
      <c r="F11724" s="14">
        <v>2597273.13</v>
      </c>
      <c r="G11724" s="21">
        <f t="shared" si="183"/>
        <v>98.906108373526209</v>
      </c>
    </row>
    <row r="11725" spans="1:7" ht="12" customHeight="1" outlineLevel="1" x14ac:dyDescent="0.2">
      <c r="A11725" s="22" t="s">
        <v>11720</v>
      </c>
      <c r="B11725" s="22"/>
      <c r="C11725" s="22"/>
      <c r="D11725" s="22"/>
      <c r="E11725" s="8">
        <v>8951344.4199999999</v>
      </c>
      <c r="F11725" s="14">
        <v>8440301.5700000003</v>
      </c>
      <c r="G11725" s="21">
        <f t="shared" si="183"/>
        <v>94.290881614853561</v>
      </c>
    </row>
    <row r="11726" spans="1:7" ht="12" customHeight="1" outlineLevel="1" x14ac:dyDescent="0.2">
      <c r="A11726" s="22" t="s">
        <v>11721</v>
      </c>
      <c r="B11726" s="22"/>
      <c r="C11726" s="22"/>
      <c r="D11726" s="22"/>
      <c r="E11726" s="8">
        <v>3658369.74</v>
      </c>
      <c r="F11726" s="14">
        <v>3412885.23</v>
      </c>
      <c r="G11726" s="21">
        <f t="shared" si="183"/>
        <v>93.289784044627481</v>
      </c>
    </row>
    <row r="11727" spans="1:7" ht="12" customHeight="1" outlineLevel="1" x14ac:dyDescent="0.2">
      <c r="A11727" s="22" t="s">
        <v>11722</v>
      </c>
      <c r="B11727" s="22"/>
      <c r="C11727" s="22"/>
      <c r="D11727" s="22"/>
      <c r="E11727" s="8">
        <v>6083947.6299999999</v>
      </c>
      <c r="F11727" s="16">
        <v>5002760.0999999996</v>
      </c>
      <c r="G11727" s="21">
        <f t="shared" si="183"/>
        <v>82.228848837083106</v>
      </c>
    </row>
    <row r="11728" spans="1:7" ht="12" customHeight="1" outlineLevel="1" x14ac:dyDescent="0.2">
      <c r="A11728" s="22" t="s">
        <v>11723</v>
      </c>
      <c r="B11728" s="22"/>
      <c r="C11728" s="22"/>
      <c r="D11728" s="22"/>
      <c r="E11728" s="8">
        <v>1296316.8600000001</v>
      </c>
      <c r="F11728" s="14">
        <v>1161418.5900000001</v>
      </c>
      <c r="G11728" s="21">
        <f t="shared" si="183"/>
        <v>89.593727107738147</v>
      </c>
    </row>
    <row r="11729" spans="1:7" ht="12" customHeight="1" outlineLevel="1" x14ac:dyDescent="0.2">
      <c r="A11729" s="22" t="s">
        <v>11724</v>
      </c>
      <c r="B11729" s="22"/>
      <c r="C11729" s="22"/>
      <c r="D11729" s="22"/>
      <c r="E11729" s="8">
        <v>656708.18999999994</v>
      </c>
      <c r="F11729" s="14">
        <v>575899.07999999996</v>
      </c>
      <c r="G11729" s="21">
        <f t="shared" si="183"/>
        <v>87.694822261924273</v>
      </c>
    </row>
    <row r="11730" spans="1:7" ht="12" customHeight="1" outlineLevel="1" x14ac:dyDescent="0.2">
      <c r="A11730" s="22" t="s">
        <v>11725</v>
      </c>
      <c r="B11730" s="22"/>
      <c r="C11730" s="22"/>
      <c r="D11730" s="22"/>
      <c r="E11730" s="8">
        <v>1832087.54</v>
      </c>
      <c r="F11730" s="14">
        <v>1469026.05</v>
      </c>
      <c r="G11730" s="21">
        <f t="shared" si="183"/>
        <v>80.183180002414076</v>
      </c>
    </row>
    <row r="11731" spans="1:7" ht="12" customHeight="1" outlineLevel="1" x14ac:dyDescent="0.2">
      <c r="A11731" s="22" t="s">
        <v>11726</v>
      </c>
      <c r="B11731" s="22"/>
      <c r="C11731" s="22"/>
      <c r="D11731" s="22"/>
      <c r="E11731" s="8">
        <v>8994928.2300000004</v>
      </c>
      <c r="F11731" s="14">
        <v>7927511.7300000004</v>
      </c>
      <c r="G11731" s="21">
        <f t="shared" si="183"/>
        <v>88.133129329037459</v>
      </c>
    </row>
    <row r="11732" spans="1:7" ht="12" customHeight="1" outlineLevel="1" x14ac:dyDescent="0.2">
      <c r="A11732" s="22" t="s">
        <v>11727</v>
      </c>
      <c r="B11732" s="22"/>
      <c r="C11732" s="22"/>
      <c r="D11732" s="22"/>
      <c r="E11732" s="9">
        <v>3109189.6</v>
      </c>
      <c r="F11732" s="14">
        <v>2892613.01</v>
      </c>
      <c r="G11732" s="21">
        <f t="shared" si="183"/>
        <v>93.034307396371048</v>
      </c>
    </row>
    <row r="11733" spans="1:7" ht="12" customHeight="1" outlineLevel="1" x14ac:dyDescent="0.2">
      <c r="A11733" s="22" t="s">
        <v>11728</v>
      </c>
      <c r="B11733" s="22"/>
      <c r="C11733" s="22"/>
      <c r="D11733" s="22"/>
      <c r="E11733" s="8">
        <v>1948757.74</v>
      </c>
      <c r="F11733" s="14">
        <v>1848673.93</v>
      </c>
      <c r="G11733" s="21">
        <f t="shared" si="183"/>
        <v>94.864225144783774</v>
      </c>
    </row>
    <row r="11734" spans="1:7" ht="12" customHeight="1" outlineLevel="1" x14ac:dyDescent="0.2">
      <c r="A11734" s="22" t="s">
        <v>11729</v>
      </c>
      <c r="B11734" s="22"/>
      <c r="C11734" s="22"/>
      <c r="D11734" s="22"/>
      <c r="E11734" s="8">
        <v>1457143.14</v>
      </c>
      <c r="F11734" s="14">
        <v>1376666.61</v>
      </c>
      <c r="G11734" s="21">
        <f t="shared" si="183"/>
        <v>94.477101954444933</v>
      </c>
    </row>
    <row r="11735" spans="1:7" ht="12" customHeight="1" outlineLevel="1" x14ac:dyDescent="0.2">
      <c r="A11735" s="22" t="s">
        <v>11730</v>
      </c>
      <c r="B11735" s="22"/>
      <c r="C11735" s="22"/>
      <c r="D11735" s="22"/>
      <c r="E11735" s="8">
        <v>1994728.59</v>
      </c>
      <c r="F11735" s="14">
        <v>1978749.94</v>
      </c>
      <c r="G11735" s="21">
        <f t="shared" si="183"/>
        <v>99.198956184811081</v>
      </c>
    </row>
    <row r="11736" spans="1:7" ht="12" customHeight="1" outlineLevel="1" x14ac:dyDescent="0.2">
      <c r="A11736" s="22" t="s">
        <v>11731</v>
      </c>
      <c r="B11736" s="22"/>
      <c r="C11736" s="22"/>
      <c r="D11736" s="22"/>
      <c r="E11736" s="8">
        <v>10614909.939999999</v>
      </c>
      <c r="F11736" s="16">
        <v>10248205.1</v>
      </c>
      <c r="G11736" s="21">
        <f t="shared" si="183"/>
        <v>96.545379639838941</v>
      </c>
    </row>
    <row r="11737" spans="1:7" ht="12" customHeight="1" outlineLevel="1" x14ac:dyDescent="0.2">
      <c r="A11737" s="22" t="s">
        <v>11732</v>
      </c>
      <c r="B11737" s="22"/>
      <c r="C11737" s="22"/>
      <c r="D11737" s="22"/>
      <c r="E11737" s="8">
        <v>10238554.66</v>
      </c>
      <c r="F11737" s="14">
        <v>9801546.3699999992</v>
      </c>
      <c r="G11737" s="21">
        <f t="shared" si="183"/>
        <v>95.731738467859088</v>
      </c>
    </row>
    <row r="11738" spans="1:7" ht="12" customHeight="1" outlineLevel="1" x14ac:dyDescent="0.2">
      <c r="A11738" s="22" t="s">
        <v>11733</v>
      </c>
      <c r="B11738" s="22"/>
      <c r="C11738" s="22"/>
      <c r="D11738" s="22"/>
      <c r="E11738" s="8">
        <v>6180068.9199999999</v>
      </c>
      <c r="F11738" s="14">
        <v>5843532.7699999996</v>
      </c>
      <c r="G11738" s="21">
        <f t="shared" si="183"/>
        <v>94.554491958643069</v>
      </c>
    </row>
    <row r="11739" spans="1:7" ht="12" customHeight="1" outlineLevel="1" x14ac:dyDescent="0.2">
      <c r="A11739" s="22" t="s">
        <v>11734</v>
      </c>
      <c r="B11739" s="22"/>
      <c r="C11739" s="22"/>
      <c r="D11739" s="22"/>
      <c r="E11739" s="8">
        <v>9832332.7300000004</v>
      </c>
      <c r="F11739" s="14">
        <v>9093431.6199999992</v>
      </c>
      <c r="G11739" s="21">
        <f t="shared" si="183"/>
        <v>92.484986723999924</v>
      </c>
    </row>
    <row r="11740" spans="1:7" ht="12" customHeight="1" outlineLevel="1" x14ac:dyDescent="0.2">
      <c r="A11740" s="22" t="s">
        <v>11735</v>
      </c>
      <c r="B11740" s="22"/>
      <c r="C11740" s="22"/>
      <c r="D11740" s="22"/>
      <c r="E11740" s="8">
        <v>5807173.5499999998</v>
      </c>
      <c r="F11740" s="14">
        <v>5153672.18</v>
      </c>
      <c r="G11740" s="21">
        <f t="shared" si="183"/>
        <v>88.746653352559093</v>
      </c>
    </row>
    <row r="11741" spans="1:7" ht="12" customHeight="1" outlineLevel="1" x14ac:dyDescent="0.2">
      <c r="A11741" s="22" t="s">
        <v>11736</v>
      </c>
      <c r="B11741" s="22"/>
      <c r="C11741" s="22"/>
      <c r="D11741" s="22"/>
      <c r="E11741" s="8">
        <v>4951460.4800000004</v>
      </c>
      <c r="F11741" s="14">
        <v>4797871.92</v>
      </c>
      <c r="G11741" s="21">
        <f t="shared" si="183"/>
        <v>96.898116007986388</v>
      </c>
    </row>
    <row r="11742" spans="1:7" ht="12" customHeight="1" outlineLevel="1" x14ac:dyDescent="0.2">
      <c r="A11742" s="22" t="s">
        <v>11737</v>
      </c>
      <c r="B11742" s="22"/>
      <c r="C11742" s="22"/>
      <c r="D11742" s="22"/>
      <c r="E11742" s="8">
        <v>10735712.98</v>
      </c>
      <c r="F11742" s="14">
        <v>10046794.16</v>
      </c>
      <c r="G11742" s="21">
        <f t="shared" si="183"/>
        <v>93.582924382540639</v>
      </c>
    </row>
    <row r="11743" spans="1:7" ht="12" customHeight="1" outlineLevel="1" x14ac:dyDescent="0.2">
      <c r="A11743" s="22" t="s">
        <v>11738</v>
      </c>
      <c r="B11743" s="22"/>
      <c r="C11743" s="22"/>
      <c r="D11743" s="22"/>
      <c r="E11743" s="9">
        <v>7448143.0999999996</v>
      </c>
      <c r="F11743" s="14">
        <v>6467813.7800000003</v>
      </c>
      <c r="G11743" s="21">
        <f t="shared" si="183"/>
        <v>86.837936558979393</v>
      </c>
    </row>
    <row r="11744" spans="1:7" ht="12" customHeight="1" outlineLevel="1" x14ac:dyDescent="0.2">
      <c r="A11744" s="22" t="s">
        <v>11739</v>
      </c>
      <c r="B11744" s="22"/>
      <c r="C11744" s="22"/>
      <c r="D11744" s="22"/>
      <c r="E11744" s="8">
        <v>2934159.96</v>
      </c>
      <c r="F11744" s="14">
        <v>2194570.29</v>
      </c>
      <c r="G11744" s="21">
        <f t="shared" si="183"/>
        <v>74.793819011830564</v>
      </c>
    </row>
    <row r="11745" spans="1:7" ht="12" customHeight="1" outlineLevel="1" x14ac:dyDescent="0.2">
      <c r="A11745" s="22" t="s">
        <v>11740</v>
      </c>
      <c r="B11745" s="22"/>
      <c r="C11745" s="22"/>
      <c r="D11745" s="22"/>
      <c r="E11745" s="8">
        <v>3543634.01</v>
      </c>
      <c r="F11745" s="14">
        <v>2936358.02</v>
      </c>
      <c r="G11745" s="21">
        <f t="shared" si="183"/>
        <v>82.862903214996521</v>
      </c>
    </row>
    <row r="11746" spans="1:7" ht="12" customHeight="1" outlineLevel="1" x14ac:dyDescent="0.2">
      <c r="A11746" s="22" t="s">
        <v>11741</v>
      </c>
      <c r="B11746" s="22"/>
      <c r="C11746" s="22"/>
      <c r="D11746" s="22"/>
      <c r="E11746" s="8">
        <v>9006569.2100000009</v>
      </c>
      <c r="F11746" s="16">
        <v>8442419.5999999996</v>
      </c>
      <c r="G11746" s="21">
        <f t="shared" si="183"/>
        <v>93.736242992796576</v>
      </c>
    </row>
    <row r="11747" spans="1:7" ht="12" customHeight="1" outlineLevel="1" x14ac:dyDescent="0.2">
      <c r="A11747" s="22" t="s">
        <v>11742</v>
      </c>
      <c r="B11747" s="22"/>
      <c r="C11747" s="22"/>
      <c r="D11747" s="22"/>
      <c r="E11747" s="8">
        <v>19537376.859999999</v>
      </c>
      <c r="F11747" s="16">
        <v>18733212.100000001</v>
      </c>
      <c r="G11747" s="21">
        <f t="shared" si="183"/>
        <v>95.883967608535968</v>
      </c>
    </row>
    <row r="11748" spans="1:7" ht="12" customHeight="1" outlineLevel="1" x14ac:dyDescent="0.2">
      <c r="A11748" s="22" t="s">
        <v>11743</v>
      </c>
      <c r="B11748" s="22"/>
      <c r="C11748" s="22"/>
      <c r="D11748" s="22"/>
      <c r="E11748" s="8">
        <v>14306396.09</v>
      </c>
      <c r="F11748" s="14">
        <v>13490080.029999999</v>
      </c>
      <c r="G11748" s="21">
        <f t="shared" si="183"/>
        <v>94.294048236434648</v>
      </c>
    </row>
    <row r="11749" spans="1:7" ht="12" customHeight="1" outlineLevel="1" x14ac:dyDescent="0.2">
      <c r="A11749" s="22" t="s">
        <v>11744</v>
      </c>
      <c r="B11749" s="22"/>
      <c r="C11749" s="22"/>
      <c r="D11749" s="22"/>
      <c r="E11749" s="8">
        <v>13178042.42</v>
      </c>
      <c r="F11749" s="14">
        <v>12250285.76</v>
      </c>
      <c r="G11749" s="21">
        <f t="shared" si="183"/>
        <v>92.959829461529381</v>
      </c>
    </row>
    <row r="11750" spans="1:7" ht="12" customHeight="1" outlineLevel="1" x14ac:dyDescent="0.2">
      <c r="A11750" s="22" t="s">
        <v>11745</v>
      </c>
      <c r="B11750" s="22"/>
      <c r="C11750" s="22"/>
      <c r="D11750" s="22"/>
      <c r="E11750" s="8">
        <v>7626323.5199999996</v>
      </c>
      <c r="F11750" s="14">
        <v>6326676.8099999996</v>
      </c>
      <c r="G11750" s="21">
        <f t="shared" si="183"/>
        <v>82.958411001163498</v>
      </c>
    </row>
    <row r="11751" spans="1:7" ht="12" customHeight="1" outlineLevel="1" x14ac:dyDescent="0.2">
      <c r="A11751" s="22" t="s">
        <v>11746</v>
      </c>
      <c r="B11751" s="22"/>
      <c r="C11751" s="22"/>
      <c r="D11751" s="22"/>
      <c r="E11751" s="8">
        <v>7080877.5899999999</v>
      </c>
      <c r="F11751" s="14">
        <v>6161533.3700000001</v>
      </c>
      <c r="G11751" s="21">
        <f t="shared" si="183"/>
        <v>87.016521493065383</v>
      </c>
    </row>
    <row r="11752" spans="1:7" ht="12" customHeight="1" outlineLevel="1" x14ac:dyDescent="0.2">
      <c r="A11752" s="22" t="s">
        <v>11747</v>
      </c>
      <c r="B11752" s="22"/>
      <c r="C11752" s="22"/>
      <c r="D11752" s="22"/>
      <c r="E11752" s="8">
        <v>6825709.8799999999</v>
      </c>
      <c r="F11752" s="16">
        <v>5389036.5</v>
      </c>
      <c r="G11752" s="21">
        <f t="shared" si="183"/>
        <v>78.952029821695263</v>
      </c>
    </row>
    <row r="11753" spans="1:7" ht="12" customHeight="1" outlineLevel="1" x14ac:dyDescent="0.2">
      <c r="A11753" s="22" t="s">
        <v>11748</v>
      </c>
      <c r="B11753" s="22"/>
      <c r="C11753" s="22"/>
      <c r="D11753" s="22"/>
      <c r="E11753" s="8">
        <v>11564349.970000001</v>
      </c>
      <c r="F11753" s="14">
        <v>10355529.99</v>
      </c>
      <c r="G11753" s="21">
        <f t="shared" si="183"/>
        <v>89.547013164285957</v>
      </c>
    </row>
    <row r="11754" spans="1:7" ht="12" customHeight="1" outlineLevel="1" x14ac:dyDescent="0.2">
      <c r="A11754" s="22" t="s">
        <v>11749</v>
      </c>
      <c r="B11754" s="22"/>
      <c r="C11754" s="22"/>
      <c r="D11754" s="22"/>
      <c r="E11754" s="8">
        <v>15851667.23</v>
      </c>
      <c r="F11754" s="14">
        <v>15032802.720000001</v>
      </c>
      <c r="G11754" s="21">
        <f t="shared" si="183"/>
        <v>94.834205777104245</v>
      </c>
    </row>
    <row r="11755" spans="1:7" ht="12" customHeight="1" outlineLevel="1" x14ac:dyDescent="0.2">
      <c r="A11755" s="22" t="s">
        <v>11750</v>
      </c>
      <c r="B11755" s="22"/>
      <c r="C11755" s="22"/>
      <c r="D11755" s="22"/>
      <c r="E11755" s="8">
        <v>2225054.64</v>
      </c>
      <c r="F11755" s="14">
        <v>2045861.01</v>
      </c>
      <c r="G11755" s="21">
        <f t="shared" si="183"/>
        <v>91.946551478843674</v>
      </c>
    </row>
    <row r="11756" spans="1:7" ht="12" customHeight="1" outlineLevel="1" x14ac:dyDescent="0.2">
      <c r="A11756" s="22" t="s">
        <v>11751</v>
      </c>
      <c r="B11756" s="22"/>
      <c r="C11756" s="22"/>
      <c r="D11756" s="22"/>
      <c r="E11756" s="8">
        <v>5909666.6500000004</v>
      </c>
      <c r="F11756" s="14">
        <v>5734020.5499999998</v>
      </c>
      <c r="G11756" s="21">
        <f t="shared" si="183"/>
        <v>97.027817127383983</v>
      </c>
    </row>
    <row r="11757" spans="1:7" ht="12" customHeight="1" outlineLevel="1" x14ac:dyDescent="0.2">
      <c r="A11757" s="22" t="s">
        <v>11752</v>
      </c>
      <c r="B11757" s="22"/>
      <c r="C11757" s="22"/>
      <c r="D11757" s="22"/>
      <c r="E11757" s="8">
        <v>2367303.63</v>
      </c>
      <c r="F11757" s="16">
        <v>2253511.6</v>
      </c>
      <c r="G11757" s="21">
        <f t="shared" si="183"/>
        <v>95.193179761229032</v>
      </c>
    </row>
    <row r="11758" spans="1:7" ht="12" customHeight="1" outlineLevel="1" x14ac:dyDescent="0.2">
      <c r="A11758" s="22" t="s">
        <v>11753</v>
      </c>
      <c r="B11758" s="22"/>
      <c r="C11758" s="22"/>
      <c r="D11758" s="22"/>
      <c r="E11758" s="8">
        <v>14221159.33</v>
      </c>
      <c r="F11758" s="14">
        <v>13732598.529999999</v>
      </c>
      <c r="G11758" s="21">
        <f t="shared" si="183"/>
        <v>96.564550127995787</v>
      </c>
    </row>
    <row r="11759" spans="1:7" ht="12" customHeight="1" outlineLevel="1" x14ac:dyDescent="0.2">
      <c r="A11759" s="22" t="s">
        <v>11754</v>
      </c>
      <c r="B11759" s="22"/>
      <c r="C11759" s="22"/>
      <c r="D11759" s="22"/>
      <c r="E11759" s="8">
        <v>605016.63</v>
      </c>
      <c r="F11759" s="14">
        <v>460835.66</v>
      </c>
      <c r="G11759" s="21">
        <f t="shared" si="183"/>
        <v>76.169089765350734</v>
      </c>
    </row>
    <row r="11760" spans="1:7" ht="12" customHeight="1" outlineLevel="1" x14ac:dyDescent="0.2">
      <c r="A11760" s="22" t="s">
        <v>11755</v>
      </c>
      <c r="B11760" s="22"/>
      <c r="C11760" s="22"/>
      <c r="D11760" s="22"/>
      <c r="E11760" s="8">
        <v>1593528.28</v>
      </c>
      <c r="F11760" s="14">
        <v>759715.56</v>
      </c>
      <c r="G11760" s="21">
        <f t="shared" si="183"/>
        <v>47.675059773648954</v>
      </c>
    </row>
    <row r="11761" spans="1:7" ht="12" customHeight="1" outlineLevel="1" x14ac:dyDescent="0.2">
      <c r="A11761" s="22" t="s">
        <v>11756</v>
      </c>
      <c r="B11761" s="22"/>
      <c r="C11761" s="22"/>
      <c r="D11761" s="22"/>
      <c r="E11761" s="9">
        <v>1563856.9</v>
      </c>
      <c r="F11761" s="14">
        <v>1370781.26</v>
      </c>
      <c r="G11761" s="21">
        <f t="shared" si="183"/>
        <v>87.653880607618262</v>
      </c>
    </row>
    <row r="11762" spans="1:7" ht="12" customHeight="1" outlineLevel="1" x14ac:dyDescent="0.2">
      <c r="A11762" s="22" t="s">
        <v>11757</v>
      </c>
      <c r="B11762" s="22"/>
      <c r="C11762" s="22"/>
      <c r="D11762" s="22"/>
      <c r="E11762" s="8">
        <v>1482068.17</v>
      </c>
      <c r="F11762" s="14">
        <v>1337145.01</v>
      </c>
      <c r="G11762" s="21">
        <f t="shared" si="183"/>
        <v>90.221559106825708</v>
      </c>
    </row>
    <row r="11763" spans="1:7" ht="12" customHeight="1" outlineLevel="1" x14ac:dyDescent="0.2">
      <c r="A11763" s="22" t="s">
        <v>11758</v>
      </c>
      <c r="B11763" s="22"/>
      <c r="C11763" s="22"/>
      <c r="D11763" s="22"/>
      <c r="E11763" s="8">
        <v>455513.16</v>
      </c>
      <c r="F11763" s="14">
        <v>419319.42</v>
      </c>
      <c r="G11763" s="21">
        <f t="shared" si="183"/>
        <v>92.054293228322976</v>
      </c>
    </row>
    <row r="11764" spans="1:7" ht="12" customHeight="1" outlineLevel="1" x14ac:dyDescent="0.2">
      <c r="A11764" s="22" t="s">
        <v>11759</v>
      </c>
      <c r="B11764" s="22"/>
      <c r="C11764" s="22"/>
      <c r="D11764" s="22"/>
      <c r="E11764" s="8">
        <v>3370713.78</v>
      </c>
      <c r="F11764" s="14">
        <v>3143209.51</v>
      </c>
      <c r="G11764" s="21">
        <f t="shared" si="183"/>
        <v>93.250561013222537</v>
      </c>
    </row>
    <row r="11765" spans="1:7" ht="12" customHeight="1" outlineLevel="1" x14ac:dyDescent="0.2">
      <c r="A11765" s="22" t="s">
        <v>11760</v>
      </c>
      <c r="B11765" s="22"/>
      <c r="C11765" s="22"/>
      <c r="D11765" s="22"/>
      <c r="E11765" s="8">
        <v>9181501.3399999999</v>
      </c>
      <c r="F11765" s="14">
        <v>8795096.6799999997</v>
      </c>
      <c r="G11765" s="21">
        <f t="shared" si="183"/>
        <v>95.791487190481632</v>
      </c>
    </row>
    <row r="11766" spans="1:7" ht="12" customHeight="1" outlineLevel="1" x14ac:dyDescent="0.2">
      <c r="A11766" s="22" t="s">
        <v>11761</v>
      </c>
      <c r="B11766" s="22"/>
      <c r="C11766" s="22"/>
      <c r="D11766" s="22"/>
      <c r="E11766" s="8">
        <v>21545196.25</v>
      </c>
      <c r="F11766" s="14">
        <v>20975185.510000002</v>
      </c>
      <c r="G11766" s="21">
        <f t="shared" si="183"/>
        <v>97.354348814529828</v>
      </c>
    </row>
    <row r="11767" spans="1:7" ht="12" customHeight="1" outlineLevel="1" x14ac:dyDescent="0.2">
      <c r="A11767" s="22" t="s">
        <v>11762</v>
      </c>
      <c r="B11767" s="22"/>
      <c r="C11767" s="22"/>
      <c r="D11767" s="22"/>
      <c r="E11767" s="10">
        <v>14268553</v>
      </c>
      <c r="F11767" s="14">
        <v>12835592.880000001</v>
      </c>
      <c r="G11767" s="21">
        <f t="shared" si="183"/>
        <v>89.95721486264236</v>
      </c>
    </row>
    <row r="11768" spans="1:7" ht="12" customHeight="1" outlineLevel="1" x14ac:dyDescent="0.2">
      <c r="A11768" s="22" t="s">
        <v>11763</v>
      </c>
      <c r="B11768" s="22"/>
      <c r="C11768" s="22"/>
      <c r="D11768" s="22"/>
      <c r="E11768" s="8">
        <v>7263898.3799999999</v>
      </c>
      <c r="F11768" s="14">
        <v>6492888.9199999999</v>
      </c>
      <c r="G11768" s="21">
        <f t="shared" si="183"/>
        <v>89.385734495916779</v>
      </c>
    </row>
    <row r="11769" spans="1:7" ht="12" customHeight="1" outlineLevel="1" x14ac:dyDescent="0.2">
      <c r="A11769" s="22" t="s">
        <v>11764</v>
      </c>
      <c r="B11769" s="22"/>
      <c r="C11769" s="22"/>
      <c r="D11769" s="22"/>
      <c r="E11769" s="8">
        <v>7179546.8700000001</v>
      </c>
      <c r="F11769" s="16">
        <v>7003989.5</v>
      </c>
      <c r="G11769" s="21">
        <f t="shared" si="183"/>
        <v>97.5547569619808</v>
      </c>
    </row>
    <row r="11770" spans="1:7" ht="12" customHeight="1" outlineLevel="1" x14ac:dyDescent="0.2">
      <c r="A11770" s="22" t="s">
        <v>11765</v>
      </c>
      <c r="B11770" s="22"/>
      <c r="C11770" s="22"/>
      <c r="D11770" s="22"/>
      <c r="E11770" s="8">
        <v>13263806.689999999</v>
      </c>
      <c r="F11770" s="14">
        <v>10159651.640000001</v>
      </c>
      <c r="G11770" s="21">
        <f t="shared" si="183"/>
        <v>76.596801185738641</v>
      </c>
    </row>
    <row r="11771" spans="1:7" ht="12" customHeight="1" outlineLevel="1" x14ac:dyDescent="0.2">
      <c r="A11771" s="22" t="s">
        <v>11766</v>
      </c>
      <c r="B11771" s="22"/>
      <c r="C11771" s="22"/>
      <c r="D11771" s="22"/>
      <c r="E11771" s="8">
        <v>11341005.369999999</v>
      </c>
      <c r="F11771" s="14">
        <v>8455755.3699999992</v>
      </c>
      <c r="G11771" s="21">
        <f t="shared" si="183"/>
        <v>74.559133816898978</v>
      </c>
    </row>
    <row r="11772" spans="1:7" ht="12" customHeight="1" outlineLevel="1" x14ac:dyDescent="0.2">
      <c r="A11772" s="22" t="s">
        <v>11767</v>
      </c>
      <c r="B11772" s="22"/>
      <c r="C11772" s="22"/>
      <c r="D11772" s="22"/>
      <c r="E11772" s="8">
        <v>11233484.359999999</v>
      </c>
      <c r="F11772" s="14">
        <v>10908730.619999999</v>
      </c>
      <c r="G11772" s="21">
        <f t="shared" si="183"/>
        <v>97.10905601866169</v>
      </c>
    </row>
    <row r="11773" spans="1:7" ht="12" customHeight="1" outlineLevel="1" x14ac:dyDescent="0.2">
      <c r="A11773" s="22" t="s">
        <v>11768</v>
      </c>
      <c r="B11773" s="22"/>
      <c r="C11773" s="22"/>
      <c r="D11773" s="22"/>
      <c r="E11773" s="8">
        <v>5549426.46</v>
      </c>
      <c r="F11773" s="14">
        <v>5294903.91</v>
      </c>
      <c r="G11773" s="21">
        <f t="shared" si="183"/>
        <v>95.413534140246995</v>
      </c>
    </row>
    <row r="11774" spans="1:7" ht="12" customHeight="1" outlineLevel="1" x14ac:dyDescent="0.2">
      <c r="A11774" s="22" t="s">
        <v>11769</v>
      </c>
      <c r="B11774" s="22"/>
      <c r="C11774" s="22"/>
      <c r="D11774" s="22"/>
      <c r="E11774" s="8">
        <v>6829766.6799999997</v>
      </c>
      <c r="F11774" s="14">
        <v>6322985.6200000001</v>
      </c>
      <c r="G11774" s="21">
        <f t="shared" si="183"/>
        <v>92.57981884675452</v>
      </c>
    </row>
    <row r="11775" spans="1:7" ht="12" customHeight="1" outlineLevel="1" x14ac:dyDescent="0.2">
      <c r="A11775" s="22" t="s">
        <v>11770</v>
      </c>
      <c r="B11775" s="22"/>
      <c r="C11775" s="22"/>
      <c r="D11775" s="22"/>
      <c r="E11775" s="8">
        <v>7008605.8600000003</v>
      </c>
      <c r="F11775" s="14">
        <v>6245501.5499999998</v>
      </c>
      <c r="G11775" s="21">
        <f t="shared" si="183"/>
        <v>89.111895785790409</v>
      </c>
    </row>
    <row r="11776" spans="1:7" ht="12" customHeight="1" outlineLevel="1" x14ac:dyDescent="0.2">
      <c r="A11776" s="22" t="s">
        <v>11771</v>
      </c>
      <c r="B11776" s="22"/>
      <c r="C11776" s="22"/>
      <c r="D11776" s="22"/>
      <c r="E11776" s="8">
        <v>4576759.53</v>
      </c>
      <c r="F11776" s="14">
        <v>4102676.21</v>
      </c>
      <c r="G11776" s="21">
        <f t="shared" si="183"/>
        <v>89.641506902592269</v>
      </c>
    </row>
    <row r="11777" spans="1:7" ht="12" customHeight="1" outlineLevel="1" x14ac:dyDescent="0.2">
      <c r="A11777" s="22" t="s">
        <v>11772</v>
      </c>
      <c r="B11777" s="22"/>
      <c r="C11777" s="22"/>
      <c r="D11777" s="22"/>
      <c r="E11777" s="8">
        <v>5953911.4299999997</v>
      </c>
      <c r="F11777" s="14">
        <v>4016646.01</v>
      </c>
      <c r="G11777" s="21">
        <f t="shared" si="183"/>
        <v>67.462307043422044</v>
      </c>
    </row>
    <row r="11778" spans="1:7" ht="12" customHeight="1" outlineLevel="1" x14ac:dyDescent="0.2">
      <c r="A11778" s="22" t="s">
        <v>11773</v>
      </c>
      <c r="B11778" s="22"/>
      <c r="C11778" s="22"/>
      <c r="D11778" s="22"/>
      <c r="E11778" s="8">
        <v>4517409.07</v>
      </c>
      <c r="F11778" s="14">
        <v>4105625.39</v>
      </c>
      <c r="G11778" s="21">
        <f t="shared" si="183"/>
        <v>90.88451646465569</v>
      </c>
    </row>
    <row r="11779" spans="1:7" ht="12" customHeight="1" outlineLevel="1" x14ac:dyDescent="0.2">
      <c r="A11779" s="22" t="s">
        <v>11774</v>
      </c>
      <c r="B11779" s="22"/>
      <c r="C11779" s="22"/>
      <c r="D11779" s="22"/>
      <c r="E11779" s="9">
        <v>5548703.0999999996</v>
      </c>
      <c r="F11779" s="14">
        <v>5123838.93</v>
      </c>
      <c r="G11779" s="21">
        <f t="shared" si="183"/>
        <v>92.343000475192127</v>
      </c>
    </row>
    <row r="11780" spans="1:7" ht="12" customHeight="1" outlineLevel="1" x14ac:dyDescent="0.2">
      <c r="A11780" s="22" t="s">
        <v>11775</v>
      </c>
      <c r="B11780" s="22"/>
      <c r="C11780" s="22"/>
      <c r="D11780" s="22"/>
      <c r="E11780" s="8">
        <v>4531364.05</v>
      </c>
      <c r="F11780" s="16">
        <v>4378844.4000000004</v>
      </c>
      <c r="G11780" s="21">
        <f t="shared" si="183"/>
        <v>96.634133821139372</v>
      </c>
    </row>
    <row r="11781" spans="1:7" ht="12" customHeight="1" outlineLevel="1" x14ac:dyDescent="0.2">
      <c r="A11781" s="22" t="s">
        <v>11776</v>
      </c>
      <c r="B11781" s="22"/>
      <c r="C11781" s="22"/>
      <c r="D11781" s="22"/>
      <c r="E11781" s="8">
        <v>4692605.0599999996</v>
      </c>
      <c r="F11781" s="14">
        <v>4289928.51</v>
      </c>
      <c r="G11781" s="21">
        <f t="shared" si="183"/>
        <v>91.418912419618806</v>
      </c>
    </row>
    <row r="11782" spans="1:7" ht="12" customHeight="1" outlineLevel="1" x14ac:dyDescent="0.2">
      <c r="A11782" s="22" t="s">
        <v>11777</v>
      </c>
      <c r="B11782" s="22"/>
      <c r="C11782" s="22"/>
      <c r="D11782" s="22"/>
      <c r="E11782" s="8">
        <v>4760765.57</v>
      </c>
      <c r="F11782" s="14">
        <v>4464121.9400000004</v>
      </c>
      <c r="G11782" s="21">
        <f t="shared" si="183"/>
        <v>93.768993124355831</v>
      </c>
    </row>
    <row r="11783" spans="1:7" ht="12" customHeight="1" outlineLevel="1" x14ac:dyDescent="0.2">
      <c r="A11783" s="22" t="s">
        <v>11778</v>
      </c>
      <c r="B11783" s="22"/>
      <c r="C11783" s="22"/>
      <c r="D11783" s="22"/>
      <c r="E11783" s="8">
        <v>4964954.1500000004</v>
      </c>
      <c r="F11783" s="14">
        <v>4839860.07</v>
      </c>
      <c r="G11783" s="21">
        <f t="shared" si="183"/>
        <v>97.480458505341886</v>
      </c>
    </row>
    <row r="11784" spans="1:7" ht="12" customHeight="1" outlineLevel="1" x14ac:dyDescent="0.2">
      <c r="A11784" s="22" t="s">
        <v>11779</v>
      </c>
      <c r="B11784" s="22"/>
      <c r="C11784" s="22"/>
      <c r="D11784" s="22"/>
      <c r="E11784" s="8">
        <v>2676626.06</v>
      </c>
      <c r="F11784" s="14">
        <v>2556071.88</v>
      </c>
      <c r="G11784" s="21">
        <f t="shared" si="183"/>
        <v>95.496039517750191</v>
      </c>
    </row>
    <row r="11785" spans="1:7" ht="12" customHeight="1" outlineLevel="1" x14ac:dyDescent="0.2">
      <c r="A11785" s="22" t="s">
        <v>11780</v>
      </c>
      <c r="B11785" s="22"/>
      <c r="C11785" s="22"/>
      <c r="D11785" s="22"/>
      <c r="E11785" s="8">
        <v>4974665.1399999997</v>
      </c>
      <c r="F11785" s="14">
        <v>4284221.79</v>
      </c>
      <c r="G11785" s="21">
        <f t="shared" ref="G11785:G11848" si="184">F11785/E11785*100</f>
        <v>86.12080752032287</v>
      </c>
    </row>
    <row r="11786" spans="1:7" ht="12" customHeight="1" outlineLevel="1" x14ac:dyDescent="0.2">
      <c r="A11786" s="22" t="s">
        <v>11781</v>
      </c>
      <c r="B11786" s="22"/>
      <c r="C11786" s="22"/>
      <c r="D11786" s="22"/>
      <c r="E11786" s="8">
        <v>4851085.55</v>
      </c>
      <c r="F11786" s="14">
        <v>3772251.06</v>
      </c>
      <c r="G11786" s="21">
        <f t="shared" si="184"/>
        <v>77.76096754261529</v>
      </c>
    </row>
    <row r="11787" spans="1:7" ht="12" customHeight="1" outlineLevel="1" x14ac:dyDescent="0.2">
      <c r="A11787" s="22" t="s">
        <v>11782</v>
      </c>
      <c r="B11787" s="22"/>
      <c r="C11787" s="22"/>
      <c r="D11787" s="22"/>
      <c r="E11787" s="8">
        <v>609881.28</v>
      </c>
      <c r="F11787" s="14">
        <v>627085.39</v>
      </c>
      <c r="G11787" s="21">
        <f t="shared" si="184"/>
        <v>102.82089491253117</v>
      </c>
    </row>
    <row r="11788" spans="1:7" ht="12" customHeight="1" outlineLevel="1" x14ac:dyDescent="0.2">
      <c r="A11788" s="22" t="s">
        <v>11783</v>
      </c>
      <c r="B11788" s="22"/>
      <c r="C11788" s="22"/>
      <c r="D11788" s="22"/>
      <c r="E11788" s="8">
        <v>4807529.3600000003</v>
      </c>
      <c r="F11788" s="14">
        <v>4266240.08</v>
      </c>
      <c r="G11788" s="21">
        <f t="shared" si="184"/>
        <v>88.740801366629611</v>
      </c>
    </row>
    <row r="11789" spans="1:7" ht="12" customHeight="1" outlineLevel="1" x14ac:dyDescent="0.2">
      <c r="A11789" s="22" t="s">
        <v>11784</v>
      </c>
      <c r="B11789" s="22"/>
      <c r="C11789" s="22"/>
      <c r="D11789" s="22"/>
      <c r="E11789" s="8">
        <v>2560676.2400000002</v>
      </c>
      <c r="F11789" s="14">
        <v>2505461.2799999998</v>
      </c>
      <c r="G11789" s="21">
        <f t="shared" si="184"/>
        <v>97.843735215819379</v>
      </c>
    </row>
    <row r="11790" spans="1:7" ht="12" customHeight="1" outlineLevel="1" x14ac:dyDescent="0.2">
      <c r="A11790" s="22" t="s">
        <v>11785</v>
      </c>
      <c r="B11790" s="22"/>
      <c r="C11790" s="22"/>
      <c r="D11790" s="22"/>
      <c r="E11790" s="8">
        <v>6112251.3499999996</v>
      </c>
      <c r="F11790" s="14">
        <v>5639319.9400000004</v>
      </c>
      <c r="G11790" s="21">
        <f t="shared" si="184"/>
        <v>92.262566067411484</v>
      </c>
    </row>
    <row r="11791" spans="1:7" ht="12" customHeight="1" outlineLevel="1" x14ac:dyDescent="0.2">
      <c r="A11791" s="22" t="s">
        <v>11786</v>
      </c>
      <c r="B11791" s="22"/>
      <c r="C11791" s="22"/>
      <c r="D11791" s="22"/>
      <c r="E11791" s="8">
        <v>10124015.85</v>
      </c>
      <c r="F11791" s="14">
        <v>9436196.5500000007</v>
      </c>
      <c r="G11791" s="21">
        <f t="shared" si="184"/>
        <v>93.206062592246937</v>
      </c>
    </row>
    <row r="11792" spans="1:7" ht="12" customHeight="1" outlineLevel="1" x14ac:dyDescent="0.2">
      <c r="A11792" s="22" t="s">
        <v>11787</v>
      </c>
      <c r="B11792" s="22"/>
      <c r="C11792" s="22"/>
      <c r="D11792" s="22"/>
      <c r="E11792" s="8">
        <v>841068.62</v>
      </c>
      <c r="F11792" s="14">
        <v>603030.57999999996</v>
      </c>
      <c r="G11792" s="21">
        <f t="shared" si="184"/>
        <v>71.698142774605003</v>
      </c>
    </row>
    <row r="11793" spans="1:7" ht="12" customHeight="1" outlineLevel="1" x14ac:dyDescent="0.2">
      <c r="A11793" s="22" t="s">
        <v>11788</v>
      </c>
      <c r="B11793" s="22"/>
      <c r="C11793" s="22"/>
      <c r="D11793" s="22"/>
      <c r="E11793" s="8">
        <v>714662.61</v>
      </c>
      <c r="F11793" s="14">
        <v>562269.91</v>
      </c>
      <c r="G11793" s="21">
        <f t="shared" si="184"/>
        <v>78.676273549556484</v>
      </c>
    </row>
    <row r="11794" spans="1:7" ht="12" customHeight="1" outlineLevel="1" x14ac:dyDescent="0.2">
      <c r="A11794" s="22" t="s">
        <v>11789</v>
      </c>
      <c r="B11794" s="22"/>
      <c r="C11794" s="22"/>
      <c r="D11794" s="22"/>
      <c r="E11794" s="8">
        <v>483772.64</v>
      </c>
      <c r="F11794" s="14">
        <v>414421.08</v>
      </c>
      <c r="G11794" s="21">
        <f t="shared" si="184"/>
        <v>85.664431126158775</v>
      </c>
    </row>
    <row r="11795" spans="1:7" ht="12" customHeight="1" outlineLevel="1" x14ac:dyDescent="0.2">
      <c r="A11795" s="22" t="s">
        <v>11790</v>
      </c>
      <c r="B11795" s="22"/>
      <c r="C11795" s="22"/>
      <c r="D11795" s="22"/>
      <c r="E11795" s="8">
        <v>3715423.25</v>
      </c>
      <c r="F11795" s="14">
        <v>3591965.43</v>
      </c>
      <c r="G11795" s="21">
        <f t="shared" si="184"/>
        <v>96.677153269146402</v>
      </c>
    </row>
    <row r="11796" spans="1:7" ht="12" customHeight="1" outlineLevel="1" x14ac:dyDescent="0.2">
      <c r="A11796" s="22" t="s">
        <v>11791</v>
      </c>
      <c r="B11796" s="22"/>
      <c r="C11796" s="22"/>
      <c r="D11796" s="22"/>
      <c r="E11796" s="8">
        <v>3712944.92</v>
      </c>
      <c r="F11796" s="14">
        <v>3506105.91</v>
      </c>
      <c r="G11796" s="21">
        <f t="shared" si="184"/>
        <v>94.42924647532881</v>
      </c>
    </row>
    <row r="11797" spans="1:7" ht="12" customHeight="1" outlineLevel="1" x14ac:dyDescent="0.2">
      <c r="A11797" s="22" t="s">
        <v>11792</v>
      </c>
      <c r="B11797" s="22"/>
      <c r="C11797" s="22"/>
      <c r="D11797" s="22"/>
      <c r="E11797" s="9">
        <v>3734428.3</v>
      </c>
      <c r="F11797" s="14">
        <v>3465669.05</v>
      </c>
      <c r="G11797" s="21">
        <f t="shared" si="184"/>
        <v>92.80320230006825</v>
      </c>
    </row>
    <row r="11798" spans="1:7" ht="12" customHeight="1" outlineLevel="1" x14ac:dyDescent="0.2">
      <c r="A11798" s="22" t="s">
        <v>11793</v>
      </c>
      <c r="B11798" s="22"/>
      <c r="C11798" s="22"/>
      <c r="D11798" s="22"/>
      <c r="E11798" s="8">
        <v>614656.93999999994</v>
      </c>
      <c r="F11798" s="14">
        <v>367186.42</v>
      </c>
      <c r="G11798" s="21">
        <f t="shared" si="184"/>
        <v>59.738432303391875</v>
      </c>
    </row>
    <row r="11799" spans="1:7" ht="12" customHeight="1" outlineLevel="1" x14ac:dyDescent="0.2">
      <c r="A11799" s="22" t="s">
        <v>11794</v>
      </c>
      <c r="B11799" s="22"/>
      <c r="C11799" s="22"/>
      <c r="D11799" s="22"/>
      <c r="E11799" s="8">
        <v>620515.43999999994</v>
      </c>
      <c r="F11799" s="14">
        <v>606961.05000000005</v>
      </c>
      <c r="G11799" s="21">
        <f t="shared" si="184"/>
        <v>97.815624056026735</v>
      </c>
    </row>
    <row r="11800" spans="1:7" ht="12" customHeight="1" outlineLevel="1" x14ac:dyDescent="0.2">
      <c r="A11800" s="22" t="s">
        <v>11795</v>
      </c>
      <c r="B11800" s="22"/>
      <c r="C11800" s="22"/>
      <c r="D11800" s="22"/>
      <c r="E11800" s="8">
        <v>502552.49</v>
      </c>
      <c r="F11800" s="14">
        <v>495545.53</v>
      </c>
      <c r="G11800" s="21">
        <f t="shared" si="184"/>
        <v>98.60572574220059</v>
      </c>
    </row>
    <row r="11801" spans="1:7" ht="12" customHeight="1" outlineLevel="1" x14ac:dyDescent="0.2">
      <c r="A11801" s="22" t="s">
        <v>11796</v>
      </c>
      <c r="B11801" s="22"/>
      <c r="C11801" s="22"/>
      <c r="D11801" s="22"/>
      <c r="E11801" s="8">
        <v>845966.39</v>
      </c>
      <c r="F11801" s="14">
        <v>755182.78</v>
      </c>
      <c r="G11801" s="21">
        <f t="shared" si="184"/>
        <v>89.268650495677491</v>
      </c>
    </row>
    <row r="11802" spans="1:7" ht="12" customHeight="1" outlineLevel="1" x14ac:dyDescent="0.2">
      <c r="A11802" s="22" t="s">
        <v>11797</v>
      </c>
      <c r="B11802" s="22"/>
      <c r="C11802" s="22"/>
      <c r="D11802" s="22"/>
      <c r="E11802" s="8">
        <v>912045.34</v>
      </c>
      <c r="F11802" s="14">
        <v>733385.94</v>
      </c>
      <c r="G11802" s="21">
        <f t="shared" si="184"/>
        <v>80.411127367856523</v>
      </c>
    </row>
    <row r="11803" spans="1:7" ht="12" customHeight="1" outlineLevel="1" x14ac:dyDescent="0.2">
      <c r="A11803" s="22" t="s">
        <v>11798</v>
      </c>
      <c r="B11803" s="22"/>
      <c r="C11803" s="22"/>
      <c r="D11803" s="22"/>
      <c r="E11803" s="8">
        <v>1005955.23</v>
      </c>
      <c r="F11803" s="14">
        <v>981263.08</v>
      </c>
      <c r="G11803" s="21">
        <f t="shared" si="184"/>
        <v>97.545402691529333</v>
      </c>
    </row>
    <row r="11804" spans="1:7" ht="12" customHeight="1" outlineLevel="1" x14ac:dyDescent="0.2">
      <c r="A11804" s="22" t="s">
        <v>11799</v>
      </c>
      <c r="B11804" s="22"/>
      <c r="C11804" s="22"/>
      <c r="D11804" s="22"/>
      <c r="E11804" s="8">
        <v>487119.32</v>
      </c>
      <c r="F11804" s="16">
        <v>406618.3</v>
      </c>
      <c r="G11804" s="21">
        <f t="shared" si="184"/>
        <v>83.474065450740071</v>
      </c>
    </row>
    <row r="11805" spans="1:7" ht="12" customHeight="1" outlineLevel="1" x14ac:dyDescent="0.2">
      <c r="A11805" s="22" t="s">
        <v>11800</v>
      </c>
      <c r="B11805" s="22"/>
      <c r="C11805" s="22"/>
      <c r="D11805" s="22"/>
      <c r="E11805" s="8">
        <v>1456969.14</v>
      </c>
      <c r="F11805" s="14">
        <v>1438920.58</v>
      </c>
      <c r="G11805" s="21">
        <f t="shared" si="184"/>
        <v>98.761225649570051</v>
      </c>
    </row>
    <row r="11806" spans="1:7" ht="12" customHeight="1" outlineLevel="1" x14ac:dyDescent="0.2">
      <c r="A11806" s="22" t="s">
        <v>11801</v>
      </c>
      <c r="B11806" s="22"/>
      <c r="C11806" s="22"/>
      <c r="D11806" s="22"/>
      <c r="E11806" s="8">
        <v>985737.64</v>
      </c>
      <c r="F11806" s="14">
        <v>926413.46</v>
      </c>
      <c r="G11806" s="21">
        <f t="shared" si="184"/>
        <v>93.981747516509557</v>
      </c>
    </row>
    <row r="11807" spans="1:7" ht="12" customHeight="1" outlineLevel="1" x14ac:dyDescent="0.2">
      <c r="A11807" s="22" t="s">
        <v>11802</v>
      </c>
      <c r="B11807" s="22"/>
      <c r="C11807" s="22"/>
      <c r="D11807" s="22"/>
      <c r="E11807" s="8">
        <v>900899.02</v>
      </c>
      <c r="F11807" s="14">
        <v>866442.87</v>
      </c>
      <c r="G11807" s="21">
        <f t="shared" si="184"/>
        <v>96.17535936491528</v>
      </c>
    </row>
    <row r="11808" spans="1:7" ht="12" customHeight="1" outlineLevel="1" x14ac:dyDescent="0.2">
      <c r="A11808" s="22" t="s">
        <v>11803</v>
      </c>
      <c r="B11808" s="22"/>
      <c r="C11808" s="22"/>
      <c r="D11808" s="22"/>
      <c r="E11808" s="9">
        <v>985594.2</v>
      </c>
      <c r="F11808" s="14">
        <v>969673.98</v>
      </c>
      <c r="G11808" s="21">
        <f t="shared" si="184"/>
        <v>98.384708432740382</v>
      </c>
    </row>
    <row r="11809" spans="1:7" ht="12" customHeight="1" outlineLevel="1" x14ac:dyDescent="0.2">
      <c r="A11809" s="22" t="s">
        <v>11804</v>
      </c>
      <c r="B11809" s="22"/>
      <c r="C11809" s="22"/>
      <c r="D11809" s="22"/>
      <c r="E11809" s="9">
        <v>958552.9</v>
      </c>
      <c r="F11809" s="14">
        <v>833590.71</v>
      </c>
      <c r="G11809" s="21">
        <f t="shared" si="184"/>
        <v>86.963453973171426</v>
      </c>
    </row>
    <row r="11810" spans="1:7" ht="12" customHeight="1" outlineLevel="1" x14ac:dyDescent="0.2">
      <c r="A11810" s="22" t="s">
        <v>11805</v>
      </c>
      <c r="B11810" s="22"/>
      <c r="C11810" s="22"/>
      <c r="D11810" s="22"/>
      <c r="E11810" s="8">
        <v>1654615.61</v>
      </c>
      <c r="F11810" s="14">
        <v>1536883.57</v>
      </c>
      <c r="G11810" s="21">
        <f t="shared" si="184"/>
        <v>92.884628956208132</v>
      </c>
    </row>
    <row r="11811" spans="1:7" ht="12" customHeight="1" outlineLevel="1" x14ac:dyDescent="0.2">
      <c r="A11811" s="22" t="s">
        <v>11806</v>
      </c>
      <c r="B11811" s="22"/>
      <c r="C11811" s="22"/>
      <c r="D11811" s="22"/>
      <c r="E11811" s="8">
        <v>484520.56</v>
      </c>
      <c r="F11811" s="14">
        <v>463220.41</v>
      </c>
      <c r="G11811" s="21">
        <f t="shared" si="184"/>
        <v>95.603870762470848</v>
      </c>
    </row>
    <row r="11812" spans="1:7" ht="12" customHeight="1" outlineLevel="1" x14ac:dyDescent="0.2">
      <c r="A11812" s="22" t="s">
        <v>11807</v>
      </c>
      <c r="B11812" s="22"/>
      <c r="C11812" s="22"/>
      <c r="D11812" s="22"/>
      <c r="E11812" s="8">
        <v>580091.02</v>
      </c>
      <c r="F11812" s="14">
        <v>458157.86</v>
      </c>
      <c r="G11812" s="21">
        <f t="shared" si="184"/>
        <v>78.980340016296054</v>
      </c>
    </row>
    <row r="11813" spans="1:7" ht="12" customHeight="1" outlineLevel="1" x14ac:dyDescent="0.2">
      <c r="A11813" s="22" t="s">
        <v>11808</v>
      </c>
      <c r="B11813" s="22"/>
      <c r="C11813" s="22"/>
      <c r="D11813" s="22"/>
      <c r="E11813" s="8">
        <v>3095130.33</v>
      </c>
      <c r="F11813" s="14">
        <v>2594526.94</v>
      </c>
      <c r="G11813" s="21">
        <f t="shared" si="184"/>
        <v>83.826096589606294</v>
      </c>
    </row>
    <row r="11814" spans="1:7" ht="12" customHeight="1" outlineLevel="1" x14ac:dyDescent="0.2">
      <c r="A11814" s="22" t="s">
        <v>11809</v>
      </c>
      <c r="B11814" s="22"/>
      <c r="C11814" s="22"/>
      <c r="D11814" s="22"/>
      <c r="E11814" s="8">
        <v>417002.71</v>
      </c>
      <c r="F11814" s="14">
        <v>339459.14</v>
      </c>
      <c r="G11814" s="21">
        <f t="shared" si="184"/>
        <v>81.404540512458539</v>
      </c>
    </row>
    <row r="11815" spans="1:7" ht="12" customHeight="1" outlineLevel="1" x14ac:dyDescent="0.2">
      <c r="A11815" s="22" t="s">
        <v>11810</v>
      </c>
      <c r="B11815" s="22"/>
      <c r="C11815" s="22"/>
      <c r="D11815" s="22"/>
      <c r="E11815" s="8">
        <v>480026.35</v>
      </c>
      <c r="F11815" s="14">
        <v>471199.53</v>
      </c>
      <c r="G11815" s="21">
        <f t="shared" si="184"/>
        <v>98.161180110216876</v>
      </c>
    </row>
    <row r="11816" spans="1:7" ht="12" customHeight="1" outlineLevel="1" x14ac:dyDescent="0.2">
      <c r="A11816" s="22" t="s">
        <v>11811</v>
      </c>
      <c r="B11816" s="22"/>
      <c r="C11816" s="22"/>
      <c r="D11816" s="22"/>
      <c r="E11816" s="8">
        <v>510352.56</v>
      </c>
      <c r="F11816" s="14">
        <v>502601.75</v>
      </c>
      <c r="G11816" s="21">
        <f t="shared" si="184"/>
        <v>98.481283213314342</v>
      </c>
    </row>
    <row r="11817" spans="1:7" ht="12" customHeight="1" outlineLevel="1" x14ac:dyDescent="0.2">
      <c r="A11817" s="22" t="s">
        <v>11812</v>
      </c>
      <c r="B11817" s="22"/>
      <c r="C11817" s="22"/>
      <c r="D11817" s="22"/>
      <c r="E11817" s="8">
        <v>477467.51</v>
      </c>
      <c r="F11817" s="14">
        <v>408570.71</v>
      </c>
      <c r="G11817" s="21">
        <f t="shared" si="184"/>
        <v>85.570368966047567</v>
      </c>
    </row>
    <row r="11818" spans="1:7" ht="12" customHeight="1" outlineLevel="1" x14ac:dyDescent="0.2">
      <c r="A11818" s="22" t="s">
        <v>11813</v>
      </c>
      <c r="B11818" s="22"/>
      <c r="C11818" s="22"/>
      <c r="D11818" s="22"/>
      <c r="E11818" s="8">
        <v>488743.13</v>
      </c>
      <c r="F11818" s="14">
        <v>477996.31</v>
      </c>
      <c r="G11818" s="21">
        <f t="shared" si="184"/>
        <v>97.801131240453444</v>
      </c>
    </row>
    <row r="11819" spans="1:7" ht="12" customHeight="1" outlineLevel="1" x14ac:dyDescent="0.2">
      <c r="A11819" s="22" t="s">
        <v>11814</v>
      </c>
      <c r="B11819" s="22"/>
      <c r="C11819" s="22"/>
      <c r="D11819" s="22"/>
      <c r="E11819" s="8">
        <v>1077694.6299999999</v>
      </c>
      <c r="F11819" s="14">
        <v>980701.26</v>
      </c>
      <c r="G11819" s="21">
        <f t="shared" si="184"/>
        <v>90.999920821726661</v>
      </c>
    </row>
    <row r="11820" spans="1:7" ht="12" customHeight="1" outlineLevel="1" x14ac:dyDescent="0.2">
      <c r="A11820" s="22" t="s">
        <v>11815</v>
      </c>
      <c r="B11820" s="22"/>
      <c r="C11820" s="22"/>
      <c r="D11820" s="22"/>
      <c r="E11820" s="8">
        <v>476005.19</v>
      </c>
      <c r="F11820" s="14">
        <v>464111.23</v>
      </c>
      <c r="G11820" s="21">
        <f t="shared" si="184"/>
        <v>97.501296151833969</v>
      </c>
    </row>
    <row r="11821" spans="1:7" ht="12" customHeight="1" outlineLevel="1" x14ac:dyDescent="0.2">
      <c r="A11821" s="22" t="s">
        <v>11816</v>
      </c>
      <c r="B11821" s="22"/>
      <c r="C11821" s="22"/>
      <c r="D11821" s="22"/>
      <c r="E11821" s="8">
        <v>454536.52</v>
      </c>
      <c r="F11821" s="14">
        <v>447112.02</v>
      </c>
      <c r="G11821" s="21">
        <f t="shared" si="184"/>
        <v>98.366577893455073</v>
      </c>
    </row>
    <row r="11822" spans="1:7" ht="12" customHeight="1" outlineLevel="1" x14ac:dyDescent="0.2">
      <c r="A11822" s="22" t="s">
        <v>11817</v>
      </c>
      <c r="B11822" s="22"/>
      <c r="C11822" s="22"/>
      <c r="D11822" s="22"/>
      <c r="E11822" s="8">
        <v>483958.35</v>
      </c>
      <c r="F11822" s="16">
        <v>449588.3</v>
      </c>
      <c r="G11822" s="21">
        <f t="shared" si="184"/>
        <v>92.89813885843688</v>
      </c>
    </row>
    <row r="11823" spans="1:7" ht="12" customHeight="1" outlineLevel="1" x14ac:dyDescent="0.2">
      <c r="A11823" s="22" t="s">
        <v>11818</v>
      </c>
      <c r="B11823" s="22"/>
      <c r="C11823" s="22"/>
      <c r="D11823" s="22"/>
      <c r="E11823" s="8">
        <v>474721.06</v>
      </c>
      <c r="F11823" s="14">
        <v>377917.02</v>
      </c>
      <c r="G11823" s="21">
        <f t="shared" si="184"/>
        <v>79.608227197672676</v>
      </c>
    </row>
    <row r="11824" spans="1:7" ht="12" customHeight="1" outlineLevel="1" x14ac:dyDescent="0.2">
      <c r="A11824" s="22" t="s">
        <v>11819</v>
      </c>
      <c r="B11824" s="22"/>
      <c r="C11824" s="22"/>
      <c r="D11824" s="22"/>
      <c r="E11824" s="9">
        <v>504466.4</v>
      </c>
      <c r="F11824" s="14">
        <v>498648.49</v>
      </c>
      <c r="G11824" s="21">
        <f t="shared" si="184"/>
        <v>98.846720019410611</v>
      </c>
    </row>
    <row r="11825" spans="1:7" ht="12" customHeight="1" outlineLevel="1" x14ac:dyDescent="0.2">
      <c r="A11825" s="22" t="s">
        <v>11820</v>
      </c>
      <c r="B11825" s="22"/>
      <c r="C11825" s="22"/>
      <c r="D11825" s="22"/>
      <c r="E11825" s="8">
        <v>464774.06</v>
      </c>
      <c r="F11825" s="14">
        <v>456490.74</v>
      </c>
      <c r="G11825" s="21">
        <f t="shared" si="184"/>
        <v>98.217774890448922</v>
      </c>
    </row>
    <row r="11826" spans="1:7" ht="12" customHeight="1" outlineLevel="1" x14ac:dyDescent="0.2">
      <c r="A11826" s="22" t="s">
        <v>11821</v>
      </c>
      <c r="B11826" s="22"/>
      <c r="C11826" s="22"/>
      <c r="D11826" s="22"/>
      <c r="E11826" s="8">
        <v>481139.91</v>
      </c>
      <c r="F11826" s="14">
        <v>420028.49</v>
      </c>
      <c r="G11826" s="21">
        <f t="shared" si="184"/>
        <v>87.298617568432434</v>
      </c>
    </row>
    <row r="11827" spans="1:7" ht="12" customHeight="1" outlineLevel="1" x14ac:dyDescent="0.2">
      <c r="A11827" s="22" t="s">
        <v>11822</v>
      </c>
      <c r="B11827" s="22"/>
      <c r="C11827" s="22"/>
      <c r="D11827" s="22"/>
      <c r="E11827" s="8">
        <v>501561.61</v>
      </c>
      <c r="F11827" s="14">
        <v>446414.35</v>
      </c>
      <c r="G11827" s="21">
        <f t="shared" si="184"/>
        <v>89.004888153222097</v>
      </c>
    </row>
    <row r="11828" spans="1:7" ht="12" customHeight="1" outlineLevel="1" x14ac:dyDescent="0.2">
      <c r="A11828" s="22" t="s">
        <v>11823</v>
      </c>
      <c r="B11828" s="22"/>
      <c r="C11828" s="22"/>
      <c r="D11828" s="22"/>
      <c r="E11828" s="8">
        <v>446411.47</v>
      </c>
      <c r="F11828" s="14">
        <v>426855.37</v>
      </c>
      <c r="G11828" s="21">
        <f t="shared" si="184"/>
        <v>95.619265786338332</v>
      </c>
    </row>
    <row r="11829" spans="1:7" ht="12" customHeight="1" outlineLevel="1" x14ac:dyDescent="0.2">
      <c r="A11829" s="22" t="s">
        <v>11824</v>
      </c>
      <c r="B11829" s="22"/>
      <c r="C11829" s="22"/>
      <c r="D11829" s="22"/>
      <c r="E11829" s="9">
        <v>465770.4</v>
      </c>
      <c r="F11829" s="14">
        <v>434303.94</v>
      </c>
      <c r="G11829" s="21">
        <f t="shared" si="184"/>
        <v>93.244212169772908</v>
      </c>
    </row>
    <row r="11830" spans="1:7" ht="12" customHeight="1" outlineLevel="1" x14ac:dyDescent="0.2">
      <c r="A11830" s="22" t="s">
        <v>11825</v>
      </c>
      <c r="B11830" s="22"/>
      <c r="C11830" s="22"/>
      <c r="D11830" s="22"/>
      <c r="E11830" s="8">
        <v>489260.29</v>
      </c>
      <c r="F11830" s="14">
        <v>431863.35</v>
      </c>
      <c r="G11830" s="21">
        <f t="shared" si="184"/>
        <v>88.268628954129909</v>
      </c>
    </row>
    <row r="11831" spans="1:7" ht="12" customHeight="1" outlineLevel="1" x14ac:dyDescent="0.2">
      <c r="A11831" s="22" t="s">
        <v>11826</v>
      </c>
      <c r="B11831" s="22"/>
      <c r="C11831" s="22"/>
      <c r="D11831" s="22"/>
      <c r="E11831" s="8">
        <v>467783.18</v>
      </c>
      <c r="F11831" s="14">
        <v>462572.56</v>
      </c>
      <c r="G11831" s="21">
        <f t="shared" si="184"/>
        <v>98.886103600390257</v>
      </c>
    </row>
    <row r="11832" spans="1:7" ht="12" customHeight="1" outlineLevel="1" x14ac:dyDescent="0.2">
      <c r="A11832" s="22" t="s">
        <v>11827</v>
      </c>
      <c r="B11832" s="22"/>
      <c r="C11832" s="22"/>
      <c r="D11832" s="22"/>
      <c r="E11832" s="8">
        <v>645657.89</v>
      </c>
      <c r="F11832" s="14">
        <v>628569.82999999996</v>
      </c>
      <c r="G11832" s="21">
        <f t="shared" si="184"/>
        <v>97.35338787542733</v>
      </c>
    </row>
    <row r="11833" spans="1:7" ht="12" customHeight="1" outlineLevel="1" x14ac:dyDescent="0.2">
      <c r="A11833" s="22" t="s">
        <v>11828</v>
      </c>
      <c r="B11833" s="22"/>
      <c r="C11833" s="22"/>
      <c r="D11833" s="22"/>
      <c r="E11833" s="8">
        <v>1559112.54</v>
      </c>
      <c r="F11833" s="14">
        <v>1474269.76</v>
      </c>
      <c r="G11833" s="21">
        <f t="shared" si="184"/>
        <v>94.558264536824268</v>
      </c>
    </row>
    <row r="11834" spans="1:7" ht="12" customHeight="1" outlineLevel="1" x14ac:dyDescent="0.2">
      <c r="A11834" s="22" t="s">
        <v>11829</v>
      </c>
      <c r="B11834" s="22"/>
      <c r="C11834" s="22"/>
      <c r="D11834" s="22"/>
      <c r="E11834" s="8">
        <v>6677706.3899999997</v>
      </c>
      <c r="F11834" s="14">
        <v>6293033.0599999996</v>
      </c>
      <c r="G11834" s="21">
        <f t="shared" si="184"/>
        <v>94.239439299456834</v>
      </c>
    </row>
    <row r="11835" spans="1:7" ht="12" customHeight="1" outlineLevel="1" x14ac:dyDescent="0.2">
      <c r="A11835" s="22" t="s">
        <v>11830</v>
      </c>
      <c r="B11835" s="22"/>
      <c r="C11835" s="22"/>
      <c r="D11835" s="22"/>
      <c r="E11835" s="9">
        <v>633323.1</v>
      </c>
      <c r="F11835" s="14">
        <v>606933.67000000004</v>
      </c>
      <c r="G11835" s="21">
        <f t="shared" si="184"/>
        <v>95.833180567707075</v>
      </c>
    </row>
    <row r="11836" spans="1:7" ht="12" customHeight="1" outlineLevel="1" x14ac:dyDescent="0.2">
      <c r="A11836" s="22" t="s">
        <v>11831</v>
      </c>
      <c r="B11836" s="22"/>
      <c r="C11836" s="22"/>
      <c r="D11836" s="22"/>
      <c r="E11836" s="8">
        <v>4729176.5199999996</v>
      </c>
      <c r="F11836" s="14">
        <v>4541739.82</v>
      </c>
      <c r="G11836" s="21">
        <f t="shared" si="184"/>
        <v>96.0365890508143</v>
      </c>
    </row>
    <row r="11837" spans="1:7" ht="12" customHeight="1" outlineLevel="1" x14ac:dyDescent="0.2">
      <c r="A11837" s="22" t="s">
        <v>11832</v>
      </c>
      <c r="B11837" s="22"/>
      <c r="C11837" s="22"/>
      <c r="D11837" s="22"/>
      <c r="E11837" s="8">
        <v>1566459.47</v>
      </c>
      <c r="F11837" s="14">
        <v>1508321.61</v>
      </c>
      <c r="G11837" s="21">
        <f t="shared" si="184"/>
        <v>96.288581919071305</v>
      </c>
    </row>
    <row r="11838" spans="1:7" ht="12" customHeight="1" outlineLevel="1" x14ac:dyDescent="0.2">
      <c r="A11838" s="22" t="s">
        <v>11833</v>
      </c>
      <c r="B11838" s="22"/>
      <c r="C11838" s="22"/>
      <c r="D11838" s="22"/>
      <c r="E11838" s="9">
        <v>5178872.3</v>
      </c>
      <c r="F11838" s="14">
        <v>3927247.75</v>
      </c>
      <c r="G11838" s="21">
        <f t="shared" si="184"/>
        <v>75.832102483005812</v>
      </c>
    </row>
    <row r="11839" spans="1:7" ht="12" customHeight="1" outlineLevel="1" x14ac:dyDescent="0.2">
      <c r="A11839" s="22" t="s">
        <v>11834</v>
      </c>
      <c r="B11839" s="22"/>
      <c r="C11839" s="22"/>
      <c r="D11839" s="22"/>
      <c r="E11839" s="8">
        <v>2679725.66</v>
      </c>
      <c r="F11839" s="14">
        <v>2454335.09</v>
      </c>
      <c r="G11839" s="21">
        <f t="shared" si="184"/>
        <v>91.58904311122653</v>
      </c>
    </row>
    <row r="11840" spans="1:7" ht="12" customHeight="1" outlineLevel="1" x14ac:dyDescent="0.2">
      <c r="A11840" s="22" t="s">
        <v>11835</v>
      </c>
      <c r="B11840" s="22"/>
      <c r="C11840" s="22"/>
      <c r="D11840" s="22"/>
      <c r="E11840" s="8">
        <v>2307393.91</v>
      </c>
      <c r="F11840" s="14">
        <v>857168.77</v>
      </c>
      <c r="G11840" s="21">
        <f t="shared" si="184"/>
        <v>37.148783581560203</v>
      </c>
    </row>
    <row r="11841" spans="1:7" ht="12" customHeight="1" outlineLevel="1" x14ac:dyDescent="0.2">
      <c r="A11841" s="22" t="s">
        <v>11836</v>
      </c>
      <c r="B11841" s="22"/>
      <c r="C11841" s="22"/>
      <c r="D11841" s="22"/>
      <c r="E11841" s="8">
        <v>488516.75</v>
      </c>
      <c r="F11841" s="14">
        <v>436913.59</v>
      </c>
      <c r="G11841" s="21">
        <f t="shared" si="184"/>
        <v>89.436767521277432</v>
      </c>
    </row>
    <row r="11842" spans="1:7" ht="12" customHeight="1" outlineLevel="1" x14ac:dyDescent="0.2">
      <c r="A11842" s="22" t="s">
        <v>11837</v>
      </c>
      <c r="B11842" s="22"/>
      <c r="C11842" s="22"/>
      <c r="D11842" s="22"/>
      <c r="E11842" s="8">
        <v>488666.96</v>
      </c>
      <c r="F11842" s="14">
        <v>437306.66</v>
      </c>
      <c r="G11842" s="21">
        <f t="shared" si="184"/>
        <v>89.489712993896703</v>
      </c>
    </row>
    <row r="11843" spans="1:7" ht="12" customHeight="1" outlineLevel="1" x14ac:dyDescent="0.2">
      <c r="A11843" s="22" t="s">
        <v>11838</v>
      </c>
      <c r="B11843" s="22"/>
      <c r="C11843" s="22"/>
      <c r="D11843" s="22"/>
      <c r="E11843" s="8">
        <v>708609.97</v>
      </c>
      <c r="F11843" s="14">
        <v>549287.65</v>
      </c>
      <c r="G11843" s="21">
        <f t="shared" si="184"/>
        <v>77.516218124901641</v>
      </c>
    </row>
    <row r="11844" spans="1:7" ht="12" customHeight="1" outlineLevel="1" x14ac:dyDescent="0.2">
      <c r="A11844" s="22" t="s">
        <v>11839</v>
      </c>
      <c r="B11844" s="22"/>
      <c r="C11844" s="22"/>
      <c r="D11844" s="22"/>
      <c r="E11844" s="9">
        <v>689329.2</v>
      </c>
      <c r="F11844" s="14">
        <v>677496.64</v>
      </c>
      <c r="G11844" s="21">
        <f t="shared" si="184"/>
        <v>98.283467463731412</v>
      </c>
    </row>
    <row r="11845" spans="1:7" ht="12" customHeight="1" outlineLevel="1" x14ac:dyDescent="0.2">
      <c r="A11845" s="22" t="s">
        <v>11840</v>
      </c>
      <c r="B11845" s="22"/>
      <c r="C11845" s="22"/>
      <c r="D11845" s="22"/>
      <c r="E11845" s="8">
        <v>710218.15</v>
      </c>
      <c r="F11845" s="14">
        <v>640614.81000000006</v>
      </c>
      <c r="G11845" s="21">
        <f t="shared" si="184"/>
        <v>90.199723845412848</v>
      </c>
    </row>
    <row r="11846" spans="1:7" ht="12" customHeight="1" outlineLevel="1" x14ac:dyDescent="0.2">
      <c r="A11846" s="22" t="s">
        <v>11841</v>
      </c>
      <c r="B11846" s="22"/>
      <c r="C11846" s="22"/>
      <c r="D11846" s="22"/>
      <c r="E11846" s="8">
        <v>688624.27</v>
      </c>
      <c r="F11846" s="14">
        <v>648569.25</v>
      </c>
      <c r="G11846" s="21">
        <f t="shared" si="184"/>
        <v>94.183327288188664</v>
      </c>
    </row>
    <row r="11847" spans="1:7" ht="12" customHeight="1" outlineLevel="1" x14ac:dyDescent="0.2">
      <c r="A11847" s="22" t="s">
        <v>11842</v>
      </c>
      <c r="B11847" s="22"/>
      <c r="C11847" s="22"/>
      <c r="D11847" s="22"/>
      <c r="E11847" s="8">
        <v>6050628.5300000003</v>
      </c>
      <c r="F11847" s="14">
        <v>5585720.8499999996</v>
      </c>
      <c r="G11847" s="21">
        <f t="shared" si="184"/>
        <v>92.316373783402611</v>
      </c>
    </row>
    <row r="11848" spans="1:7" ht="12" customHeight="1" outlineLevel="1" x14ac:dyDescent="0.2">
      <c r="A11848" s="22" t="s">
        <v>11843</v>
      </c>
      <c r="B11848" s="22"/>
      <c r="C11848" s="22"/>
      <c r="D11848" s="22"/>
      <c r="E11848" s="8">
        <v>1585635.62</v>
      </c>
      <c r="F11848" s="14">
        <v>1490840.24</v>
      </c>
      <c r="G11848" s="21">
        <f t="shared" si="184"/>
        <v>94.02161639128667</v>
      </c>
    </row>
    <row r="11849" spans="1:7" ht="12" customHeight="1" outlineLevel="1" x14ac:dyDescent="0.2">
      <c r="A11849" s="22" t="s">
        <v>11844</v>
      </c>
      <c r="B11849" s="22"/>
      <c r="C11849" s="22"/>
      <c r="D11849" s="22"/>
      <c r="E11849" s="8">
        <v>2068626.34</v>
      </c>
      <c r="F11849" s="14">
        <v>1929967.96</v>
      </c>
      <c r="G11849" s="21">
        <f t="shared" ref="G11849:G11912" si="185">F11849/E11849*100</f>
        <v>93.297079452251381</v>
      </c>
    </row>
    <row r="11850" spans="1:7" ht="12" customHeight="1" outlineLevel="1" x14ac:dyDescent="0.2">
      <c r="A11850" s="22" t="s">
        <v>11845</v>
      </c>
      <c r="B11850" s="22"/>
      <c r="C11850" s="22"/>
      <c r="D11850" s="22"/>
      <c r="E11850" s="8">
        <v>3178928.33</v>
      </c>
      <c r="F11850" s="14">
        <v>2746040.81</v>
      </c>
      <c r="G11850" s="21">
        <f t="shared" si="185"/>
        <v>86.382595797622159</v>
      </c>
    </row>
    <row r="11851" spans="1:7" ht="12" customHeight="1" outlineLevel="1" x14ac:dyDescent="0.2">
      <c r="A11851" s="22" t="s">
        <v>11846</v>
      </c>
      <c r="B11851" s="22"/>
      <c r="C11851" s="22"/>
      <c r="D11851" s="22"/>
      <c r="E11851" s="8">
        <v>2694132.75</v>
      </c>
      <c r="F11851" s="14">
        <v>2594085.08</v>
      </c>
      <c r="G11851" s="21">
        <f t="shared" si="185"/>
        <v>96.286461014216911</v>
      </c>
    </row>
    <row r="11852" spans="1:7" ht="12" customHeight="1" outlineLevel="1" x14ac:dyDescent="0.2">
      <c r="A11852" s="22" t="s">
        <v>11847</v>
      </c>
      <c r="B11852" s="22"/>
      <c r="C11852" s="22"/>
      <c r="D11852" s="22"/>
      <c r="E11852" s="8">
        <v>2815420.72</v>
      </c>
      <c r="F11852" s="14">
        <v>2588188.23</v>
      </c>
      <c r="G11852" s="21">
        <f t="shared" si="185"/>
        <v>91.929004131219145</v>
      </c>
    </row>
    <row r="11853" spans="1:7" ht="12" customHeight="1" outlineLevel="1" x14ac:dyDescent="0.2">
      <c r="A11853" s="22" t="s">
        <v>11848</v>
      </c>
      <c r="B11853" s="22"/>
      <c r="C11853" s="22"/>
      <c r="D11853" s="22"/>
      <c r="E11853" s="8">
        <v>1623384.25</v>
      </c>
      <c r="F11853" s="14">
        <v>1444548.47</v>
      </c>
      <c r="G11853" s="21">
        <f t="shared" si="185"/>
        <v>88.983767706259314</v>
      </c>
    </row>
    <row r="11854" spans="1:7" ht="12" customHeight="1" outlineLevel="1" x14ac:dyDescent="0.2">
      <c r="A11854" s="22" t="s">
        <v>11849</v>
      </c>
      <c r="B11854" s="22"/>
      <c r="C11854" s="22"/>
      <c r="D11854" s="22"/>
      <c r="E11854" s="8">
        <v>1643680.67</v>
      </c>
      <c r="F11854" s="14">
        <v>1439755.17</v>
      </c>
      <c r="G11854" s="21">
        <f t="shared" si="185"/>
        <v>87.593362645069007</v>
      </c>
    </row>
    <row r="11855" spans="1:7" ht="12" customHeight="1" outlineLevel="1" x14ac:dyDescent="0.2">
      <c r="A11855" s="22" t="s">
        <v>11850</v>
      </c>
      <c r="B11855" s="22"/>
      <c r="C11855" s="22"/>
      <c r="D11855" s="22"/>
      <c r="E11855" s="8">
        <v>1106618.42</v>
      </c>
      <c r="F11855" s="14">
        <v>873466.23</v>
      </c>
      <c r="G11855" s="21">
        <f t="shared" si="185"/>
        <v>78.931112496753855</v>
      </c>
    </row>
    <row r="11856" spans="1:7" ht="12" customHeight="1" outlineLevel="1" x14ac:dyDescent="0.2">
      <c r="A11856" s="22" t="s">
        <v>11851</v>
      </c>
      <c r="B11856" s="22"/>
      <c r="C11856" s="22"/>
      <c r="D11856" s="22"/>
      <c r="E11856" s="8">
        <v>2069050.07</v>
      </c>
      <c r="F11856" s="14">
        <v>1921564.14</v>
      </c>
      <c r="G11856" s="21">
        <f t="shared" si="185"/>
        <v>92.871804692478989</v>
      </c>
    </row>
    <row r="11857" spans="1:7" ht="12" customHeight="1" outlineLevel="1" x14ac:dyDescent="0.2">
      <c r="A11857" s="22" t="s">
        <v>11852</v>
      </c>
      <c r="B11857" s="22"/>
      <c r="C11857" s="22"/>
      <c r="D11857" s="22"/>
      <c r="E11857" s="9">
        <v>4475947.0999999996</v>
      </c>
      <c r="F11857" s="14">
        <v>3075302.08</v>
      </c>
      <c r="G11857" s="21">
        <f t="shared" si="185"/>
        <v>68.707292809604482</v>
      </c>
    </row>
    <row r="11858" spans="1:7" ht="12" customHeight="1" outlineLevel="1" x14ac:dyDescent="0.2">
      <c r="A11858" s="22" t="s">
        <v>11853</v>
      </c>
      <c r="B11858" s="22"/>
      <c r="C11858" s="22"/>
      <c r="D11858" s="22"/>
      <c r="E11858" s="8">
        <v>747614.56</v>
      </c>
      <c r="F11858" s="14">
        <v>825815.88</v>
      </c>
      <c r="G11858" s="21">
        <f t="shared" si="185"/>
        <v>110.46011195929624</v>
      </c>
    </row>
    <row r="11859" spans="1:7" ht="12" customHeight="1" outlineLevel="1" x14ac:dyDescent="0.2">
      <c r="A11859" s="22" t="s">
        <v>11854</v>
      </c>
      <c r="B11859" s="22"/>
      <c r="C11859" s="22"/>
      <c r="D11859" s="22"/>
      <c r="E11859" s="8">
        <v>1441434.98</v>
      </c>
      <c r="F11859" s="14">
        <v>1069888.8500000001</v>
      </c>
      <c r="G11859" s="21">
        <f t="shared" si="185"/>
        <v>74.223871686532831</v>
      </c>
    </row>
    <row r="11860" spans="1:7" ht="12" customHeight="1" outlineLevel="1" x14ac:dyDescent="0.2">
      <c r="A11860" s="22" t="s">
        <v>11855</v>
      </c>
      <c r="B11860" s="22"/>
      <c r="C11860" s="22"/>
      <c r="D11860" s="22"/>
      <c r="E11860" s="9">
        <v>14914271.6</v>
      </c>
      <c r="F11860" s="14">
        <v>14444611.359999999</v>
      </c>
      <c r="G11860" s="21">
        <f t="shared" si="185"/>
        <v>96.850934107972122</v>
      </c>
    </row>
    <row r="11861" spans="1:7" ht="12" customHeight="1" outlineLevel="1" x14ac:dyDescent="0.2">
      <c r="A11861" s="22" t="s">
        <v>11856</v>
      </c>
      <c r="B11861" s="22"/>
      <c r="C11861" s="22"/>
      <c r="D11861" s="22"/>
      <c r="E11861" s="8">
        <v>16191116.050000001</v>
      </c>
      <c r="F11861" s="14">
        <v>13510979.68</v>
      </c>
      <c r="G11861" s="21">
        <f t="shared" si="185"/>
        <v>83.446870730075446</v>
      </c>
    </row>
    <row r="11862" spans="1:7" ht="12" customHeight="1" outlineLevel="1" x14ac:dyDescent="0.2">
      <c r="A11862" s="22" t="s">
        <v>11857</v>
      </c>
      <c r="B11862" s="22"/>
      <c r="C11862" s="22"/>
      <c r="D11862" s="22"/>
      <c r="E11862" s="8">
        <v>15697909.189999999</v>
      </c>
      <c r="F11862" s="14">
        <v>14765163.57</v>
      </c>
      <c r="G11862" s="21">
        <f t="shared" si="185"/>
        <v>94.058153804366611</v>
      </c>
    </row>
    <row r="11863" spans="1:7" ht="12" customHeight="1" outlineLevel="1" x14ac:dyDescent="0.2">
      <c r="A11863" s="22" t="s">
        <v>11858</v>
      </c>
      <c r="B11863" s="22"/>
      <c r="C11863" s="22"/>
      <c r="D11863" s="22"/>
      <c r="E11863" s="8">
        <v>1118590.29</v>
      </c>
      <c r="F11863" s="14">
        <v>543779.07999999996</v>
      </c>
      <c r="G11863" s="21">
        <f t="shared" si="185"/>
        <v>48.612891141760215</v>
      </c>
    </row>
    <row r="11864" spans="1:7" ht="12" customHeight="1" outlineLevel="1" x14ac:dyDescent="0.2">
      <c r="A11864" s="22" t="s">
        <v>11859</v>
      </c>
      <c r="B11864" s="22"/>
      <c r="C11864" s="22"/>
      <c r="D11864" s="22"/>
      <c r="E11864" s="9">
        <v>400763.1</v>
      </c>
      <c r="F11864" s="14">
        <v>363325.21</v>
      </c>
      <c r="G11864" s="21">
        <f t="shared" si="185"/>
        <v>90.658349034629197</v>
      </c>
    </row>
    <row r="11865" spans="1:7" ht="12" customHeight="1" outlineLevel="1" x14ac:dyDescent="0.2">
      <c r="A11865" s="22" t="s">
        <v>11860</v>
      </c>
      <c r="B11865" s="22"/>
      <c r="C11865" s="22"/>
      <c r="D11865" s="22"/>
      <c r="E11865" s="8">
        <v>400790.53</v>
      </c>
      <c r="F11865" s="14">
        <v>299142.68</v>
      </c>
      <c r="G11865" s="21">
        <f t="shared" si="185"/>
        <v>74.638160736981476</v>
      </c>
    </row>
    <row r="11866" spans="1:7" ht="12" customHeight="1" outlineLevel="1" x14ac:dyDescent="0.2">
      <c r="A11866" s="22" t="s">
        <v>11861</v>
      </c>
      <c r="B11866" s="22"/>
      <c r="C11866" s="22"/>
      <c r="D11866" s="22"/>
      <c r="E11866" s="8">
        <v>476414.58</v>
      </c>
      <c r="F11866" s="14">
        <v>411819.46</v>
      </c>
      <c r="G11866" s="21">
        <f t="shared" si="185"/>
        <v>86.441405718523555</v>
      </c>
    </row>
    <row r="11867" spans="1:7" ht="12" customHeight="1" outlineLevel="1" x14ac:dyDescent="0.2">
      <c r="A11867" s="22" t="s">
        <v>11862</v>
      </c>
      <c r="B11867" s="22"/>
      <c r="C11867" s="22"/>
      <c r="D11867" s="22"/>
      <c r="E11867" s="8">
        <v>524875.54</v>
      </c>
      <c r="F11867" s="14">
        <v>268458.56</v>
      </c>
      <c r="G11867" s="21">
        <f t="shared" si="185"/>
        <v>51.147089079441578</v>
      </c>
    </row>
    <row r="11868" spans="1:7" ht="12" customHeight="1" outlineLevel="1" x14ac:dyDescent="0.2">
      <c r="A11868" s="22" t="s">
        <v>11863</v>
      </c>
      <c r="B11868" s="22"/>
      <c r="C11868" s="22"/>
      <c r="D11868" s="22"/>
      <c r="E11868" s="8">
        <v>1208117.8600000001</v>
      </c>
      <c r="F11868" s="14">
        <v>865865.11</v>
      </c>
      <c r="G11868" s="21">
        <f t="shared" si="185"/>
        <v>71.670582702916079</v>
      </c>
    </row>
    <row r="11869" spans="1:7" ht="12" customHeight="1" outlineLevel="1" x14ac:dyDescent="0.2">
      <c r="A11869" s="22" t="s">
        <v>11864</v>
      </c>
      <c r="B11869" s="22"/>
      <c r="C11869" s="22"/>
      <c r="D11869" s="22"/>
      <c r="E11869" s="8">
        <v>3499958.93</v>
      </c>
      <c r="F11869" s="14">
        <v>3170361.53</v>
      </c>
      <c r="G11869" s="21">
        <f t="shared" si="185"/>
        <v>90.582820924701522</v>
      </c>
    </row>
    <row r="11870" spans="1:7" ht="12" customHeight="1" outlineLevel="1" x14ac:dyDescent="0.2">
      <c r="A11870" s="22" t="s">
        <v>11865</v>
      </c>
      <c r="B11870" s="22"/>
      <c r="C11870" s="22"/>
      <c r="D11870" s="22"/>
      <c r="E11870" s="8">
        <v>1817173.85</v>
      </c>
      <c r="F11870" s="14">
        <v>1665042.54</v>
      </c>
      <c r="G11870" s="21">
        <f t="shared" si="185"/>
        <v>91.628136735513777</v>
      </c>
    </row>
    <row r="11871" spans="1:7" ht="12" customHeight="1" outlineLevel="1" x14ac:dyDescent="0.2">
      <c r="A11871" s="22" t="s">
        <v>11866</v>
      </c>
      <c r="B11871" s="22"/>
      <c r="C11871" s="22"/>
      <c r="D11871" s="22"/>
      <c r="E11871" s="8">
        <v>757737.77</v>
      </c>
      <c r="F11871" s="17">
        <v>675098</v>
      </c>
      <c r="G11871" s="21">
        <f t="shared" si="185"/>
        <v>89.093882702983123</v>
      </c>
    </row>
    <row r="11872" spans="1:7" ht="12" customHeight="1" outlineLevel="1" x14ac:dyDescent="0.2">
      <c r="A11872" s="22" t="s">
        <v>11867</v>
      </c>
      <c r="B11872" s="22"/>
      <c r="C11872" s="22"/>
      <c r="D11872" s="22"/>
      <c r="E11872" s="8">
        <v>5798386.1200000001</v>
      </c>
      <c r="F11872" s="14">
        <v>5231431.45</v>
      </c>
      <c r="G11872" s="21">
        <f t="shared" si="185"/>
        <v>90.222198758988483</v>
      </c>
    </row>
    <row r="11873" spans="1:7" ht="12" customHeight="1" outlineLevel="1" x14ac:dyDescent="0.2">
      <c r="A11873" s="22" t="s">
        <v>11868</v>
      </c>
      <c r="B11873" s="22"/>
      <c r="C11873" s="22"/>
      <c r="D11873" s="22"/>
      <c r="E11873" s="8">
        <v>2793270.58</v>
      </c>
      <c r="F11873" s="14">
        <v>2558721.59</v>
      </c>
      <c r="G11873" s="21">
        <f t="shared" si="185"/>
        <v>91.60306947420753</v>
      </c>
    </row>
    <row r="11874" spans="1:7" ht="12" customHeight="1" outlineLevel="1" x14ac:dyDescent="0.2">
      <c r="A11874" s="22" t="s">
        <v>11869</v>
      </c>
      <c r="B11874" s="22"/>
      <c r="C11874" s="22"/>
      <c r="D11874" s="22"/>
      <c r="E11874" s="8">
        <v>640706.34</v>
      </c>
      <c r="F11874" s="14">
        <v>608069.76</v>
      </c>
      <c r="G11874" s="21">
        <f t="shared" si="185"/>
        <v>94.906156227516036</v>
      </c>
    </row>
    <row r="11875" spans="1:7" ht="12" customHeight="1" outlineLevel="1" x14ac:dyDescent="0.2">
      <c r="A11875" s="22" t="s">
        <v>11870</v>
      </c>
      <c r="B11875" s="22"/>
      <c r="C11875" s="22"/>
      <c r="D11875" s="22"/>
      <c r="E11875" s="8">
        <v>6378872.9800000004</v>
      </c>
      <c r="F11875" s="14">
        <v>5779881.21</v>
      </c>
      <c r="G11875" s="21">
        <f t="shared" si="185"/>
        <v>90.609755486932414</v>
      </c>
    </row>
    <row r="11876" spans="1:7" ht="12" customHeight="1" outlineLevel="1" x14ac:dyDescent="0.2">
      <c r="A11876" s="22" t="s">
        <v>11871</v>
      </c>
      <c r="B11876" s="22"/>
      <c r="C11876" s="22"/>
      <c r="D11876" s="22"/>
      <c r="E11876" s="8">
        <v>2595938.4900000002</v>
      </c>
      <c r="F11876" s="14">
        <v>2575726.9900000002</v>
      </c>
      <c r="G11876" s="21">
        <f t="shared" si="185"/>
        <v>99.22141837806025</v>
      </c>
    </row>
    <row r="11877" spans="1:7" ht="12" customHeight="1" outlineLevel="1" x14ac:dyDescent="0.2">
      <c r="A11877" s="22" t="s">
        <v>11872</v>
      </c>
      <c r="B11877" s="22"/>
      <c r="C11877" s="22"/>
      <c r="D11877" s="22"/>
      <c r="E11877" s="8">
        <v>5157674.13</v>
      </c>
      <c r="F11877" s="14">
        <v>4731537.8600000003</v>
      </c>
      <c r="G11877" s="21">
        <f t="shared" si="185"/>
        <v>91.737820977844535</v>
      </c>
    </row>
    <row r="11878" spans="1:7" ht="12" customHeight="1" outlineLevel="1" x14ac:dyDescent="0.2">
      <c r="A11878" s="22" t="s">
        <v>11873</v>
      </c>
      <c r="B11878" s="22"/>
      <c r="C11878" s="22"/>
      <c r="D11878" s="22"/>
      <c r="E11878" s="8">
        <v>6253422.7199999997</v>
      </c>
      <c r="F11878" s="14">
        <v>5549366.3499999996</v>
      </c>
      <c r="G11878" s="21">
        <f t="shared" si="185"/>
        <v>88.741263760272389</v>
      </c>
    </row>
    <row r="11879" spans="1:7" ht="12" customHeight="1" outlineLevel="1" x14ac:dyDescent="0.2">
      <c r="A11879" s="22" t="s">
        <v>11874</v>
      </c>
      <c r="B11879" s="22"/>
      <c r="C11879" s="22"/>
      <c r="D11879" s="22"/>
      <c r="E11879" s="8">
        <v>7791739.1200000001</v>
      </c>
      <c r="F11879" s="14">
        <v>6431630.3700000001</v>
      </c>
      <c r="G11879" s="21">
        <f t="shared" si="185"/>
        <v>82.544221141736585</v>
      </c>
    </row>
    <row r="11880" spans="1:7" ht="12" customHeight="1" outlineLevel="1" x14ac:dyDescent="0.2">
      <c r="A11880" s="22" t="s">
        <v>11875</v>
      </c>
      <c r="B11880" s="22"/>
      <c r="C11880" s="22"/>
      <c r="D11880" s="22"/>
      <c r="E11880" s="8">
        <v>2981261.25</v>
      </c>
      <c r="F11880" s="14">
        <v>2711718.56</v>
      </c>
      <c r="G11880" s="21">
        <f t="shared" si="185"/>
        <v>90.95876988304866</v>
      </c>
    </row>
    <row r="11881" spans="1:7" ht="12" customHeight="1" outlineLevel="1" x14ac:dyDescent="0.2">
      <c r="A11881" s="22" t="s">
        <v>11876</v>
      </c>
      <c r="B11881" s="22"/>
      <c r="C11881" s="22"/>
      <c r="D11881" s="22"/>
      <c r="E11881" s="8">
        <v>2729430.61</v>
      </c>
      <c r="F11881" s="14">
        <v>2614218.81</v>
      </c>
      <c r="G11881" s="21">
        <f t="shared" si="185"/>
        <v>95.778907161886053</v>
      </c>
    </row>
    <row r="11882" spans="1:7" ht="12" customHeight="1" outlineLevel="1" x14ac:dyDescent="0.2">
      <c r="A11882" s="22" t="s">
        <v>11877</v>
      </c>
      <c r="B11882" s="22"/>
      <c r="C11882" s="22"/>
      <c r="D11882" s="22"/>
      <c r="E11882" s="8">
        <v>342472.32</v>
      </c>
      <c r="F11882" s="14">
        <v>296862.92</v>
      </c>
      <c r="G11882" s="21">
        <f t="shared" si="185"/>
        <v>86.682310558704415</v>
      </c>
    </row>
    <row r="11883" spans="1:7" ht="12" customHeight="1" outlineLevel="1" x14ac:dyDescent="0.2">
      <c r="A11883" s="22" t="s">
        <v>11878</v>
      </c>
      <c r="B11883" s="22"/>
      <c r="C11883" s="22"/>
      <c r="D11883" s="22"/>
      <c r="E11883" s="8">
        <v>817781.74</v>
      </c>
      <c r="F11883" s="16">
        <v>807591.5</v>
      </c>
      <c r="G11883" s="21">
        <f t="shared" si="185"/>
        <v>98.753916906973245</v>
      </c>
    </row>
    <row r="11884" spans="1:7" ht="12" customHeight="1" outlineLevel="1" x14ac:dyDescent="0.2">
      <c r="A11884" s="22" t="s">
        <v>11879</v>
      </c>
      <c r="B11884" s="22"/>
      <c r="C11884" s="22"/>
      <c r="D11884" s="22"/>
      <c r="E11884" s="8">
        <v>4399192.3499999996</v>
      </c>
      <c r="F11884" s="14">
        <v>3756876.37</v>
      </c>
      <c r="G11884" s="21">
        <f t="shared" si="185"/>
        <v>85.399229474473898</v>
      </c>
    </row>
    <row r="11885" spans="1:7" ht="12" customHeight="1" outlineLevel="1" x14ac:dyDescent="0.2">
      <c r="A11885" s="22" t="s">
        <v>11880</v>
      </c>
      <c r="B11885" s="22"/>
      <c r="C11885" s="22"/>
      <c r="D11885" s="22"/>
      <c r="E11885" s="8">
        <v>2546075.1800000002</v>
      </c>
      <c r="F11885" s="14">
        <v>2513615.8199999998</v>
      </c>
      <c r="G11885" s="21">
        <f t="shared" si="185"/>
        <v>98.725121698880841</v>
      </c>
    </row>
    <row r="11886" spans="1:7" ht="12" customHeight="1" outlineLevel="1" x14ac:dyDescent="0.2">
      <c r="A11886" s="22" t="s">
        <v>11881</v>
      </c>
      <c r="B11886" s="22"/>
      <c r="C11886" s="22"/>
      <c r="D11886" s="22"/>
      <c r="E11886" s="8">
        <v>5210268.12</v>
      </c>
      <c r="F11886" s="14">
        <v>4895946.03</v>
      </c>
      <c r="G11886" s="21">
        <f t="shared" si="185"/>
        <v>93.967256909611791</v>
      </c>
    </row>
    <row r="11887" spans="1:7" ht="12" customHeight="1" outlineLevel="1" x14ac:dyDescent="0.2">
      <c r="A11887" s="22" t="s">
        <v>11882</v>
      </c>
      <c r="B11887" s="22"/>
      <c r="C11887" s="22"/>
      <c r="D11887" s="22"/>
      <c r="E11887" s="8">
        <v>8308157.1799999997</v>
      </c>
      <c r="F11887" s="14">
        <v>7983331.5300000003</v>
      </c>
      <c r="G11887" s="21">
        <f t="shared" si="185"/>
        <v>96.090280395971035</v>
      </c>
    </row>
    <row r="11888" spans="1:7" ht="12" customHeight="1" outlineLevel="1" x14ac:dyDescent="0.2">
      <c r="A11888" s="22" t="s">
        <v>11883</v>
      </c>
      <c r="B11888" s="22"/>
      <c r="C11888" s="22"/>
      <c r="D11888" s="22"/>
      <c r="E11888" s="8">
        <v>4556410.3099999996</v>
      </c>
      <c r="F11888" s="14">
        <v>4441743.16</v>
      </c>
      <c r="G11888" s="21">
        <f t="shared" si="185"/>
        <v>97.483388408889809</v>
      </c>
    </row>
    <row r="11889" spans="1:7" ht="12" customHeight="1" outlineLevel="1" x14ac:dyDescent="0.2">
      <c r="A11889" s="22" t="s">
        <v>11884</v>
      </c>
      <c r="B11889" s="22"/>
      <c r="C11889" s="22"/>
      <c r="D11889" s="22"/>
      <c r="E11889" s="8">
        <v>5052042.2300000004</v>
      </c>
      <c r="F11889" s="14">
        <v>4795260.66</v>
      </c>
      <c r="G11889" s="21">
        <f t="shared" si="185"/>
        <v>94.917271900951633</v>
      </c>
    </row>
    <row r="11890" spans="1:7" ht="12" customHeight="1" outlineLevel="1" x14ac:dyDescent="0.2">
      <c r="A11890" s="22" t="s">
        <v>11885</v>
      </c>
      <c r="B11890" s="22"/>
      <c r="C11890" s="22"/>
      <c r="D11890" s="22"/>
      <c r="E11890" s="8">
        <v>4653597.0199999996</v>
      </c>
      <c r="F11890" s="14">
        <v>4380374.79</v>
      </c>
      <c r="G11890" s="21">
        <f t="shared" si="185"/>
        <v>94.128794804841107</v>
      </c>
    </row>
    <row r="11891" spans="1:7" ht="12" customHeight="1" outlineLevel="1" x14ac:dyDescent="0.2">
      <c r="A11891" s="22" t="s">
        <v>11886</v>
      </c>
      <c r="B11891" s="22"/>
      <c r="C11891" s="22"/>
      <c r="D11891" s="22"/>
      <c r="E11891" s="8">
        <v>4963008.38</v>
      </c>
      <c r="F11891" s="14">
        <v>4856870.71</v>
      </c>
      <c r="G11891" s="21">
        <f t="shared" si="185"/>
        <v>97.861424727233697</v>
      </c>
    </row>
    <row r="11892" spans="1:7" ht="12" customHeight="1" outlineLevel="1" x14ac:dyDescent="0.2">
      <c r="A11892" s="22" t="s">
        <v>11887</v>
      </c>
      <c r="B11892" s="22"/>
      <c r="C11892" s="22"/>
      <c r="D11892" s="22"/>
      <c r="E11892" s="8">
        <v>6351924.8899999997</v>
      </c>
      <c r="F11892" s="14">
        <v>5779724.3300000001</v>
      </c>
      <c r="G11892" s="21">
        <f t="shared" si="185"/>
        <v>90.991698266129845</v>
      </c>
    </row>
    <row r="11893" spans="1:7" ht="12" customHeight="1" outlineLevel="1" x14ac:dyDescent="0.2">
      <c r="A11893" s="22" t="s">
        <v>11888</v>
      </c>
      <c r="B11893" s="22"/>
      <c r="C11893" s="22"/>
      <c r="D11893" s="22"/>
      <c r="E11893" s="8">
        <v>4679563.82</v>
      </c>
      <c r="F11893" s="14">
        <v>4480882.6500000004</v>
      </c>
      <c r="G11893" s="21">
        <f t="shared" si="185"/>
        <v>95.754280149982023</v>
      </c>
    </row>
    <row r="11894" spans="1:7" ht="12" customHeight="1" outlineLevel="1" x14ac:dyDescent="0.2">
      <c r="A11894" s="22" t="s">
        <v>11889</v>
      </c>
      <c r="B11894" s="22"/>
      <c r="C11894" s="22"/>
      <c r="D11894" s="22"/>
      <c r="E11894" s="8">
        <v>4852586.66</v>
      </c>
      <c r="F11894" s="14">
        <v>4728554.03</v>
      </c>
      <c r="G11894" s="21">
        <f t="shared" si="185"/>
        <v>97.443989387713486</v>
      </c>
    </row>
    <row r="11895" spans="1:7" ht="12" customHeight="1" outlineLevel="1" x14ac:dyDescent="0.2">
      <c r="A11895" s="22" t="s">
        <v>11890</v>
      </c>
      <c r="B11895" s="22"/>
      <c r="C11895" s="22"/>
      <c r="D11895" s="22"/>
      <c r="E11895" s="8">
        <v>5196667.68</v>
      </c>
      <c r="F11895" s="14">
        <v>4902889.49</v>
      </c>
      <c r="G11895" s="21">
        <f t="shared" si="185"/>
        <v>94.34679667644248</v>
      </c>
    </row>
    <row r="11896" spans="1:7" ht="12" customHeight="1" outlineLevel="1" x14ac:dyDescent="0.2">
      <c r="A11896" s="22" t="s">
        <v>11891</v>
      </c>
      <c r="B11896" s="22"/>
      <c r="C11896" s="22"/>
      <c r="D11896" s="22"/>
      <c r="E11896" s="8">
        <v>2916057.83</v>
      </c>
      <c r="F11896" s="14">
        <v>2604749.21</v>
      </c>
      <c r="G11896" s="21">
        <f t="shared" si="185"/>
        <v>89.324333118592506</v>
      </c>
    </row>
    <row r="11897" spans="1:7" ht="12" customHeight="1" outlineLevel="1" x14ac:dyDescent="0.2">
      <c r="A11897" s="22" t="s">
        <v>11892</v>
      </c>
      <c r="B11897" s="22"/>
      <c r="C11897" s="22"/>
      <c r="D11897" s="22"/>
      <c r="E11897" s="9">
        <v>706179.4</v>
      </c>
      <c r="F11897" s="16">
        <v>583217.69999999995</v>
      </c>
      <c r="G11897" s="21">
        <f t="shared" si="185"/>
        <v>82.587753196992139</v>
      </c>
    </row>
    <row r="11898" spans="1:7" ht="12" customHeight="1" outlineLevel="1" x14ac:dyDescent="0.2">
      <c r="A11898" s="22" t="s">
        <v>11893</v>
      </c>
      <c r="B11898" s="22"/>
      <c r="C11898" s="22"/>
      <c r="D11898" s="22"/>
      <c r="E11898" s="8">
        <v>689689.25</v>
      </c>
      <c r="F11898" s="16">
        <v>260380.2</v>
      </c>
      <c r="G11898" s="21">
        <f t="shared" si="185"/>
        <v>37.753263516866475</v>
      </c>
    </row>
    <row r="11899" spans="1:7" ht="12" customHeight="1" outlineLevel="1" x14ac:dyDescent="0.2">
      <c r="A11899" s="22" t="s">
        <v>11894</v>
      </c>
      <c r="B11899" s="22"/>
      <c r="C11899" s="22"/>
      <c r="D11899" s="22"/>
      <c r="E11899" s="8">
        <v>2589933.6800000002</v>
      </c>
      <c r="F11899" s="14">
        <v>2298369.89</v>
      </c>
      <c r="G11899" s="21">
        <f t="shared" si="185"/>
        <v>88.742422547283141</v>
      </c>
    </row>
    <row r="11900" spans="1:7" ht="12" customHeight="1" outlineLevel="1" x14ac:dyDescent="0.2">
      <c r="A11900" s="22" t="s">
        <v>11895</v>
      </c>
      <c r="B11900" s="22"/>
      <c r="C11900" s="22"/>
      <c r="D11900" s="22"/>
      <c r="E11900" s="8">
        <v>334544.11</v>
      </c>
      <c r="F11900" s="16">
        <v>352290.8</v>
      </c>
      <c r="G11900" s="21">
        <f t="shared" si="185"/>
        <v>105.30473843942431</v>
      </c>
    </row>
    <row r="11901" spans="1:7" ht="12" customHeight="1" outlineLevel="1" x14ac:dyDescent="0.2">
      <c r="A11901" s="22" t="s">
        <v>11896</v>
      </c>
      <c r="B11901" s="22"/>
      <c r="C11901" s="22"/>
      <c r="D11901" s="22"/>
      <c r="E11901" s="9">
        <v>448957.9</v>
      </c>
      <c r="F11901" s="14">
        <v>418267.41</v>
      </c>
      <c r="G11901" s="21">
        <f t="shared" si="185"/>
        <v>93.164060594545717</v>
      </c>
    </row>
    <row r="11902" spans="1:7" ht="12" customHeight="1" outlineLevel="1" x14ac:dyDescent="0.2">
      <c r="A11902" s="22" t="s">
        <v>11897</v>
      </c>
      <c r="B11902" s="22"/>
      <c r="C11902" s="22"/>
      <c r="D11902" s="22"/>
      <c r="E11902" s="8">
        <v>1039714.07</v>
      </c>
      <c r="F11902" s="14">
        <v>789206.17</v>
      </c>
      <c r="G11902" s="21">
        <f t="shared" si="185"/>
        <v>75.906077716155181</v>
      </c>
    </row>
    <row r="11903" spans="1:7" ht="12" customHeight="1" outlineLevel="1" x14ac:dyDescent="0.2">
      <c r="A11903" s="22" t="s">
        <v>11898</v>
      </c>
      <c r="B11903" s="22"/>
      <c r="C11903" s="22"/>
      <c r="D11903" s="22"/>
      <c r="E11903" s="8">
        <v>5406175.4100000001</v>
      </c>
      <c r="F11903" s="14">
        <v>5148622.3499999996</v>
      </c>
      <c r="G11903" s="21">
        <f t="shared" si="185"/>
        <v>95.235947033394524</v>
      </c>
    </row>
    <row r="11904" spans="1:7" ht="12" customHeight="1" outlineLevel="1" x14ac:dyDescent="0.2">
      <c r="A11904" s="22" t="s">
        <v>11899</v>
      </c>
      <c r="B11904" s="22"/>
      <c r="C11904" s="22"/>
      <c r="D11904" s="22"/>
      <c r="E11904" s="8">
        <v>1211555.6399999999</v>
      </c>
      <c r="F11904" s="14">
        <v>895551.85</v>
      </c>
      <c r="G11904" s="21">
        <f t="shared" si="185"/>
        <v>73.917517316827485</v>
      </c>
    </row>
    <row r="11905" spans="1:7" ht="12" customHeight="1" outlineLevel="1" x14ac:dyDescent="0.2">
      <c r="A11905" s="22" t="s">
        <v>11900</v>
      </c>
      <c r="B11905" s="22"/>
      <c r="C11905" s="22"/>
      <c r="D11905" s="22"/>
      <c r="E11905" s="8">
        <v>430873.81</v>
      </c>
      <c r="F11905" s="14">
        <v>400321.94</v>
      </c>
      <c r="G11905" s="21">
        <f t="shared" si="185"/>
        <v>92.909323033581458</v>
      </c>
    </row>
    <row r="11906" spans="1:7" ht="12" customHeight="1" outlineLevel="1" x14ac:dyDescent="0.2">
      <c r="A11906" s="22" t="s">
        <v>11901</v>
      </c>
      <c r="B11906" s="22"/>
      <c r="C11906" s="22"/>
      <c r="D11906" s="22"/>
      <c r="E11906" s="8">
        <v>550076.51</v>
      </c>
      <c r="F11906" s="14">
        <v>346998.79</v>
      </c>
      <c r="G11906" s="21">
        <f t="shared" si="185"/>
        <v>63.081913823224333</v>
      </c>
    </row>
    <row r="11907" spans="1:7" ht="12" customHeight="1" outlineLevel="1" x14ac:dyDescent="0.2">
      <c r="A11907" s="22" t="s">
        <v>11902</v>
      </c>
      <c r="B11907" s="22"/>
      <c r="C11907" s="22"/>
      <c r="D11907" s="22"/>
      <c r="E11907" s="9">
        <v>438602.4</v>
      </c>
      <c r="F11907" s="14">
        <v>353834.95</v>
      </c>
      <c r="G11907" s="21">
        <f t="shared" si="185"/>
        <v>80.673281769547998</v>
      </c>
    </row>
    <row r="11908" spans="1:7" ht="12" customHeight="1" outlineLevel="1" x14ac:dyDescent="0.2">
      <c r="A11908" s="22" t="s">
        <v>11903</v>
      </c>
      <c r="B11908" s="22"/>
      <c r="C11908" s="22"/>
      <c r="D11908" s="22"/>
      <c r="E11908" s="8">
        <v>4952681.75</v>
      </c>
      <c r="F11908" s="16">
        <v>4504191.8</v>
      </c>
      <c r="G11908" s="21">
        <f t="shared" si="185"/>
        <v>90.944502945298268</v>
      </c>
    </row>
    <row r="11909" spans="1:7" ht="12" customHeight="1" outlineLevel="1" x14ac:dyDescent="0.2">
      <c r="A11909" s="22" t="s">
        <v>11904</v>
      </c>
      <c r="B11909" s="22"/>
      <c r="C11909" s="22"/>
      <c r="D11909" s="22"/>
      <c r="E11909" s="8">
        <v>4895306.7300000004</v>
      </c>
      <c r="F11909" s="14">
        <v>4585689.1399999997</v>
      </c>
      <c r="G11909" s="21">
        <f t="shared" si="185"/>
        <v>93.675215730557483</v>
      </c>
    </row>
    <row r="11910" spans="1:7" ht="12" customHeight="1" outlineLevel="1" x14ac:dyDescent="0.2">
      <c r="A11910" s="22" t="s">
        <v>11905</v>
      </c>
      <c r="B11910" s="22"/>
      <c r="C11910" s="22"/>
      <c r="D11910" s="22"/>
      <c r="E11910" s="8">
        <v>4894127.07</v>
      </c>
      <c r="F11910" s="14">
        <v>4510934.59</v>
      </c>
      <c r="G11910" s="21">
        <f t="shared" si="185"/>
        <v>92.170361036416651</v>
      </c>
    </row>
    <row r="11911" spans="1:7" ht="12" customHeight="1" outlineLevel="1" x14ac:dyDescent="0.2">
      <c r="A11911" s="22" t="s">
        <v>11906</v>
      </c>
      <c r="B11911" s="22"/>
      <c r="C11911" s="22"/>
      <c r="D11911" s="22"/>
      <c r="E11911" s="8">
        <v>777427.72</v>
      </c>
      <c r="F11911" s="14">
        <v>480590.26</v>
      </c>
      <c r="G11911" s="21">
        <f t="shared" si="185"/>
        <v>61.817998977448354</v>
      </c>
    </row>
    <row r="11912" spans="1:7" ht="12" customHeight="1" outlineLevel="1" x14ac:dyDescent="0.2">
      <c r="A11912" s="22" t="s">
        <v>11907</v>
      </c>
      <c r="B11912" s="22"/>
      <c r="C11912" s="22"/>
      <c r="D11912" s="22"/>
      <c r="E11912" s="9">
        <v>4709731.7</v>
      </c>
      <c r="F11912" s="14">
        <v>4403192.84</v>
      </c>
      <c r="G11912" s="21">
        <f t="shared" si="185"/>
        <v>93.49137319223513</v>
      </c>
    </row>
    <row r="11913" spans="1:7" ht="12" customHeight="1" outlineLevel="1" x14ac:dyDescent="0.2">
      <c r="A11913" s="22" t="s">
        <v>11908</v>
      </c>
      <c r="B11913" s="22"/>
      <c r="C11913" s="22"/>
      <c r="D11913" s="22"/>
      <c r="E11913" s="8">
        <v>4415121.5599999996</v>
      </c>
      <c r="F11913" s="14">
        <v>4383757.42</v>
      </c>
      <c r="G11913" s="21">
        <f t="shared" ref="G11913:G11976" si="186">F11913/E11913*100</f>
        <v>99.289620012183775</v>
      </c>
    </row>
    <row r="11914" spans="1:7" ht="12" customHeight="1" outlineLevel="1" x14ac:dyDescent="0.2">
      <c r="A11914" s="22" t="s">
        <v>11909</v>
      </c>
      <c r="B11914" s="22"/>
      <c r="C11914" s="22"/>
      <c r="D11914" s="22"/>
      <c r="E11914" s="8">
        <v>9016647.8499999996</v>
      </c>
      <c r="F11914" s="14">
        <v>8152596.7300000004</v>
      </c>
      <c r="G11914" s="21">
        <f t="shared" si="186"/>
        <v>90.417157968523753</v>
      </c>
    </row>
    <row r="11915" spans="1:7" ht="12" customHeight="1" outlineLevel="1" x14ac:dyDescent="0.2">
      <c r="A11915" s="22" t="s">
        <v>11910</v>
      </c>
      <c r="B11915" s="22"/>
      <c r="C11915" s="22"/>
      <c r="D11915" s="22"/>
      <c r="E11915" s="8">
        <v>4806313.01</v>
      </c>
      <c r="F11915" s="14">
        <v>4273277.87</v>
      </c>
      <c r="G11915" s="21">
        <f t="shared" si="186"/>
        <v>88.909687344728312</v>
      </c>
    </row>
    <row r="11916" spans="1:7" ht="12" customHeight="1" outlineLevel="1" x14ac:dyDescent="0.2">
      <c r="A11916" s="22" t="s">
        <v>11911</v>
      </c>
      <c r="B11916" s="22"/>
      <c r="C11916" s="22"/>
      <c r="D11916" s="22"/>
      <c r="E11916" s="8">
        <v>5701600.04</v>
      </c>
      <c r="F11916" s="14">
        <v>4859505.1100000003</v>
      </c>
      <c r="G11916" s="21">
        <f t="shared" si="186"/>
        <v>85.230550650830992</v>
      </c>
    </row>
    <row r="11917" spans="1:7" ht="12" customHeight="1" outlineLevel="1" x14ac:dyDescent="0.2">
      <c r="A11917" s="22" t="s">
        <v>11912</v>
      </c>
      <c r="B11917" s="22"/>
      <c r="C11917" s="22"/>
      <c r="D11917" s="22"/>
      <c r="E11917" s="8">
        <v>4666783.46</v>
      </c>
      <c r="F11917" s="14">
        <v>4568298.2699999996</v>
      </c>
      <c r="G11917" s="21">
        <f t="shared" si="186"/>
        <v>97.889655887312145</v>
      </c>
    </row>
    <row r="11918" spans="1:7" ht="12" customHeight="1" outlineLevel="1" x14ac:dyDescent="0.2">
      <c r="A11918" s="22" t="s">
        <v>11913</v>
      </c>
      <c r="B11918" s="22"/>
      <c r="C11918" s="22"/>
      <c r="D11918" s="22"/>
      <c r="E11918" s="8">
        <v>4576360.99</v>
      </c>
      <c r="F11918" s="14">
        <v>4488201.18</v>
      </c>
      <c r="G11918" s="21">
        <f t="shared" si="186"/>
        <v>98.073582696106314</v>
      </c>
    </row>
    <row r="11919" spans="1:7" ht="12" customHeight="1" outlineLevel="1" x14ac:dyDescent="0.2">
      <c r="A11919" s="22" t="s">
        <v>11914</v>
      </c>
      <c r="B11919" s="22"/>
      <c r="C11919" s="22"/>
      <c r="D11919" s="22"/>
      <c r="E11919" s="8">
        <v>4598293.54</v>
      </c>
      <c r="F11919" s="14">
        <v>4430644.74</v>
      </c>
      <c r="G11919" s="21">
        <f t="shared" si="186"/>
        <v>96.354108354726748</v>
      </c>
    </row>
    <row r="11920" spans="1:7" ht="12" customHeight="1" outlineLevel="1" x14ac:dyDescent="0.2">
      <c r="A11920" s="22" t="s">
        <v>11915</v>
      </c>
      <c r="B11920" s="22"/>
      <c r="C11920" s="22"/>
      <c r="D11920" s="22"/>
      <c r="E11920" s="8">
        <v>699032.14</v>
      </c>
      <c r="F11920" s="14">
        <v>690251.79</v>
      </c>
      <c r="G11920" s="21">
        <f t="shared" si="186"/>
        <v>98.743927568194508</v>
      </c>
    </row>
    <row r="11921" spans="1:7" ht="12" customHeight="1" outlineLevel="1" x14ac:dyDescent="0.2">
      <c r="A11921" s="22" t="s">
        <v>11916</v>
      </c>
      <c r="B11921" s="22"/>
      <c r="C11921" s="22"/>
      <c r="D11921" s="22"/>
      <c r="E11921" s="8">
        <v>2691685.45</v>
      </c>
      <c r="F11921" s="14">
        <v>2647484.98</v>
      </c>
      <c r="G11921" s="21">
        <f t="shared" si="186"/>
        <v>98.357888734733095</v>
      </c>
    </row>
    <row r="11922" spans="1:7" ht="12" customHeight="1" outlineLevel="1" x14ac:dyDescent="0.2">
      <c r="A11922" s="22" t="s">
        <v>11917</v>
      </c>
      <c r="B11922" s="22"/>
      <c r="C11922" s="22"/>
      <c r="D11922" s="22"/>
      <c r="E11922" s="8">
        <v>699563.57</v>
      </c>
      <c r="F11922" s="14">
        <v>642318.79</v>
      </c>
      <c r="G11922" s="21">
        <f t="shared" si="186"/>
        <v>91.817072464193643</v>
      </c>
    </row>
    <row r="11923" spans="1:7" ht="12" customHeight="1" outlineLevel="1" x14ac:dyDescent="0.2">
      <c r="A11923" s="22" t="s">
        <v>11918</v>
      </c>
      <c r="B11923" s="22"/>
      <c r="C11923" s="22"/>
      <c r="D11923" s="22"/>
      <c r="E11923" s="8">
        <v>4767432.75</v>
      </c>
      <c r="F11923" s="14">
        <v>4086694.19</v>
      </c>
      <c r="G11923" s="21">
        <f t="shared" si="186"/>
        <v>85.721066332818225</v>
      </c>
    </row>
    <row r="11924" spans="1:7" ht="12" customHeight="1" outlineLevel="1" x14ac:dyDescent="0.2">
      <c r="A11924" s="22" t="s">
        <v>11919</v>
      </c>
      <c r="B11924" s="22"/>
      <c r="C11924" s="22"/>
      <c r="D11924" s="22"/>
      <c r="E11924" s="9">
        <v>2070310.6</v>
      </c>
      <c r="F11924" s="14">
        <v>1849956.87</v>
      </c>
      <c r="G11924" s="21">
        <f t="shared" si="186"/>
        <v>89.356489311313965</v>
      </c>
    </row>
    <row r="11925" spans="1:7" ht="12" customHeight="1" outlineLevel="1" x14ac:dyDescent="0.2">
      <c r="A11925" s="22" t="s">
        <v>11920</v>
      </c>
      <c r="B11925" s="22"/>
      <c r="C11925" s="22"/>
      <c r="D11925" s="22"/>
      <c r="E11925" s="8">
        <v>2082179.34</v>
      </c>
      <c r="F11925" s="14">
        <v>2038273.65</v>
      </c>
      <c r="G11925" s="21">
        <f t="shared" si="186"/>
        <v>97.891358868251942</v>
      </c>
    </row>
    <row r="11926" spans="1:7" ht="12" customHeight="1" outlineLevel="1" x14ac:dyDescent="0.2">
      <c r="A11926" s="22" t="s">
        <v>11921</v>
      </c>
      <c r="B11926" s="22"/>
      <c r="C11926" s="22"/>
      <c r="D11926" s="22"/>
      <c r="E11926" s="8">
        <v>2142722.77</v>
      </c>
      <c r="F11926" s="16">
        <v>1981549.6</v>
      </c>
      <c r="G11926" s="21">
        <f t="shared" si="186"/>
        <v>92.478113722569915</v>
      </c>
    </row>
    <row r="11927" spans="1:7" ht="12" customHeight="1" outlineLevel="1" x14ac:dyDescent="0.2">
      <c r="A11927" s="22" t="s">
        <v>11922</v>
      </c>
      <c r="B11927" s="22"/>
      <c r="C11927" s="22"/>
      <c r="D11927" s="22"/>
      <c r="E11927" s="8">
        <v>2090375.03</v>
      </c>
      <c r="F11927" s="14">
        <v>1918294.67</v>
      </c>
      <c r="G11927" s="21">
        <f t="shared" si="186"/>
        <v>91.76796710971044</v>
      </c>
    </row>
    <row r="11928" spans="1:7" ht="12" customHeight="1" outlineLevel="1" x14ac:dyDescent="0.2">
      <c r="A11928" s="22" t="s">
        <v>11923</v>
      </c>
      <c r="B11928" s="22"/>
      <c r="C11928" s="22"/>
      <c r="D11928" s="22"/>
      <c r="E11928" s="9">
        <v>6562733.7999999998</v>
      </c>
      <c r="F11928" s="14">
        <v>5749510.9100000001</v>
      </c>
      <c r="G11928" s="21">
        <f t="shared" si="186"/>
        <v>87.608473621160741</v>
      </c>
    </row>
    <row r="11929" spans="1:7" ht="12" customHeight="1" outlineLevel="1" x14ac:dyDescent="0.2">
      <c r="A11929" s="22" t="s">
        <v>11924</v>
      </c>
      <c r="B11929" s="22"/>
      <c r="C11929" s="22"/>
      <c r="D11929" s="22"/>
      <c r="E11929" s="8">
        <v>6778946.2699999996</v>
      </c>
      <c r="F11929" s="14">
        <v>5556960.7699999996</v>
      </c>
      <c r="G11929" s="21">
        <f t="shared" si="186"/>
        <v>81.973813461129552</v>
      </c>
    </row>
    <row r="11930" spans="1:7" ht="12" customHeight="1" outlineLevel="1" x14ac:dyDescent="0.2">
      <c r="A11930" s="22" t="s">
        <v>11925</v>
      </c>
      <c r="B11930" s="22"/>
      <c r="C11930" s="22"/>
      <c r="D11930" s="22"/>
      <c r="E11930" s="8">
        <v>6326034.1600000001</v>
      </c>
      <c r="F11930" s="14">
        <v>5480082.25</v>
      </c>
      <c r="G11930" s="21">
        <f t="shared" si="186"/>
        <v>86.6274527041125</v>
      </c>
    </row>
    <row r="11931" spans="1:7" ht="12" customHeight="1" outlineLevel="1" x14ac:dyDescent="0.2">
      <c r="A11931" s="22" t="s">
        <v>11926</v>
      </c>
      <c r="B11931" s="22"/>
      <c r="C11931" s="22"/>
      <c r="D11931" s="22"/>
      <c r="E11931" s="8">
        <v>12334607.390000001</v>
      </c>
      <c r="F11931" s="16">
        <v>10498395.4</v>
      </c>
      <c r="G11931" s="21">
        <f t="shared" si="186"/>
        <v>85.113332496592747</v>
      </c>
    </row>
    <row r="11932" spans="1:7" ht="12" customHeight="1" outlineLevel="1" x14ac:dyDescent="0.2">
      <c r="A11932" s="22" t="s">
        <v>11927</v>
      </c>
      <c r="B11932" s="22"/>
      <c r="C11932" s="22"/>
      <c r="D11932" s="22"/>
      <c r="E11932" s="8">
        <v>8815201.7100000009</v>
      </c>
      <c r="F11932" s="16">
        <v>8074224.7999999998</v>
      </c>
      <c r="G11932" s="21">
        <f t="shared" si="186"/>
        <v>91.594328361659223</v>
      </c>
    </row>
    <row r="11933" spans="1:7" ht="12" customHeight="1" outlineLevel="1" x14ac:dyDescent="0.2">
      <c r="A11933" s="22" t="s">
        <v>11928</v>
      </c>
      <c r="B11933" s="22"/>
      <c r="C11933" s="22"/>
      <c r="D11933" s="22"/>
      <c r="E11933" s="8">
        <v>14938676.26</v>
      </c>
      <c r="F11933" s="14">
        <v>12999547.51</v>
      </c>
      <c r="G11933" s="21">
        <f t="shared" si="186"/>
        <v>87.019407099729193</v>
      </c>
    </row>
    <row r="11934" spans="1:7" ht="12" customHeight="1" outlineLevel="1" x14ac:dyDescent="0.2">
      <c r="A11934" s="22" t="s">
        <v>11929</v>
      </c>
      <c r="B11934" s="22"/>
      <c r="C11934" s="22"/>
      <c r="D11934" s="22"/>
      <c r="E11934" s="8">
        <v>12351713.859999999</v>
      </c>
      <c r="F11934" s="14">
        <v>12185235.01</v>
      </c>
      <c r="G11934" s="21">
        <f t="shared" si="186"/>
        <v>98.65218015987945</v>
      </c>
    </row>
    <row r="11935" spans="1:7" ht="12" customHeight="1" outlineLevel="1" x14ac:dyDescent="0.2">
      <c r="A11935" s="22" t="s">
        <v>11930</v>
      </c>
      <c r="B11935" s="22"/>
      <c r="C11935" s="22"/>
      <c r="D11935" s="22"/>
      <c r="E11935" s="8">
        <v>13667739.810000001</v>
      </c>
      <c r="F11935" s="14">
        <v>12992385.59</v>
      </c>
      <c r="G11935" s="21">
        <f t="shared" si="186"/>
        <v>95.058771754596336</v>
      </c>
    </row>
    <row r="11936" spans="1:7" ht="12" customHeight="1" outlineLevel="1" x14ac:dyDescent="0.2">
      <c r="A11936" s="22" t="s">
        <v>11931</v>
      </c>
      <c r="B11936" s="22"/>
      <c r="C11936" s="22"/>
      <c r="D11936" s="22"/>
      <c r="E11936" s="9">
        <v>14012988.199999999</v>
      </c>
      <c r="F11936" s="14">
        <v>13312667.42</v>
      </c>
      <c r="G11936" s="21">
        <f t="shared" si="186"/>
        <v>95.00234518145102</v>
      </c>
    </row>
    <row r="11937" spans="1:7" ht="12" customHeight="1" outlineLevel="1" x14ac:dyDescent="0.2">
      <c r="A11937" s="22" t="s">
        <v>11932</v>
      </c>
      <c r="B11937" s="22"/>
      <c r="C11937" s="22"/>
      <c r="D11937" s="22"/>
      <c r="E11937" s="8">
        <v>12380659.76</v>
      </c>
      <c r="F11937" s="14">
        <v>11952821.619999999</v>
      </c>
      <c r="G11937" s="21">
        <f t="shared" si="186"/>
        <v>96.54430257923508</v>
      </c>
    </row>
    <row r="11938" spans="1:7" ht="12" customHeight="1" outlineLevel="1" x14ac:dyDescent="0.2">
      <c r="A11938" s="22" t="s">
        <v>11933</v>
      </c>
      <c r="B11938" s="22"/>
      <c r="C11938" s="22"/>
      <c r="D11938" s="22"/>
      <c r="E11938" s="8">
        <v>12667884.119999999</v>
      </c>
      <c r="F11938" s="14">
        <v>10903106.59</v>
      </c>
      <c r="G11938" s="21">
        <f t="shared" si="186"/>
        <v>86.068884801260722</v>
      </c>
    </row>
    <row r="11939" spans="1:7" ht="12" customHeight="1" outlineLevel="1" x14ac:dyDescent="0.2">
      <c r="A11939" s="22" t="s">
        <v>11934</v>
      </c>
      <c r="B11939" s="22"/>
      <c r="C11939" s="22"/>
      <c r="D11939" s="22"/>
      <c r="E11939" s="8">
        <v>8593846.3599999994</v>
      </c>
      <c r="F11939" s="14">
        <v>8388492.4500000002</v>
      </c>
      <c r="G11939" s="21">
        <f t="shared" si="186"/>
        <v>97.610454022592052</v>
      </c>
    </row>
    <row r="11940" spans="1:7" ht="12" customHeight="1" outlineLevel="1" x14ac:dyDescent="0.2">
      <c r="A11940" s="22" t="s">
        <v>11935</v>
      </c>
      <c r="B11940" s="22"/>
      <c r="C11940" s="22"/>
      <c r="D11940" s="22"/>
      <c r="E11940" s="8">
        <v>16903871.75</v>
      </c>
      <c r="F11940" s="16">
        <v>16519779.4</v>
      </c>
      <c r="G11940" s="21">
        <f t="shared" si="186"/>
        <v>97.727784760316823</v>
      </c>
    </row>
    <row r="11941" spans="1:7" ht="12" customHeight="1" outlineLevel="1" x14ac:dyDescent="0.2">
      <c r="A11941" s="22" t="s">
        <v>11936</v>
      </c>
      <c r="B11941" s="22"/>
      <c r="C11941" s="22"/>
      <c r="D11941" s="22"/>
      <c r="E11941" s="8">
        <v>4453741.76</v>
      </c>
      <c r="F11941" s="14">
        <v>4323898.29</v>
      </c>
      <c r="G11941" s="21">
        <f t="shared" si="186"/>
        <v>97.084620595514721</v>
      </c>
    </row>
    <row r="11942" spans="1:7" ht="12" customHeight="1" outlineLevel="1" x14ac:dyDescent="0.2">
      <c r="A11942" s="22" t="s">
        <v>11937</v>
      </c>
      <c r="B11942" s="22"/>
      <c r="C11942" s="22"/>
      <c r="D11942" s="22"/>
      <c r="E11942" s="8">
        <v>5369961.3200000003</v>
      </c>
      <c r="F11942" s="14">
        <v>5208256.24</v>
      </c>
      <c r="G11942" s="21">
        <f t="shared" si="186"/>
        <v>96.988710525758492</v>
      </c>
    </row>
    <row r="11943" spans="1:7" ht="12" customHeight="1" outlineLevel="1" x14ac:dyDescent="0.2">
      <c r="A11943" s="22" t="s">
        <v>11938</v>
      </c>
      <c r="B11943" s="22"/>
      <c r="C11943" s="22"/>
      <c r="D11943" s="22"/>
      <c r="E11943" s="8">
        <v>5535170.2199999997</v>
      </c>
      <c r="F11943" s="14">
        <v>5397561.7300000004</v>
      </c>
      <c r="G11943" s="21">
        <f t="shared" si="186"/>
        <v>97.513924874382653</v>
      </c>
    </row>
    <row r="11944" spans="1:7" ht="12" customHeight="1" outlineLevel="1" x14ac:dyDescent="0.2">
      <c r="A11944" s="22" t="s">
        <v>11939</v>
      </c>
      <c r="B11944" s="22"/>
      <c r="C11944" s="22"/>
      <c r="D11944" s="22"/>
      <c r="E11944" s="8">
        <v>11300117.130000001</v>
      </c>
      <c r="F11944" s="14">
        <v>10626065.119999999</v>
      </c>
      <c r="G11944" s="21">
        <f t="shared" si="186"/>
        <v>94.034999794732201</v>
      </c>
    </row>
    <row r="11945" spans="1:7" ht="12" customHeight="1" outlineLevel="1" x14ac:dyDescent="0.2">
      <c r="A11945" s="22" t="s">
        <v>11940</v>
      </c>
      <c r="B11945" s="22"/>
      <c r="C11945" s="22"/>
      <c r="D11945" s="22"/>
      <c r="E11945" s="8">
        <v>11692776.07</v>
      </c>
      <c r="F11945" s="16">
        <v>9687951.3000000007</v>
      </c>
      <c r="G11945" s="21">
        <f t="shared" si="186"/>
        <v>82.854159200536202</v>
      </c>
    </row>
    <row r="11946" spans="1:7" ht="12" customHeight="1" outlineLevel="1" x14ac:dyDescent="0.2">
      <c r="A11946" s="22" t="s">
        <v>11941</v>
      </c>
      <c r="B11946" s="22"/>
      <c r="C11946" s="22"/>
      <c r="D11946" s="22"/>
      <c r="E11946" s="8">
        <v>5045193.78</v>
      </c>
      <c r="F11946" s="14">
        <v>4684056.87</v>
      </c>
      <c r="G11946" s="21">
        <f t="shared" si="186"/>
        <v>92.841961562871816</v>
      </c>
    </row>
    <row r="11947" spans="1:7" ht="12" customHeight="1" outlineLevel="1" x14ac:dyDescent="0.2">
      <c r="A11947" s="22" t="s">
        <v>11942</v>
      </c>
      <c r="B11947" s="22"/>
      <c r="C11947" s="22"/>
      <c r="D11947" s="22"/>
      <c r="E11947" s="8">
        <v>1006216.45</v>
      </c>
      <c r="F11947" s="14">
        <v>863331.19</v>
      </c>
      <c r="G11947" s="21">
        <f t="shared" si="186"/>
        <v>85.799749149400213</v>
      </c>
    </row>
    <row r="11948" spans="1:7" ht="12" customHeight="1" outlineLevel="1" x14ac:dyDescent="0.2">
      <c r="A11948" s="22" t="s">
        <v>11943</v>
      </c>
      <c r="B11948" s="22"/>
      <c r="C11948" s="22"/>
      <c r="D11948" s="22"/>
      <c r="E11948" s="8">
        <v>541389.29</v>
      </c>
      <c r="F11948" s="14">
        <v>486424.17</v>
      </c>
      <c r="G11948" s="21">
        <f t="shared" si="186"/>
        <v>89.847394284434387</v>
      </c>
    </row>
    <row r="11949" spans="1:7" ht="12" customHeight="1" outlineLevel="1" x14ac:dyDescent="0.2">
      <c r="A11949" s="22" t="s">
        <v>11944</v>
      </c>
      <c r="B11949" s="22"/>
      <c r="C11949" s="22"/>
      <c r="D11949" s="22"/>
      <c r="E11949" s="8">
        <v>511020.12</v>
      </c>
      <c r="F11949" s="14">
        <v>491633.29</v>
      </c>
      <c r="G11949" s="21">
        <f t="shared" si="186"/>
        <v>96.20624917860377</v>
      </c>
    </row>
    <row r="11950" spans="1:7" ht="12" customHeight="1" outlineLevel="1" x14ac:dyDescent="0.2">
      <c r="A11950" s="22" t="s">
        <v>11945</v>
      </c>
      <c r="B11950" s="22"/>
      <c r="C11950" s="22"/>
      <c r="D11950" s="22"/>
      <c r="E11950" s="8">
        <v>691052.75</v>
      </c>
      <c r="F11950" s="14">
        <v>654557.48</v>
      </c>
      <c r="G11950" s="21">
        <f t="shared" si="186"/>
        <v>94.718887957540147</v>
      </c>
    </row>
    <row r="11951" spans="1:7" ht="12" customHeight="1" outlineLevel="1" x14ac:dyDescent="0.2">
      <c r="A11951" s="22" t="s">
        <v>11946</v>
      </c>
      <c r="B11951" s="22"/>
      <c r="C11951" s="22"/>
      <c r="D11951" s="22"/>
      <c r="E11951" s="8">
        <v>1878660.32</v>
      </c>
      <c r="F11951" s="14">
        <v>607787.09</v>
      </c>
      <c r="G11951" s="21">
        <f t="shared" si="186"/>
        <v>32.352154539571046</v>
      </c>
    </row>
    <row r="11952" spans="1:7" ht="12" customHeight="1" outlineLevel="1" x14ac:dyDescent="0.2">
      <c r="A11952" s="22" t="s">
        <v>11947</v>
      </c>
      <c r="B11952" s="22"/>
      <c r="C11952" s="22"/>
      <c r="D11952" s="22"/>
      <c r="E11952" s="8">
        <v>661263.01</v>
      </c>
      <c r="F11952" s="14">
        <v>644816.81999999995</v>
      </c>
      <c r="G11952" s="21">
        <f t="shared" si="186"/>
        <v>97.512912449162997</v>
      </c>
    </row>
    <row r="11953" spans="1:7" ht="12" customHeight="1" outlineLevel="1" x14ac:dyDescent="0.2">
      <c r="A11953" s="22" t="s">
        <v>11948</v>
      </c>
      <c r="B11953" s="22"/>
      <c r="C11953" s="22"/>
      <c r="D11953" s="22"/>
      <c r="E11953" s="8">
        <v>516880.79</v>
      </c>
      <c r="F11953" s="14">
        <v>233703.15</v>
      </c>
      <c r="G11953" s="21">
        <f t="shared" si="186"/>
        <v>45.21412954813043</v>
      </c>
    </row>
    <row r="11954" spans="1:7" ht="12" customHeight="1" outlineLevel="1" x14ac:dyDescent="0.2">
      <c r="A11954" s="22" t="s">
        <v>11949</v>
      </c>
      <c r="B11954" s="22"/>
      <c r="C11954" s="22"/>
      <c r="D11954" s="22"/>
      <c r="E11954" s="8">
        <v>443860.77</v>
      </c>
      <c r="F11954" s="14">
        <v>440658.44</v>
      </c>
      <c r="G11954" s="21">
        <f t="shared" si="186"/>
        <v>99.278528264617748</v>
      </c>
    </row>
    <row r="11955" spans="1:7" ht="12" customHeight="1" outlineLevel="1" x14ac:dyDescent="0.2">
      <c r="A11955" s="22" t="s">
        <v>11950</v>
      </c>
      <c r="B11955" s="22"/>
      <c r="C11955" s="22"/>
      <c r="D11955" s="22"/>
      <c r="E11955" s="8">
        <v>2386119.0499999998</v>
      </c>
      <c r="F11955" s="14">
        <v>1787627.94</v>
      </c>
      <c r="G11955" s="21">
        <f t="shared" si="186"/>
        <v>74.917801775229947</v>
      </c>
    </row>
    <row r="11956" spans="1:7" ht="12" customHeight="1" outlineLevel="1" x14ac:dyDescent="0.2">
      <c r="A11956" s="22" t="s">
        <v>11951</v>
      </c>
      <c r="B11956" s="22"/>
      <c r="C11956" s="22"/>
      <c r="D11956" s="22"/>
      <c r="E11956" s="8">
        <v>3361768.16</v>
      </c>
      <c r="F11956" s="14">
        <v>2930952.45</v>
      </c>
      <c r="G11956" s="21">
        <f t="shared" si="186"/>
        <v>87.184847690389205</v>
      </c>
    </row>
    <row r="11957" spans="1:7" ht="12" customHeight="1" outlineLevel="1" x14ac:dyDescent="0.2">
      <c r="A11957" s="22" t="s">
        <v>11952</v>
      </c>
      <c r="B11957" s="22"/>
      <c r="C11957" s="22"/>
      <c r="D11957" s="22"/>
      <c r="E11957" s="8">
        <v>872020.99</v>
      </c>
      <c r="F11957" s="14">
        <v>745473.66</v>
      </c>
      <c r="G11957" s="21">
        <f t="shared" si="186"/>
        <v>85.488040832595104</v>
      </c>
    </row>
    <row r="11958" spans="1:7" ht="12" customHeight="1" outlineLevel="1" x14ac:dyDescent="0.2">
      <c r="A11958" s="22" t="s">
        <v>11953</v>
      </c>
      <c r="B11958" s="22"/>
      <c r="C11958" s="22"/>
      <c r="D11958" s="22"/>
      <c r="E11958" s="9">
        <v>635999.19999999995</v>
      </c>
      <c r="F11958" s="16">
        <v>593692.19999999995</v>
      </c>
      <c r="G11958" s="21">
        <f t="shared" si="186"/>
        <v>93.34794760748126</v>
      </c>
    </row>
    <row r="11959" spans="1:7" ht="12" customHeight="1" outlineLevel="1" x14ac:dyDescent="0.2">
      <c r="A11959" s="22" t="s">
        <v>11954</v>
      </c>
      <c r="B11959" s="22"/>
      <c r="C11959" s="22"/>
      <c r="D11959" s="22"/>
      <c r="E11959" s="8">
        <v>6135988.6200000001</v>
      </c>
      <c r="F11959" s="14">
        <v>6048663.2400000002</v>
      </c>
      <c r="G11959" s="21">
        <f t="shared" si="186"/>
        <v>98.576832758206777</v>
      </c>
    </row>
    <row r="11960" spans="1:7" ht="12" customHeight="1" outlineLevel="1" x14ac:dyDescent="0.2">
      <c r="A11960" s="22" t="s">
        <v>11955</v>
      </c>
      <c r="B11960" s="22"/>
      <c r="C11960" s="22"/>
      <c r="D11960" s="22"/>
      <c r="E11960" s="8">
        <v>11938604.66</v>
      </c>
      <c r="F11960" s="14">
        <v>10184027.15</v>
      </c>
      <c r="G11960" s="21">
        <f t="shared" si="186"/>
        <v>85.303328487970887</v>
      </c>
    </row>
    <row r="11961" spans="1:7" ht="12" customHeight="1" outlineLevel="1" x14ac:dyDescent="0.2">
      <c r="A11961" s="22" t="s">
        <v>11956</v>
      </c>
      <c r="B11961" s="22"/>
      <c r="C11961" s="22"/>
      <c r="D11961" s="22"/>
      <c r="E11961" s="8">
        <v>6249984.7800000003</v>
      </c>
      <c r="F11961" s="14">
        <v>5683900.71</v>
      </c>
      <c r="G11961" s="21">
        <f t="shared" si="186"/>
        <v>90.942632823499451</v>
      </c>
    </row>
    <row r="11962" spans="1:7" ht="12" customHeight="1" outlineLevel="1" x14ac:dyDescent="0.2">
      <c r="A11962" s="22" t="s">
        <v>11957</v>
      </c>
      <c r="B11962" s="22"/>
      <c r="C11962" s="22"/>
      <c r="D11962" s="22"/>
      <c r="E11962" s="8">
        <v>1186874.1499999999</v>
      </c>
      <c r="F11962" s="14">
        <v>582842.48</v>
      </c>
      <c r="G11962" s="21">
        <f t="shared" si="186"/>
        <v>49.107353125855845</v>
      </c>
    </row>
    <row r="11963" spans="1:7" ht="12" customHeight="1" outlineLevel="1" x14ac:dyDescent="0.2">
      <c r="A11963" s="22" t="s">
        <v>11958</v>
      </c>
      <c r="B11963" s="22"/>
      <c r="C11963" s="22"/>
      <c r="D11963" s="22"/>
      <c r="E11963" s="8">
        <v>5979799.5700000003</v>
      </c>
      <c r="F11963" s="14">
        <v>5857448.2400000002</v>
      </c>
      <c r="G11963" s="21">
        <f t="shared" si="186"/>
        <v>97.953922559314151</v>
      </c>
    </row>
    <row r="11964" spans="1:7" ht="12" customHeight="1" outlineLevel="1" x14ac:dyDescent="0.2">
      <c r="A11964" s="22" t="s">
        <v>11959</v>
      </c>
      <c r="B11964" s="22"/>
      <c r="C11964" s="22"/>
      <c r="D11964" s="22"/>
      <c r="E11964" s="8">
        <v>5906084.5300000003</v>
      </c>
      <c r="F11964" s="14">
        <v>5770976.3700000001</v>
      </c>
      <c r="G11964" s="21">
        <f t="shared" si="186"/>
        <v>97.712390343996645</v>
      </c>
    </row>
    <row r="11965" spans="1:7" ht="12" customHeight="1" outlineLevel="1" x14ac:dyDescent="0.2">
      <c r="A11965" s="22" t="s">
        <v>11960</v>
      </c>
      <c r="B11965" s="22"/>
      <c r="C11965" s="22"/>
      <c r="D11965" s="22"/>
      <c r="E11965" s="8">
        <v>2137013.2200000002</v>
      </c>
      <c r="F11965" s="14">
        <v>1912429.35</v>
      </c>
      <c r="G11965" s="21">
        <f t="shared" si="186"/>
        <v>89.490758976212604</v>
      </c>
    </row>
    <row r="11966" spans="1:7" ht="12" customHeight="1" outlineLevel="1" x14ac:dyDescent="0.2">
      <c r="A11966" s="22" t="s">
        <v>11961</v>
      </c>
      <c r="B11966" s="22"/>
      <c r="C11966" s="22"/>
      <c r="D11966" s="22"/>
      <c r="E11966" s="8">
        <v>4584124.03</v>
      </c>
      <c r="F11966" s="16">
        <v>4363549.5999999996</v>
      </c>
      <c r="G11966" s="21">
        <f t="shared" si="186"/>
        <v>95.188297075810127</v>
      </c>
    </row>
    <row r="11967" spans="1:7" ht="12" customHeight="1" outlineLevel="1" x14ac:dyDescent="0.2">
      <c r="A11967" s="22" t="s">
        <v>11962</v>
      </c>
      <c r="B11967" s="22"/>
      <c r="C11967" s="22"/>
      <c r="D11967" s="22"/>
      <c r="E11967" s="8">
        <v>1624709.65</v>
      </c>
      <c r="F11967" s="14">
        <v>1505307.03</v>
      </c>
      <c r="G11967" s="21">
        <f t="shared" si="186"/>
        <v>92.650833335051601</v>
      </c>
    </row>
    <row r="11968" spans="1:7" ht="12" customHeight="1" outlineLevel="1" x14ac:dyDescent="0.2">
      <c r="A11968" s="22" t="s">
        <v>11963</v>
      </c>
      <c r="B11968" s="22"/>
      <c r="C11968" s="22"/>
      <c r="D11968" s="22"/>
      <c r="E11968" s="8">
        <v>2260686.71</v>
      </c>
      <c r="F11968" s="14">
        <v>1986989.72</v>
      </c>
      <c r="G11968" s="21">
        <f t="shared" si="186"/>
        <v>87.89319241851075</v>
      </c>
    </row>
    <row r="11969" spans="1:7" ht="12" customHeight="1" outlineLevel="1" x14ac:dyDescent="0.2">
      <c r="A11969" s="22" t="s">
        <v>11964</v>
      </c>
      <c r="B11969" s="22"/>
      <c r="C11969" s="22"/>
      <c r="D11969" s="22"/>
      <c r="E11969" s="8">
        <v>4667730.18</v>
      </c>
      <c r="F11969" s="14">
        <v>4227276.8499999996</v>
      </c>
      <c r="G11969" s="21">
        <f t="shared" si="186"/>
        <v>90.563864811911643</v>
      </c>
    </row>
    <row r="11970" spans="1:7" ht="12" customHeight="1" outlineLevel="1" x14ac:dyDescent="0.2">
      <c r="A11970" s="22" t="s">
        <v>11965</v>
      </c>
      <c r="B11970" s="22"/>
      <c r="C11970" s="22"/>
      <c r="D11970" s="22"/>
      <c r="E11970" s="8">
        <v>4825550.93</v>
      </c>
      <c r="F11970" s="16">
        <v>4347120.4000000004</v>
      </c>
      <c r="G11970" s="21">
        <f t="shared" si="186"/>
        <v>90.085473411426634</v>
      </c>
    </row>
    <row r="11971" spans="1:7" ht="12" customHeight="1" outlineLevel="1" x14ac:dyDescent="0.2">
      <c r="A11971" s="22" t="s">
        <v>11966</v>
      </c>
      <c r="B11971" s="22"/>
      <c r="C11971" s="22"/>
      <c r="D11971" s="22"/>
      <c r="E11971" s="8">
        <v>2187315.06</v>
      </c>
      <c r="F11971" s="14">
        <v>2102025.35</v>
      </c>
      <c r="G11971" s="21">
        <f t="shared" si="186"/>
        <v>96.100712167180887</v>
      </c>
    </row>
    <row r="11972" spans="1:7" ht="12" customHeight="1" outlineLevel="1" x14ac:dyDescent="0.2">
      <c r="A11972" s="22" t="s">
        <v>11967</v>
      </c>
      <c r="B11972" s="22"/>
      <c r="C11972" s="22"/>
      <c r="D11972" s="22"/>
      <c r="E11972" s="8">
        <v>2666911.65</v>
      </c>
      <c r="F11972" s="14">
        <v>2566174.0299999998</v>
      </c>
      <c r="G11972" s="21">
        <f t="shared" si="186"/>
        <v>96.222686267090992</v>
      </c>
    </row>
    <row r="11973" spans="1:7" ht="12" customHeight="1" outlineLevel="1" x14ac:dyDescent="0.2">
      <c r="A11973" s="22" t="s">
        <v>11968</v>
      </c>
      <c r="B11973" s="22"/>
      <c r="C11973" s="22"/>
      <c r="D11973" s="22"/>
      <c r="E11973" s="8">
        <v>2201901.77</v>
      </c>
      <c r="F11973" s="14">
        <v>2094904.36</v>
      </c>
      <c r="G11973" s="21">
        <f t="shared" si="186"/>
        <v>95.14068195694307</v>
      </c>
    </row>
    <row r="11974" spans="1:7" ht="12" customHeight="1" outlineLevel="1" x14ac:dyDescent="0.2">
      <c r="A11974" s="22" t="s">
        <v>11969</v>
      </c>
      <c r="B11974" s="22"/>
      <c r="C11974" s="22"/>
      <c r="D11974" s="22"/>
      <c r="E11974" s="8">
        <v>4633905.6900000004</v>
      </c>
      <c r="F11974" s="14">
        <v>4341358.2699999996</v>
      </c>
      <c r="G11974" s="21">
        <f t="shared" si="186"/>
        <v>93.686806776596256</v>
      </c>
    </row>
    <row r="11975" spans="1:7" ht="12" customHeight="1" outlineLevel="1" x14ac:dyDescent="0.2">
      <c r="A11975" s="22" t="s">
        <v>11970</v>
      </c>
      <c r="B11975" s="22"/>
      <c r="C11975" s="22"/>
      <c r="D11975" s="22"/>
      <c r="E11975" s="9">
        <v>2146348.6</v>
      </c>
      <c r="F11975" s="14">
        <v>1914450.19</v>
      </c>
      <c r="G11975" s="21">
        <f t="shared" si="186"/>
        <v>89.195678185733669</v>
      </c>
    </row>
    <row r="11976" spans="1:7" ht="12" customHeight="1" outlineLevel="1" x14ac:dyDescent="0.2">
      <c r="A11976" s="22" t="s">
        <v>11971</v>
      </c>
      <c r="B11976" s="22"/>
      <c r="C11976" s="22"/>
      <c r="D11976" s="22"/>
      <c r="E11976" s="8">
        <v>4664613.5599999996</v>
      </c>
      <c r="F11976" s="14">
        <v>4292836.7300000004</v>
      </c>
      <c r="G11976" s="21">
        <f t="shared" si="186"/>
        <v>92.029847162730476</v>
      </c>
    </row>
    <row r="11977" spans="1:7" ht="12" customHeight="1" outlineLevel="1" x14ac:dyDescent="0.2">
      <c r="A11977" s="22" t="s">
        <v>11972</v>
      </c>
      <c r="B11977" s="22"/>
      <c r="C11977" s="22"/>
      <c r="D11977" s="22"/>
      <c r="E11977" s="8">
        <v>2255965.16</v>
      </c>
      <c r="F11977" s="14">
        <v>1968917.89</v>
      </c>
      <c r="G11977" s="21">
        <f t="shared" ref="G11977:G12027" si="187">F11977/E11977*100</f>
        <v>87.276076994025914</v>
      </c>
    </row>
    <row r="11978" spans="1:7" ht="12" customHeight="1" outlineLevel="1" x14ac:dyDescent="0.2">
      <c r="A11978" s="22" t="s">
        <v>11973</v>
      </c>
      <c r="B11978" s="22"/>
      <c r="C11978" s="22"/>
      <c r="D11978" s="22"/>
      <c r="E11978" s="8">
        <v>2574689.19</v>
      </c>
      <c r="F11978" s="14">
        <v>2406682.0099999998</v>
      </c>
      <c r="G11978" s="21">
        <f t="shared" si="187"/>
        <v>93.474661693048859</v>
      </c>
    </row>
    <row r="11979" spans="1:7" ht="12" customHeight="1" outlineLevel="1" x14ac:dyDescent="0.2">
      <c r="A11979" s="22" t="s">
        <v>11974</v>
      </c>
      <c r="B11979" s="22"/>
      <c r="C11979" s="22"/>
      <c r="D11979" s="22"/>
      <c r="E11979" s="8">
        <v>2271961.27</v>
      </c>
      <c r="F11979" s="14">
        <v>1953400.36</v>
      </c>
      <c r="G11979" s="21">
        <f t="shared" si="187"/>
        <v>85.978594168552888</v>
      </c>
    </row>
    <row r="11980" spans="1:7" ht="12" customHeight="1" outlineLevel="1" x14ac:dyDescent="0.2">
      <c r="A11980" s="22" t="s">
        <v>11975</v>
      </c>
      <c r="B11980" s="22"/>
      <c r="C11980" s="22"/>
      <c r="D11980" s="22"/>
      <c r="E11980" s="8">
        <v>2154687.13</v>
      </c>
      <c r="F11980" s="16">
        <v>1991904.6</v>
      </c>
      <c r="G11980" s="21">
        <f t="shared" si="187"/>
        <v>92.445189478622822</v>
      </c>
    </row>
    <row r="11981" spans="1:7" ht="12" customHeight="1" outlineLevel="1" x14ac:dyDescent="0.2">
      <c r="A11981" s="22" t="s">
        <v>11976</v>
      </c>
      <c r="B11981" s="22"/>
      <c r="C11981" s="22"/>
      <c r="D11981" s="22"/>
      <c r="E11981" s="8">
        <v>1616779.35</v>
      </c>
      <c r="F11981" s="14">
        <v>1566686.96</v>
      </c>
      <c r="G11981" s="21">
        <f t="shared" si="187"/>
        <v>96.90171760296171</v>
      </c>
    </row>
    <row r="11982" spans="1:7" ht="12" customHeight="1" outlineLevel="1" x14ac:dyDescent="0.2">
      <c r="A11982" s="22" t="s">
        <v>11977</v>
      </c>
      <c r="B11982" s="22"/>
      <c r="C11982" s="22"/>
      <c r="D11982" s="22"/>
      <c r="E11982" s="8">
        <v>4616866.8899999997</v>
      </c>
      <c r="F11982" s="14">
        <v>4085531.86</v>
      </c>
      <c r="G11982" s="21">
        <f t="shared" si="187"/>
        <v>88.49143710097303</v>
      </c>
    </row>
    <row r="11983" spans="1:7" ht="12" customHeight="1" outlineLevel="1" x14ac:dyDescent="0.2">
      <c r="A11983" s="22" t="s">
        <v>11978</v>
      </c>
      <c r="B11983" s="22"/>
      <c r="C11983" s="22"/>
      <c r="D11983" s="22"/>
      <c r="E11983" s="8">
        <v>2059724.66</v>
      </c>
      <c r="F11983" s="14">
        <v>1967783.95</v>
      </c>
      <c r="G11983" s="21">
        <f t="shared" si="187"/>
        <v>95.536262113791466</v>
      </c>
    </row>
    <row r="11984" spans="1:7" ht="12" customHeight="1" outlineLevel="1" x14ac:dyDescent="0.2">
      <c r="A11984" s="22" t="s">
        <v>11979</v>
      </c>
      <c r="B11984" s="22"/>
      <c r="C11984" s="22"/>
      <c r="D11984" s="22"/>
      <c r="E11984" s="8">
        <v>4841628.8099999996</v>
      </c>
      <c r="F11984" s="14">
        <v>4522500.46</v>
      </c>
      <c r="G11984" s="21">
        <f t="shared" si="187"/>
        <v>93.408657240702439</v>
      </c>
    </row>
    <row r="11985" spans="1:7" ht="12" customHeight="1" outlineLevel="1" x14ac:dyDescent="0.2">
      <c r="A11985" s="22" t="s">
        <v>11980</v>
      </c>
      <c r="B11985" s="22"/>
      <c r="C11985" s="22"/>
      <c r="D11985" s="22"/>
      <c r="E11985" s="8">
        <v>1615993.28</v>
      </c>
      <c r="F11985" s="14">
        <v>1487398.42</v>
      </c>
      <c r="G11985" s="21">
        <f t="shared" si="187"/>
        <v>92.04236418606888</v>
      </c>
    </row>
    <row r="11986" spans="1:7" ht="12" customHeight="1" outlineLevel="1" x14ac:dyDescent="0.2">
      <c r="A11986" s="22" t="s">
        <v>11981</v>
      </c>
      <c r="B11986" s="22"/>
      <c r="C11986" s="22"/>
      <c r="D11986" s="22"/>
      <c r="E11986" s="8">
        <v>590617.64</v>
      </c>
      <c r="F11986" s="14">
        <v>533837.21</v>
      </c>
      <c r="G11986" s="21">
        <f t="shared" si="187"/>
        <v>90.386262421826743</v>
      </c>
    </row>
    <row r="11987" spans="1:7" ht="12" customHeight="1" outlineLevel="1" x14ac:dyDescent="0.2">
      <c r="A11987" s="22" t="s">
        <v>11982</v>
      </c>
      <c r="B11987" s="22"/>
      <c r="C11987" s="22"/>
      <c r="D11987" s="22"/>
      <c r="E11987" s="8">
        <v>202372.93</v>
      </c>
      <c r="F11987" s="14">
        <v>200782.18</v>
      </c>
      <c r="G11987" s="21">
        <f t="shared" si="187"/>
        <v>99.213951193966508</v>
      </c>
    </row>
    <row r="11988" spans="1:7" ht="12" customHeight="1" outlineLevel="1" x14ac:dyDescent="0.2">
      <c r="A11988" s="22" t="s">
        <v>11983</v>
      </c>
      <c r="B11988" s="22"/>
      <c r="C11988" s="22"/>
      <c r="D11988" s="22"/>
      <c r="E11988" s="8">
        <v>338624.52</v>
      </c>
      <c r="F11988" s="14">
        <v>279233.11</v>
      </c>
      <c r="G11988" s="21">
        <f t="shared" si="187"/>
        <v>82.460983628710636</v>
      </c>
    </row>
    <row r="11989" spans="1:7" ht="12" customHeight="1" outlineLevel="1" x14ac:dyDescent="0.2">
      <c r="A11989" s="22" t="s">
        <v>11984</v>
      </c>
      <c r="B11989" s="22"/>
      <c r="C11989" s="22"/>
      <c r="D11989" s="22"/>
      <c r="E11989" s="8">
        <v>3765097.33</v>
      </c>
      <c r="F11989" s="14">
        <v>3515905.07</v>
      </c>
      <c r="G11989" s="21">
        <f t="shared" si="187"/>
        <v>93.381518772052559</v>
      </c>
    </row>
    <row r="11990" spans="1:7" ht="12" customHeight="1" outlineLevel="1" x14ac:dyDescent="0.2">
      <c r="A11990" s="22" t="s">
        <v>11985</v>
      </c>
      <c r="B11990" s="22"/>
      <c r="C11990" s="22"/>
      <c r="D11990" s="22"/>
      <c r="E11990" s="8">
        <v>1025142.13</v>
      </c>
      <c r="F11990" s="14">
        <v>748077.44</v>
      </c>
      <c r="G11990" s="21">
        <f t="shared" si="187"/>
        <v>72.973046186288329</v>
      </c>
    </row>
    <row r="11991" spans="1:7" ht="12" customHeight="1" outlineLevel="1" x14ac:dyDescent="0.2">
      <c r="A11991" s="22" t="s">
        <v>11986</v>
      </c>
      <c r="B11991" s="22"/>
      <c r="C11991" s="22"/>
      <c r="D11991" s="22"/>
      <c r="E11991" s="8">
        <v>643725.43000000005</v>
      </c>
      <c r="F11991" s="14">
        <v>638963.82999999996</v>
      </c>
      <c r="G11991" s="21">
        <f t="shared" si="187"/>
        <v>99.260305748679201</v>
      </c>
    </row>
    <row r="11992" spans="1:7" ht="12" customHeight="1" outlineLevel="1" x14ac:dyDescent="0.2">
      <c r="A11992" s="22" t="s">
        <v>11987</v>
      </c>
      <c r="B11992" s="22"/>
      <c r="C11992" s="22"/>
      <c r="D11992" s="22"/>
      <c r="E11992" s="8">
        <v>3738976.85</v>
      </c>
      <c r="F11992" s="14">
        <v>3552132.32</v>
      </c>
      <c r="G11992" s="21">
        <f t="shared" si="187"/>
        <v>95.00278986750078</v>
      </c>
    </row>
    <row r="11993" spans="1:7" ht="12" customHeight="1" outlineLevel="1" x14ac:dyDescent="0.2">
      <c r="A11993" s="22" t="s">
        <v>11988</v>
      </c>
      <c r="B11993" s="22"/>
      <c r="C11993" s="22"/>
      <c r="D11993" s="22"/>
      <c r="E11993" s="9">
        <v>2899655.6</v>
      </c>
      <c r="F11993" s="14">
        <v>2557859.04</v>
      </c>
      <c r="G11993" s="21">
        <f t="shared" si="187"/>
        <v>88.212511858304822</v>
      </c>
    </row>
    <row r="11994" spans="1:7" ht="12" customHeight="1" outlineLevel="1" x14ac:dyDescent="0.2">
      <c r="A11994" s="22" t="s">
        <v>11989</v>
      </c>
      <c r="B11994" s="22"/>
      <c r="C11994" s="22"/>
      <c r="D11994" s="22"/>
      <c r="E11994" s="8">
        <v>486128.68</v>
      </c>
      <c r="F11994" s="14">
        <v>431438.96</v>
      </c>
      <c r="G11994" s="21">
        <f t="shared" si="187"/>
        <v>88.749949910381758</v>
      </c>
    </row>
    <row r="11995" spans="1:7" ht="12" customHeight="1" outlineLevel="1" x14ac:dyDescent="0.2">
      <c r="A11995" s="22" t="s">
        <v>11990</v>
      </c>
      <c r="B11995" s="22"/>
      <c r="C11995" s="22"/>
      <c r="D11995" s="22"/>
      <c r="E11995" s="8">
        <v>2234714.2799999998</v>
      </c>
      <c r="F11995" s="14">
        <v>2042100.31</v>
      </c>
      <c r="G11995" s="21">
        <f t="shared" si="187"/>
        <v>91.38082341336272</v>
      </c>
    </row>
    <row r="11996" spans="1:7" ht="12" customHeight="1" outlineLevel="1" x14ac:dyDescent="0.2">
      <c r="A11996" s="22" t="s">
        <v>11991</v>
      </c>
      <c r="B11996" s="22"/>
      <c r="C11996" s="22"/>
      <c r="D11996" s="22"/>
      <c r="E11996" s="8">
        <v>1885195.73</v>
      </c>
      <c r="F11996" s="14">
        <v>1729915.41</v>
      </c>
      <c r="G11996" s="21">
        <f t="shared" si="187"/>
        <v>91.76317251683993</v>
      </c>
    </row>
    <row r="11997" spans="1:7" ht="12" customHeight="1" outlineLevel="1" x14ac:dyDescent="0.2">
      <c r="A11997" s="22" t="s">
        <v>11992</v>
      </c>
      <c r="B11997" s="22"/>
      <c r="C11997" s="22"/>
      <c r="D11997" s="22"/>
      <c r="E11997" s="8">
        <v>2346911.77</v>
      </c>
      <c r="F11997" s="14">
        <v>2000741.23</v>
      </c>
      <c r="G11997" s="21">
        <f t="shared" si="187"/>
        <v>85.249955093113698</v>
      </c>
    </row>
    <row r="11998" spans="1:7" ht="12" customHeight="1" outlineLevel="1" x14ac:dyDescent="0.2">
      <c r="A11998" s="22" t="s">
        <v>11993</v>
      </c>
      <c r="B11998" s="22"/>
      <c r="C11998" s="22"/>
      <c r="D11998" s="22"/>
      <c r="E11998" s="8">
        <v>2209940.3199999998</v>
      </c>
      <c r="F11998" s="14">
        <v>1885125.91</v>
      </c>
      <c r="G11998" s="21">
        <f t="shared" si="187"/>
        <v>85.302118475307964</v>
      </c>
    </row>
    <row r="11999" spans="1:7" ht="12" customHeight="1" outlineLevel="1" x14ac:dyDescent="0.2">
      <c r="A11999" s="22" t="s">
        <v>11994</v>
      </c>
      <c r="B11999" s="22"/>
      <c r="C11999" s="22"/>
      <c r="D11999" s="22"/>
      <c r="E11999" s="8">
        <v>2514062.91</v>
      </c>
      <c r="F11999" s="14">
        <v>2327238.9700000002</v>
      </c>
      <c r="G11999" s="21">
        <f t="shared" si="187"/>
        <v>92.56884387193</v>
      </c>
    </row>
    <row r="12000" spans="1:7" ht="12" customHeight="1" outlineLevel="1" x14ac:dyDescent="0.2">
      <c r="A12000" s="22" t="s">
        <v>11995</v>
      </c>
      <c r="B12000" s="22"/>
      <c r="C12000" s="22"/>
      <c r="D12000" s="22"/>
      <c r="E12000" s="8">
        <v>5004396.8099999996</v>
      </c>
      <c r="F12000" s="14">
        <v>4788901.05</v>
      </c>
      <c r="G12000" s="21">
        <f t="shared" si="187"/>
        <v>95.693871445817663</v>
      </c>
    </row>
    <row r="12001" spans="1:7" ht="12" customHeight="1" outlineLevel="1" x14ac:dyDescent="0.2">
      <c r="A12001" s="22" t="s">
        <v>11996</v>
      </c>
      <c r="B12001" s="22"/>
      <c r="C12001" s="22"/>
      <c r="D12001" s="22"/>
      <c r="E12001" s="8">
        <v>5010168.53</v>
      </c>
      <c r="F12001" s="14">
        <v>4861688.93</v>
      </c>
      <c r="G12001" s="21">
        <f t="shared" si="187"/>
        <v>97.036435019881452</v>
      </c>
    </row>
    <row r="12002" spans="1:7" ht="12" customHeight="1" outlineLevel="1" x14ac:dyDescent="0.2">
      <c r="A12002" s="22" t="s">
        <v>11997</v>
      </c>
      <c r="B12002" s="22"/>
      <c r="C12002" s="22"/>
      <c r="D12002" s="22"/>
      <c r="E12002" s="8">
        <v>4564369.34</v>
      </c>
      <c r="F12002" s="14">
        <v>4258356.75</v>
      </c>
      <c r="G12002" s="21">
        <f t="shared" si="187"/>
        <v>93.29562164660409</v>
      </c>
    </row>
    <row r="12003" spans="1:7" ht="12" customHeight="1" outlineLevel="1" x14ac:dyDescent="0.2">
      <c r="A12003" s="22" t="s">
        <v>11998</v>
      </c>
      <c r="B12003" s="22"/>
      <c r="C12003" s="22"/>
      <c r="D12003" s="22"/>
      <c r="E12003" s="8">
        <v>2447757.63</v>
      </c>
      <c r="F12003" s="17">
        <v>1948088</v>
      </c>
      <c r="G12003" s="21">
        <f t="shared" si="187"/>
        <v>79.586637832275912</v>
      </c>
    </row>
    <row r="12004" spans="1:7" ht="12" customHeight="1" outlineLevel="1" x14ac:dyDescent="0.2">
      <c r="A12004" s="22" t="s">
        <v>11999</v>
      </c>
      <c r="B12004" s="22"/>
      <c r="C12004" s="22"/>
      <c r="D12004" s="22"/>
      <c r="E12004" s="8">
        <v>473899.85</v>
      </c>
      <c r="F12004" s="14">
        <v>418719.24</v>
      </c>
      <c r="G12004" s="21">
        <f t="shared" si="187"/>
        <v>88.356060885016106</v>
      </c>
    </row>
    <row r="12005" spans="1:7" ht="12" customHeight="1" outlineLevel="1" x14ac:dyDescent="0.2">
      <c r="A12005" s="22" t="s">
        <v>12000</v>
      </c>
      <c r="B12005" s="22"/>
      <c r="C12005" s="22"/>
      <c r="D12005" s="22"/>
      <c r="E12005" s="8">
        <v>2734419.73</v>
      </c>
      <c r="F12005" s="16">
        <v>2544496.4</v>
      </c>
      <c r="G12005" s="21">
        <f t="shared" si="187"/>
        <v>93.054346122641533</v>
      </c>
    </row>
    <row r="12006" spans="1:7" ht="12" customHeight="1" outlineLevel="1" x14ac:dyDescent="0.2">
      <c r="A12006" s="22" t="s">
        <v>12001</v>
      </c>
      <c r="B12006" s="22"/>
      <c r="C12006" s="22"/>
      <c r="D12006" s="22"/>
      <c r="E12006" s="8">
        <v>2882509.66</v>
      </c>
      <c r="F12006" s="14">
        <v>2363555.9900000002</v>
      </c>
      <c r="G12006" s="21">
        <f t="shared" si="187"/>
        <v>81.996463803698063</v>
      </c>
    </row>
    <row r="12007" spans="1:7" ht="12" customHeight="1" outlineLevel="1" x14ac:dyDescent="0.2">
      <c r="A12007" s="22" t="s">
        <v>12002</v>
      </c>
      <c r="B12007" s="22"/>
      <c r="C12007" s="22"/>
      <c r="D12007" s="22"/>
      <c r="E12007" s="8">
        <v>634976.98</v>
      </c>
      <c r="F12007" s="14">
        <v>439154.53</v>
      </c>
      <c r="G12007" s="21">
        <f t="shared" si="187"/>
        <v>69.160700912338598</v>
      </c>
    </row>
    <row r="12008" spans="1:7" ht="12" customHeight="1" outlineLevel="1" x14ac:dyDescent="0.2">
      <c r="A12008" s="22" t="s">
        <v>12003</v>
      </c>
      <c r="B12008" s="22"/>
      <c r="C12008" s="22"/>
      <c r="D12008" s="22"/>
      <c r="E12008" s="8">
        <v>1517644.53</v>
      </c>
      <c r="F12008" s="14">
        <v>1441631.49</v>
      </c>
      <c r="G12008" s="21">
        <f t="shared" si="187"/>
        <v>94.991380491451451</v>
      </c>
    </row>
    <row r="12009" spans="1:7" ht="12" customHeight="1" outlineLevel="1" x14ac:dyDescent="0.2">
      <c r="A12009" s="22" t="s">
        <v>12004</v>
      </c>
      <c r="B12009" s="22"/>
      <c r="C12009" s="22"/>
      <c r="D12009" s="22"/>
      <c r="E12009" s="9">
        <v>1493334.9</v>
      </c>
      <c r="F12009" s="14">
        <v>34561.980000000003</v>
      </c>
      <c r="G12009" s="21">
        <f t="shared" si="187"/>
        <v>2.3144158755012025</v>
      </c>
    </row>
    <row r="12010" spans="1:7" ht="12" customHeight="1" outlineLevel="1" x14ac:dyDescent="0.2">
      <c r="A12010" s="22" t="s">
        <v>12005</v>
      </c>
      <c r="B12010" s="22"/>
      <c r="C12010" s="22"/>
      <c r="D12010" s="22"/>
      <c r="E12010" s="9">
        <v>466169.5</v>
      </c>
      <c r="F12010" s="14">
        <v>451067.75</v>
      </c>
      <c r="G12010" s="21">
        <f t="shared" si="187"/>
        <v>96.760459446617602</v>
      </c>
    </row>
    <row r="12011" spans="1:7" ht="12" customHeight="1" outlineLevel="1" x14ac:dyDescent="0.2">
      <c r="A12011" s="22" t="s">
        <v>12006</v>
      </c>
      <c r="B12011" s="22"/>
      <c r="C12011" s="22"/>
      <c r="D12011" s="22"/>
      <c r="E12011" s="8">
        <v>545661.51</v>
      </c>
      <c r="F12011" s="16">
        <v>524470.6</v>
      </c>
      <c r="G12011" s="21">
        <f t="shared" si="187"/>
        <v>96.116473379256675</v>
      </c>
    </row>
    <row r="12012" spans="1:7" ht="12" customHeight="1" outlineLevel="1" x14ac:dyDescent="0.2">
      <c r="A12012" s="22" t="s">
        <v>12007</v>
      </c>
      <c r="B12012" s="22"/>
      <c r="C12012" s="22"/>
      <c r="D12012" s="22"/>
      <c r="E12012" s="9">
        <v>2106871.9</v>
      </c>
      <c r="F12012" s="14">
        <v>2068209.74</v>
      </c>
      <c r="G12012" s="21">
        <f t="shared" si="187"/>
        <v>98.164949658306227</v>
      </c>
    </row>
    <row r="12013" spans="1:7" ht="12" customHeight="1" outlineLevel="1" x14ac:dyDescent="0.2">
      <c r="A12013" s="22" t="s">
        <v>12008</v>
      </c>
      <c r="B12013" s="22"/>
      <c r="C12013" s="22"/>
      <c r="D12013" s="22"/>
      <c r="E12013" s="8">
        <v>571320.28</v>
      </c>
      <c r="F12013" s="14">
        <v>479107.82</v>
      </c>
      <c r="G12013" s="21">
        <f t="shared" si="187"/>
        <v>83.859760763262244</v>
      </c>
    </row>
    <row r="12014" spans="1:7" ht="12" customHeight="1" outlineLevel="1" x14ac:dyDescent="0.2">
      <c r="A12014" s="22" t="s">
        <v>12009</v>
      </c>
      <c r="B12014" s="22"/>
      <c r="C12014" s="22"/>
      <c r="D12014" s="22"/>
      <c r="E12014" s="8">
        <v>584425.03</v>
      </c>
      <c r="F12014" s="14">
        <v>514326.12</v>
      </c>
      <c r="G12014" s="21">
        <f t="shared" si="187"/>
        <v>88.005491482799769</v>
      </c>
    </row>
    <row r="12015" spans="1:7" ht="12" customHeight="1" outlineLevel="1" x14ac:dyDescent="0.2">
      <c r="A12015" s="22" t="s">
        <v>12010</v>
      </c>
      <c r="B12015" s="22"/>
      <c r="C12015" s="22"/>
      <c r="D12015" s="22"/>
      <c r="E12015" s="8">
        <v>575381.01</v>
      </c>
      <c r="F12015" s="14">
        <v>515367.56</v>
      </c>
      <c r="G12015" s="21">
        <f t="shared" si="187"/>
        <v>89.569789590379429</v>
      </c>
    </row>
    <row r="12016" spans="1:7" ht="12" customHeight="1" outlineLevel="1" x14ac:dyDescent="0.2">
      <c r="A12016" s="22" t="s">
        <v>12011</v>
      </c>
      <c r="B12016" s="22"/>
      <c r="C12016" s="22"/>
      <c r="D12016" s="22"/>
      <c r="E12016" s="8">
        <v>2376419.64</v>
      </c>
      <c r="F12016" s="14">
        <v>2240923.0699999998</v>
      </c>
      <c r="G12016" s="21">
        <f t="shared" si="187"/>
        <v>94.298289421644384</v>
      </c>
    </row>
    <row r="12017" spans="1:7" ht="12" customHeight="1" outlineLevel="1" x14ac:dyDescent="0.2">
      <c r="A12017" s="22" t="s">
        <v>12012</v>
      </c>
      <c r="B12017" s="22"/>
      <c r="C12017" s="22"/>
      <c r="D12017" s="22"/>
      <c r="E12017" s="8">
        <v>1164544.42</v>
      </c>
      <c r="F12017" s="14">
        <v>1119953.77</v>
      </c>
      <c r="G12017" s="21">
        <f t="shared" si="187"/>
        <v>96.17097903401573</v>
      </c>
    </row>
    <row r="12018" spans="1:7" ht="12" customHeight="1" outlineLevel="1" x14ac:dyDescent="0.2">
      <c r="A12018" s="22" t="s">
        <v>12013</v>
      </c>
      <c r="B12018" s="22"/>
      <c r="C12018" s="22"/>
      <c r="D12018" s="22"/>
      <c r="E12018" s="8">
        <v>361023.52</v>
      </c>
      <c r="F12018" s="14">
        <v>334191.24</v>
      </c>
      <c r="G12018" s="21">
        <f t="shared" si="187"/>
        <v>92.567719687625882</v>
      </c>
    </row>
    <row r="12019" spans="1:7" ht="12" customHeight="1" outlineLevel="1" x14ac:dyDescent="0.2">
      <c r="A12019" s="22" t="s">
        <v>12014</v>
      </c>
      <c r="B12019" s="22"/>
      <c r="C12019" s="22"/>
      <c r="D12019" s="22"/>
      <c r="E12019" s="8">
        <v>10659260.449999999</v>
      </c>
      <c r="F12019" s="14">
        <v>10363410.08</v>
      </c>
      <c r="G12019" s="21">
        <f t="shared" si="187"/>
        <v>97.224475643617481</v>
      </c>
    </row>
    <row r="12020" spans="1:7" ht="12" customHeight="1" outlineLevel="1" x14ac:dyDescent="0.2">
      <c r="A12020" s="22" t="s">
        <v>12015</v>
      </c>
      <c r="B12020" s="22"/>
      <c r="C12020" s="22"/>
      <c r="D12020" s="22"/>
      <c r="E12020" s="8">
        <v>484661.05</v>
      </c>
      <c r="F12020" s="14">
        <v>462887.31</v>
      </c>
      <c r="G12020" s="21">
        <f t="shared" si="187"/>
        <v>95.507429367389847</v>
      </c>
    </row>
    <row r="12021" spans="1:7" ht="12" customHeight="1" outlineLevel="1" x14ac:dyDescent="0.2">
      <c r="A12021" s="22" t="s">
        <v>12016</v>
      </c>
      <c r="B12021" s="22"/>
      <c r="C12021" s="22"/>
      <c r="D12021" s="22"/>
      <c r="E12021" s="8">
        <v>430080.79</v>
      </c>
      <c r="F12021" s="14">
        <v>388612.68</v>
      </c>
      <c r="G12021" s="21">
        <f t="shared" si="187"/>
        <v>90.358065050987278</v>
      </c>
    </row>
    <row r="12022" spans="1:7" ht="12" customHeight="1" outlineLevel="1" x14ac:dyDescent="0.2">
      <c r="A12022" s="22" t="s">
        <v>12017</v>
      </c>
      <c r="B12022" s="22"/>
      <c r="C12022" s="22"/>
      <c r="D12022" s="22"/>
      <c r="E12022" s="8">
        <v>5648533.4299999997</v>
      </c>
      <c r="F12022" s="14">
        <v>4979399.91</v>
      </c>
      <c r="G12022" s="21">
        <f t="shared" si="187"/>
        <v>88.153853946474754</v>
      </c>
    </row>
    <row r="12023" spans="1:7" ht="12" customHeight="1" outlineLevel="1" x14ac:dyDescent="0.2">
      <c r="A12023" s="22" t="s">
        <v>12018</v>
      </c>
      <c r="B12023" s="22"/>
      <c r="C12023" s="22"/>
      <c r="D12023" s="22"/>
      <c r="E12023" s="8">
        <v>7694684.0800000001</v>
      </c>
      <c r="F12023" s="14">
        <v>6718316.8799999999</v>
      </c>
      <c r="G12023" s="21">
        <f t="shared" si="187"/>
        <v>87.311146372626652</v>
      </c>
    </row>
    <row r="12024" spans="1:7" ht="12" customHeight="1" outlineLevel="1" x14ac:dyDescent="0.2">
      <c r="A12024" s="22" t="s">
        <v>12019</v>
      </c>
      <c r="B12024" s="22"/>
      <c r="C12024" s="22"/>
      <c r="D12024" s="22"/>
      <c r="E12024" s="9">
        <v>3308895.8</v>
      </c>
      <c r="F12024" s="14">
        <v>2561616.59</v>
      </c>
      <c r="G12024" s="21">
        <f t="shared" si="187"/>
        <v>77.416054926842975</v>
      </c>
    </row>
    <row r="12025" spans="1:7" ht="12" customHeight="1" outlineLevel="1" x14ac:dyDescent="0.2">
      <c r="A12025" s="22" t="s">
        <v>12020</v>
      </c>
      <c r="B12025" s="22"/>
      <c r="C12025" s="22"/>
      <c r="D12025" s="22"/>
      <c r="E12025" s="8">
        <v>8362706.71</v>
      </c>
      <c r="F12025" s="14">
        <v>8144281.3499999996</v>
      </c>
      <c r="G12025" s="21">
        <f t="shared" si="187"/>
        <v>97.388102111260096</v>
      </c>
    </row>
    <row r="12026" spans="1:7" ht="12" customHeight="1" outlineLevel="1" x14ac:dyDescent="0.2">
      <c r="A12026" s="22" t="s">
        <v>12021</v>
      </c>
      <c r="B12026" s="22"/>
      <c r="C12026" s="22"/>
      <c r="D12026" s="22"/>
      <c r="E12026" s="8">
        <v>4708374.84</v>
      </c>
      <c r="F12026" s="14">
        <v>4582670.99</v>
      </c>
      <c r="G12026" s="21">
        <f t="shared" si="187"/>
        <v>97.330207252572947</v>
      </c>
    </row>
    <row r="12027" spans="1:7" ht="12" customHeight="1" outlineLevel="1" x14ac:dyDescent="0.2">
      <c r="A12027" s="22" t="s">
        <v>12022</v>
      </c>
      <c r="B12027" s="22"/>
      <c r="C12027" s="22"/>
      <c r="D12027" s="22"/>
      <c r="E12027" s="8">
        <v>5688899.1299999999</v>
      </c>
      <c r="F12027" s="14">
        <v>4824840.79</v>
      </c>
      <c r="G12027" s="21">
        <f t="shared" si="187"/>
        <v>84.811501834450709</v>
      </c>
    </row>
    <row r="12028" spans="1:7" ht="12.95" customHeight="1" x14ac:dyDescent="0.2">
      <c r="A12028" s="28" t="s">
        <v>12023</v>
      </c>
      <c r="B12028" s="28"/>
      <c r="C12028" s="28"/>
      <c r="D12028" s="28"/>
      <c r="E12028" s="7">
        <v>39022578.520000003</v>
      </c>
      <c r="F12028" s="13">
        <v>34054508.170000002</v>
      </c>
      <c r="G12028" s="21">
        <f t="shared" ref="G12028:G12071" si="188">F12028/E12028*100</f>
        <v>87.26872867344288</v>
      </c>
    </row>
    <row r="12029" spans="1:7" ht="12" customHeight="1" outlineLevel="1" x14ac:dyDescent="0.2">
      <c r="A12029" s="22" t="s">
        <v>12024</v>
      </c>
      <c r="B12029" s="22"/>
      <c r="C12029" s="22"/>
      <c r="D12029" s="22"/>
      <c r="E12029" s="8">
        <v>1380343.29</v>
      </c>
      <c r="F12029" s="14">
        <v>1172691.72</v>
      </c>
      <c r="G12029" s="21">
        <f t="shared" si="188"/>
        <v>84.956527010030953</v>
      </c>
    </row>
    <row r="12030" spans="1:7" ht="12" customHeight="1" outlineLevel="1" x14ac:dyDescent="0.2">
      <c r="A12030" s="22" t="s">
        <v>12025</v>
      </c>
      <c r="B12030" s="22"/>
      <c r="C12030" s="22"/>
      <c r="D12030" s="22"/>
      <c r="E12030" s="8">
        <v>1122987.97</v>
      </c>
      <c r="F12030" s="14">
        <v>1033160.82</v>
      </c>
      <c r="G12030" s="21">
        <f t="shared" si="188"/>
        <v>92.001058568775235</v>
      </c>
    </row>
    <row r="12031" spans="1:7" ht="12" customHeight="1" outlineLevel="1" x14ac:dyDescent="0.2">
      <c r="A12031" s="22" t="s">
        <v>12026</v>
      </c>
      <c r="B12031" s="22"/>
      <c r="C12031" s="22"/>
      <c r="D12031" s="22"/>
      <c r="E12031" s="8">
        <v>1150195.3799999999</v>
      </c>
      <c r="F12031" s="14">
        <v>1006966.77</v>
      </c>
      <c r="G12031" s="21">
        <f t="shared" si="188"/>
        <v>87.547453894311417</v>
      </c>
    </row>
    <row r="12032" spans="1:7" ht="12" customHeight="1" outlineLevel="1" x14ac:dyDescent="0.2">
      <c r="A12032" s="22" t="s">
        <v>12027</v>
      </c>
      <c r="B12032" s="22"/>
      <c r="C12032" s="22"/>
      <c r="D12032" s="22"/>
      <c r="E12032" s="8">
        <v>1108332.07</v>
      </c>
      <c r="F12032" s="14">
        <v>901704.14</v>
      </c>
      <c r="G12032" s="21">
        <f t="shared" si="188"/>
        <v>81.356857245861335</v>
      </c>
    </row>
    <row r="12033" spans="1:7" ht="12" customHeight="1" outlineLevel="1" x14ac:dyDescent="0.2">
      <c r="A12033" s="22" t="s">
        <v>12028</v>
      </c>
      <c r="B12033" s="22"/>
      <c r="C12033" s="22"/>
      <c r="D12033" s="22"/>
      <c r="E12033" s="8">
        <v>1095374.01</v>
      </c>
      <c r="F12033" s="14">
        <v>1017461.47</v>
      </c>
      <c r="G12033" s="21">
        <f t="shared" si="188"/>
        <v>92.887129027280821</v>
      </c>
    </row>
    <row r="12034" spans="1:7" ht="12" customHeight="1" outlineLevel="1" x14ac:dyDescent="0.2">
      <c r="A12034" s="22" t="s">
        <v>12029</v>
      </c>
      <c r="B12034" s="22"/>
      <c r="C12034" s="22"/>
      <c r="D12034" s="22"/>
      <c r="E12034" s="8">
        <v>557352.39</v>
      </c>
      <c r="F12034" s="14">
        <v>465117.71</v>
      </c>
      <c r="G12034" s="21">
        <f t="shared" si="188"/>
        <v>83.451281154459565</v>
      </c>
    </row>
    <row r="12035" spans="1:7" ht="12" customHeight="1" outlineLevel="1" x14ac:dyDescent="0.2">
      <c r="A12035" s="22" t="s">
        <v>12030</v>
      </c>
      <c r="B12035" s="22"/>
      <c r="C12035" s="22"/>
      <c r="D12035" s="22"/>
      <c r="E12035" s="9">
        <v>550674.69999999995</v>
      </c>
      <c r="F12035" s="14">
        <v>535092.42000000004</v>
      </c>
      <c r="G12035" s="21">
        <f t="shared" si="188"/>
        <v>97.170329415896546</v>
      </c>
    </row>
    <row r="12036" spans="1:7" ht="12" customHeight="1" outlineLevel="1" x14ac:dyDescent="0.2">
      <c r="A12036" s="22" t="s">
        <v>12031</v>
      </c>
      <c r="B12036" s="22"/>
      <c r="C12036" s="22"/>
      <c r="D12036" s="22"/>
      <c r="E12036" s="8">
        <v>1104700.21</v>
      </c>
      <c r="F12036" s="14">
        <v>914435.99</v>
      </c>
      <c r="G12036" s="21">
        <f t="shared" si="188"/>
        <v>82.776845855763895</v>
      </c>
    </row>
    <row r="12037" spans="1:7" ht="12" customHeight="1" outlineLevel="1" x14ac:dyDescent="0.2">
      <c r="A12037" s="22" t="s">
        <v>12032</v>
      </c>
      <c r="B12037" s="22"/>
      <c r="C12037" s="22"/>
      <c r="D12037" s="22"/>
      <c r="E12037" s="8">
        <v>1058552.92</v>
      </c>
      <c r="F12037" s="14">
        <v>856830.07</v>
      </c>
      <c r="G12037" s="21">
        <f t="shared" si="188"/>
        <v>80.943527131359673</v>
      </c>
    </row>
    <row r="12038" spans="1:7" ht="12" customHeight="1" outlineLevel="1" x14ac:dyDescent="0.2">
      <c r="A12038" s="22" t="s">
        <v>12033</v>
      </c>
      <c r="B12038" s="22"/>
      <c r="C12038" s="22"/>
      <c r="D12038" s="22"/>
      <c r="E12038" s="8">
        <v>554238.93000000005</v>
      </c>
      <c r="F12038" s="14">
        <v>544207.49</v>
      </c>
      <c r="G12038" s="21">
        <f t="shared" si="188"/>
        <v>98.190051355649075</v>
      </c>
    </row>
    <row r="12039" spans="1:7" ht="12" customHeight="1" outlineLevel="1" x14ac:dyDescent="0.2">
      <c r="A12039" s="22" t="s">
        <v>12034</v>
      </c>
      <c r="B12039" s="22"/>
      <c r="C12039" s="22"/>
      <c r="D12039" s="22"/>
      <c r="E12039" s="8">
        <v>1062155.08</v>
      </c>
      <c r="F12039" s="14">
        <v>948739.58</v>
      </c>
      <c r="G12039" s="21">
        <f t="shared" si="188"/>
        <v>89.322133637961784</v>
      </c>
    </row>
    <row r="12040" spans="1:7" ht="12" customHeight="1" outlineLevel="1" x14ac:dyDescent="0.2">
      <c r="A12040" s="22" t="s">
        <v>12035</v>
      </c>
      <c r="B12040" s="22"/>
      <c r="C12040" s="22"/>
      <c r="D12040" s="22"/>
      <c r="E12040" s="8">
        <v>1069564.1399999999</v>
      </c>
      <c r="F12040" s="14">
        <v>946918.94</v>
      </c>
      <c r="G12040" s="21">
        <f t="shared" si="188"/>
        <v>88.533160806980675</v>
      </c>
    </row>
    <row r="12041" spans="1:7" ht="12" customHeight="1" outlineLevel="1" x14ac:dyDescent="0.2">
      <c r="A12041" s="22" t="s">
        <v>12036</v>
      </c>
      <c r="B12041" s="22"/>
      <c r="C12041" s="22"/>
      <c r="D12041" s="22"/>
      <c r="E12041" s="8">
        <v>1074478.71</v>
      </c>
      <c r="F12041" s="14">
        <v>929571.64</v>
      </c>
      <c r="G12041" s="21">
        <f t="shared" si="188"/>
        <v>86.51373278489622</v>
      </c>
    </row>
    <row r="12042" spans="1:7" ht="12" customHeight="1" outlineLevel="1" x14ac:dyDescent="0.2">
      <c r="A12042" s="22" t="s">
        <v>12037</v>
      </c>
      <c r="B12042" s="22"/>
      <c r="C12042" s="22"/>
      <c r="D12042" s="22"/>
      <c r="E12042" s="8">
        <v>937562.83</v>
      </c>
      <c r="F12042" s="14">
        <v>859061.63</v>
      </c>
      <c r="G12042" s="21">
        <f t="shared" si="188"/>
        <v>91.627099807273723</v>
      </c>
    </row>
    <row r="12043" spans="1:7" ht="12" customHeight="1" outlineLevel="1" x14ac:dyDescent="0.2">
      <c r="A12043" s="22" t="s">
        <v>12038</v>
      </c>
      <c r="B12043" s="22"/>
      <c r="C12043" s="22"/>
      <c r="D12043" s="22"/>
      <c r="E12043" s="8">
        <v>1098689.55</v>
      </c>
      <c r="F12043" s="14">
        <v>950140.57</v>
      </c>
      <c r="G12043" s="21">
        <f t="shared" si="188"/>
        <v>86.479439983751533</v>
      </c>
    </row>
    <row r="12044" spans="1:7" ht="12" customHeight="1" outlineLevel="1" x14ac:dyDescent="0.2">
      <c r="A12044" s="22" t="s">
        <v>12039</v>
      </c>
      <c r="B12044" s="22"/>
      <c r="C12044" s="22"/>
      <c r="D12044" s="22"/>
      <c r="E12044" s="8">
        <v>1370364.09</v>
      </c>
      <c r="F12044" s="14">
        <v>1246680.3500000001</v>
      </c>
      <c r="G12044" s="21">
        <f t="shared" si="188"/>
        <v>90.974388419649841</v>
      </c>
    </row>
    <row r="12045" spans="1:7" ht="12" customHeight="1" outlineLevel="1" x14ac:dyDescent="0.2">
      <c r="A12045" s="22" t="s">
        <v>12040</v>
      </c>
      <c r="B12045" s="22"/>
      <c r="C12045" s="22"/>
      <c r="D12045" s="22"/>
      <c r="E12045" s="8">
        <v>1343350.71</v>
      </c>
      <c r="F12045" s="14">
        <v>1239069.1499999999</v>
      </c>
      <c r="G12045" s="21">
        <f t="shared" si="188"/>
        <v>92.237205130148027</v>
      </c>
    </row>
    <row r="12046" spans="1:7" ht="12" customHeight="1" outlineLevel="1" x14ac:dyDescent="0.2">
      <c r="A12046" s="22" t="s">
        <v>12041</v>
      </c>
      <c r="B12046" s="22"/>
      <c r="C12046" s="22"/>
      <c r="D12046" s="22"/>
      <c r="E12046" s="8">
        <v>568910.92000000004</v>
      </c>
      <c r="F12046" s="16">
        <v>550411.30000000005</v>
      </c>
      <c r="G12046" s="21">
        <f t="shared" si="188"/>
        <v>96.748239601377321</v>
      </c>
    </row>
    <row r="12047" spans="1:7" ht="12" customHeight="1" outlineLevel="1" x14ac:dyDescent="0.2">
      <c r="A12047" s="22" t="s">
        <v>12042</v>
      </c>
      <c r="B12047" s="22"/>
      <c r="C12047" s="22"/>
      <c r="D12047" s="22"/>
      <c r="E12047" s="9">
        <v>566718.9</v>
      </c>
      <c r="F12047" s="14">
        <v>407627.76</v>
      </c>
      <c r="G12047" s="21">
        <f t="shared" si="188"/>
        <v>71.927680548504739</v>
      </c>
    </row>
    <row r="12048" spans="1:7" ht="12" customHeight="1" outlineLevel="1" x14ac:dyDescent="0.2">
      <c r="A12048" s="22" t="s">
        <v>12043</v>
      </c>
      <c r="B12048" s="22"/>
      <c r="C12048" s="22"/>
      <c r="D12048" s="22"/>
      <c r="E12048" s="8">
        <v>591204.94999999995</v>
      </c>
      <c r="F12048" s="16">
        <v>503828.4</v>
      </c>
      <c r="G12048" s="21">
        <f t="shared" si="188"/>
        <v>85.220599049449788</v>
      </c>
    </row>
    <row r="12049" spans="1:7" ht="12" customHeight="1" outlineLevel="1" x14ac:dyDescent="0.2">
      <c r="A12049" s="22" t="s">
        <v>12044</v>
      </c>
      <c r="B12049" s="22"/>
      <c r="C12049" s="22"/>
      <c r="D12049" s="22"/>
      <c r="E12049" s="8">
        <v>543795.56999999995</v>
      </c>
      <c r="F12049" s="14">
        <v>517167.73</v>
      </c>
      <c r="G12049" s="21">
        <f t="shared" si="188"/>
        <v>95.103336351195367</v>
      </c>
    </row>
    <row r="12050" spans="1:7" ht="12" customHeight="1" outlineLevel="1" x14ac:dyDescent="0.2">
      <c r="A12050" s="22" t="s">
        <v>12045</v>
      </c>
      <c r="B12050" s="22"/>
      <c r="C12050" s="22"/>
      <c r="D12050" s="22"/>
      <c r="E12050" s="8">
        <v>1089514.67</v>
      </c>
      <c r="F12050" s="14">
        <v>1002282.04</v>
      </c>
      <c r="G12050" s="21">
        <f t="shared" si="188"/>
        <v>91.993441446731509</v>
      </c>
    </row>
    <row r="12051" spans="1:7" ht="12" customHeight="1" outlineLevel="1" x14ac:dyDescent="0.2">
      <c r="A12051" s="22" t="s">
        <v>12046</v>
      </c>
      <c r="B12051" s="22"/>
      <c r="C12051" s="22"/>
      <c r="D12051" s="22"/>
      <c r="E12051" s="8">
        <v>1292932.8899999999</v>
      </c>
      <c r="F12051" s="14">
        <v>1021128.79</v>
      </c>
      <c r="G12051" s="21">
        <f t="shared" si="188"/>
        <v>78.977710126934753</v>
      </c>
    </row>
    <row r="12052" spans="1:7" ht="12" customHeight="1" outlineLevel="1" x14ac:dyDescent="0.2">
      <c r="A12052" s="22" t="s">
        <v>12047</v>
      </c>
      <c r="B12052" s="22"/>
      <c r="C12052" s="22"/>
      <c r="D12052" s="22"/>
      <c r="E12052" s="8">
        <v>1077995.73</v>
      </c>
      <c r="F12052" s="14">
        <v>1005467.15</v>
      </c>
      <c r="G12052" s="21">
        <f t="shared" si="188"/>
        <v>93.27190470411233</v>
      </c>
    </row>
    <row r="12053" spans="1:7" ht="12" customHeight="1" outlineLevel="1" x14ac:dyDescent="0.2">
      <c r="A12053" s="22" t="s">
        <v>12048</v>
      </c>
      <c r="B12053" s="22"/>
      <c r="C12053" s="22"/>
      <c r="D12053" s="22"/>
      <c r="E12053" s="8">
        <v>1297450.1399999999</v>
      </c>
      <c r="F12053" s="14">
        <v>1291067.45</v>
      </c>
      <c r="G12053" s="21">
        <f t="shared" si="188"/>
        <v>99.508058937817836</v>
      </c>
    </row>
    <row r="12054" spans="1:7" ht="12" customHeight="1" outlineLevel="1" x14ac:dyDescent="0.2">
      <c r="A12054" s="22" t="s">
        <v>12049</v>
      </c>
      <c r="B12054" s="22"/>
      <c r="C12054" s="22"/>
      <c r="D12054" s="22"/>
      <c r="E12054" s="8">
        <v>1137466.23</v>
      </c>
      <c r="F12054" s="14">
        <v>913679.38</v>
      </c>
      <c r="G12054" s="21">
        <f t="shared" si="188"/>
        <v>80.325846684696742</v>
      </c>
    </row>
    <row r="12055" spans="1:7" ht="12" customHeight="1" outlineLevel="1" x14ac:dyDescent="0.2">
      <c r="A12055" s="22" t="s">
        <v>12050</v>
      </c>
      <c r="B12055" s="22"/>
      <c r="C12055" s="22"/>
      <c r="D12055" s="22"/>
      <c r="E12055" s="8">
        <v>963734.92</v>
      </c>
      <c r="F12055" s="14">
        <v>799565.15</v>
      </c>
      <c r="G12055" s="21">
        <f t="shared" si="188"/>
        <v>82.965256670371559</v>
      </c>
    </row>
    <row r="12056" spans="1:7" ht="12" customHeight="1" outlineLevel="1" x14ac:dyDescent="0.2">
      <c r="A12056" s="22" t="s">
        <v>12051</v>
      </c>
      <c r="B12056" s="22"/>
      <c r="C12056" s="22"/>
      <c r="D12056" s="22"/>
      <c r="E12056" s="8">
        <v>1009186.16</v>
      </c>
      <c r="F12056" s="14">
        <v>509119.29</v>
      </c>
      <c r="G12056" s="21">
        <f t="shared" si="188"/>
        <v>50.448500998071552</v>
      </c>
    </row>
    <row r="12057" spans="1:7" ht="12" customHeight="1" outlineLevel="1" x14ac:dyDescent="0.2">
      <c r="A12057" s="22" t="s">
        <v>12052</v>
      </c>
      <c r="B12057" s="22"/>
      <c r="C12057" s="22"/>
      <c r="D12057" s="22"/>
      <c r="E12057" s="8">
        <v>1298859.8600000001</v>
      </c>
      <c r="F12057" s="14">
        <v>1243896.82</v>
      </c>
      <c r="G12057" s="21">
        <f t="shared" si="188"/>
        <v>95.76836256992344</v>
      </c>
    </row>
    <row r="12058" spans="1:7" ht="12" customHeight="1" outlineLevel="1" x14ac:dyDescent="0.2">
      <c r="A12058" s="22" t="s">
        <v>12053</v>
      </c>
      <c r="B12058" s="22"/>
      <c r="C12058" s="22"/>
      <c r="D12058" s="22"/>
      <c r="E12058" s="8">
        <v>537446.39</v>
      </c>
      <c r="F12058" s="14">
        <v>521268.05</v>
      </c>
      <c r="G12058" s="21">
        <f t="shared" si="188"/>
        <v>96.989776040732167</v>
      </c>
    </row>
    <row r="12059" spans="1:7" ht="12" customHeight="1" outlineLevel="1" x14ac:dyDescent="0.2">
      <c r="A12059" s="22" t="s">
        <v>12054</v>
      </c>
      <c r="B12059" s="22"/>
      <c r="C12059" s="22"/>
      <c r="D12059" s="22"/>
      <c r="E12059" s="8">
        <v>1029608.49</v>
      </c>
      <c r="F12059" s="14">
        <v>1023279.62</v>
      </c>
      <c r="G12059" s="21">
        <f t="shared" si="188"/>
        <v>99.385312955218538</v>
      </c>
    </row>
    <row r="12060" spans="1:7" ht="12" customHeight="1" outlineLevel="1" x14ac:dyDescent="0.2">
      <c r="A12060" s="22" t="s">
        <v>12055</v>
      </c>
      <c r="B12060" s="22"/>
      <c r="C12060" s="22"/>
      <c r="D12060" s="22"/>
      <c r="E12060" s="8">
        <v>983791.18</v>
      </c>
      <c r="F12060" s="16">
        <v>785387.7</v>
      </c>
      <c r="G12060" s="21">
        <f t="shared" si="188"/>
        <v>79.832764916636052</v>
      </c>
    </row>
    <row r="12061" spans="1:7" ht="12" customHeight="1" outlineLevel="1" x14ac:dyDescent="0.2">
      <c r="A12061" s="22" t="s">
        <v>12056</v>
      </c>
      <c r="B12061" s="22"/>
      <c r="C12061" s="22"/>
      <c r="D12061" s="22"/>
      <c r="E12061" s="8">
        <v>1270793.3799999999</v>
      </c>
      <c r="F12061" s="14">
        <v>1245063.56</v>
      </c>
      <c r="G12061" s="21">
        <f t="shared" si="188"/>
        <v>97.975294772152509</v>
      </c>
    </row>
    <row r="12062" spans="1:7" ht="12" customHeight="1" outlineLevel="1" x14ac:dyDescent="0.2">
      <c r="A12062" s="22" t="s">
        <v>12057</v>
      </c>
      <c r="B12062" s="22"/>
      <c r="C12062" s="22"/>
      <c r="D12062" s="22"/>
      <c r="E12062" s="8">
        <v>1287670.56</v>
      </c>
      <c r="F12062" s="14">
        <v>1138843.17</v>
      </c>
      <c r="G12062" s="21">
        <f t="shared" si="188"/>
        <v>88.442122183798304</v>
      </c>
    </row>
    <row r="12063" spans="1:7" ht="12" customHeight="1" outlineLevel="1" x14ac:dyDescent="0.2">
      <c r="A12063" s="22" t="s">
        <v>12058</v>
      </c>
      <c r="B12063" s="22"/>
      <c r="C12063" s="22"/>
      <c r="D12063" s="22"/>
      <c r="E12063" s="8">
        <v>1283216.8799999999</v>
      </c>
      <c r="F12063" s="14">
        <v>1067619.57</v>
      </c>
      <c r="G12063" s="21">
        <f t="shared" si="188"/>
        <v>83.198685011063773</v>
      </c>
    </row>
    <row r="12064" spans="1:7" ht="12" customHeight="1" outlineLevel="1" x14ac:dyDescent="0.2">
      <c r="A12064" s="22" t="s">
        <v>12059</v>
      </c>
      <c r="B12064" s="22"/>
      <c r="C12064" s="22"/>
      <c r="D12064" s="22"/>
      <c r="E12064" s="8">
        <v>572829.56999999995</v>
      </c>
      <c r="F12064" s="14">
        <v>554827.07999999996</v>
      </c>
      <c r="G12064" s="21">
        <f t="shared" si="188"/>
        <v>96.857269431813734</v>
      </c>
    </row>
    <row r="12065" spans="1:7" ht="12" customHeight="1" outlineLevel="1" x14ac:dyDescent="0.2">
      <c r="A12065" s="22" t="s">
        <v>12060</v>
      </c>
      <c r="B12065" s="22"/>
      <c r="C12065" s="22"/>
      <c r="D12065" s="22"/>
      <c r="E12065" s="8">
        <v>608095.09</v>
      </c>
      <c r="F12065" s="14">
        <v>579774.78</v>
      </c>
      <c r="G12065" s="21">
        <f t="shared" si="188"/>
        <v>95.342782655916537</v>
      </c>
    </row>
    <row r="12066" spans="1:7" ht="12" customHeight="1" outlineLevel="1" x14ac:dyDescent="0.2">
      <c r="A12066" s="22" t="s">
        <v>12061</v>
      </c>
      <c r="B12066" s="22"/>
      <c r="C12066" s="22"/>
      <c r="D12066" s="22"/>
      <c r="E12066" s="8">
        <v>600664.34</v>
      </c>
      <c r="F12066" s="14">
        <v>438858.98</v>
      </c>
      <c r="G12066" s="21">
        <f t="shared" si="188"/>
        <v>73.062266356614415</v>
      </c>
    </row>
    <row r="12067" spans="1:7" ht="12" customHeight="1" outlineLevel="1" x14ac:dyDescent="0.2">
      <c r="A12067" s="22" t="s">
        <v>12062</v>
      </c>
      <c r="B12067" s="22"/>
      <c r="C12067" s="22"/>
      <c r="D12067" s="22"/>
      <c r="E12067" s="8">
        <v>592919.42000000004</v>
      </c>
      <c r="F12067" s="14">
        <v>395185.37</v>
      </c>
      <c r="G12067" s="21">
        <f t="shared" si="188"/>
        <v>66.650771870484519</v>
      </c>
    </row>
    <row r="12068" spans="1:7" ht="12" customHeight="1" outlineLevel="1" x14ac:dyDescent="0.2">
      <c r="A12068" s="22" t="s">
        <v>12063</v>
      </c>
      <c r="B12068" s="22"/>
      <c r="C12068" s="22"/>
      <c r="D12068" s="22"/>
      <c r="E12068" s="8">
        <v>594647.84</v>
      </c>
      <c r="F12068" s="14">
        <v>503939.16</v>
      </c>
      <c r="G12068" s="21">
        <f t="shared" si="188"/>
        <v>84.745815271102316</v>
      </c>
    </row>
    <row r="12069" spans="1:7" ht="12" customHeight="1" outlineLevel="1" x14ac:dyDescent="0.2">
      <c r="A12069" s="22" t="s">
        <v>12064</v>
      </c>
      <c r="B12069" s="22"/>
      <c r="C12069" s="22"/>
      <c r="D12069" s="22"/>
      <c r="E12069" s="8">
        <v>584207.46</v>
      </c>
      <c r="F12069" s="14">
        <v>467369.41</v>
      </c>
      <c r="G12069" s="21">
        <f t="shared" si="188"/>
        <v>80.000589174263538</v>
      </c>
    </row>
    <row r="12070" spans="1:7" ht="12.95" customHeight="1" x14ac:dyDescent="0.2">
      <c r="A12070" s="28" t="s">
        <v>12065</v>
      </c>
      <c r="B12070" s="28"/>
      <c r="C12070" s="28"/>
      <c r="D12070" s="28"/>
      <c r="E12070" s="7">
        <v>53740421.119999997</v>
      </c>
      <c r="F12070" s="13">
        <v>43205858.049999997</v>
      </c>
      <c r="G12070" s="21">
        <f t="shared" si="188"/>
        <v>80.397319465590371</v>
      </c>
    </row>
    <row r="12071" spans="1:7" ht="12" customHeight="1" outlineLevel="1" x14ac:dyDescent="0.2">
      <c r="A12071" s="22" t="s">
        <v>12066</v>
      </c>
      <c r="B12071" s="22"/>
      <c r="C12071" s="22"/>
      <c r="D12071" s="22"/>
      <c r="E12071" s="9">
        <v>167180.5</v>
      </c>
      <c r="F12071" s="14">
        <v>148826.31</v>
      </c>
      <c r="G12071" s="21">
        <f t="shared" si="188"/>
        <v>89.021333229652981</v>
      </c>
    </row>
    <row r="12072" spans="1:7" ht="12" customHeight="1" outlineLevel="1" x14ac:dyDescent="0.2">
      <c r="A12072" s="22" t="s">
        <v>12067</v>
      </c>
      <c r="B12072" s="22"/>
      <c r="C12072" s="22"/>
      <c r="D12072" s="22"/>
      <c r="E12072" s="8">
        <v>986397.43</v>
      </c>
      <c r="F12072" s="14">
        <v>524650.47</v>
      </c>
      <c r="G12072" s="21">
        <f t="shared" ref="G12072:G12135" si="189">F12072/E12072*100</f>
        <v>53.188547946642558</v>
      </c>
    </row>
    <row r="12073" spans="1:7" ht="12" customHeight="1" outlineLevel="1" x14ac:dyDescent="0.2">
      <c r="A12073" s="22" t="s">
        <v>12068</v>
      </c>
      <c r="B12073" s="22"/>
      <c r="C12073" s="22"/>
      <c r="D12073" s="22"/>
      <c r="E12073" s="8">
        <v>353686.14</v>
      </c>
      <c r="F12073" s="16">
        <v>182570.2</v>
      </c>
      <c r="G12073" s="21">
        <f t="shared" si="189"/>
        <v>51.619268993690284</v>
      </c>
    </row>
    <row r="12074" spans="1:7" ht="12" customHeight="1" outlineLevel="1" x14ac:dyDescent="0.2">
      <c r="A12074" s="22" t="s">
        <v>12069</v>
      </c>
      <c r="B12074" s="22"/>
      <c r="C12074" s="22"/>
      <c r="D12074" s="22"/>
      <c r="E12074" s="8">
        <v>405590.09</v>
      </c>
      <c r="F12074" s="14">
        <v>172884.21</v>
      </c>
      <c r="G12074" s="21">
        <f t="shared" si="189"/>
        <v>42.625353592835559</v>
      </c>
    </row>
    <row r="12075" spans="1:7" ht="12" customHeight="1" outlineLevel="1" x14ac:dyDescent="0.2">
      <c r="A12075" s="22" t="s">
        <v>12070</v>
      </c>
      <c r="B12075" s="22"/>
      <c r="C12075" s="22"/>
      <c r="D12075" s="22"/>
      <c r="E12075" s="8">
        <v>1222854.76</v>
      </c>
      <c r="F12075" s="14">
        <v>711929.59</v>
      </c>
      <c r="G12075" s="21">
        <f t="shared" si="189"/>
        <v>58.21865468307945</v>
      </c>
    </row>
    <row r="12076" spans="1:7" ht="12" customHeight="1" outlineLevel="1" x14ac:dyDescent="0.2">
      <c r="A12076" s="22" t="s">
        <v>12071</v>
      </c>
      <c r="B12076" s="22"/>
      <c r="C12076" s="22"/>
      <c r="D12076" s="22"/>
      <c r="E12076" s="8">
        <v>380217.62</v>
      </c>
      <c r="F12076" s="14">
        <v>167260.12</v>
      </c>
      <c r="G12076" s="21">
        <f t="shared" si="189"/>
        <v>43.9906283143848</v>
      </c>
    </row>
    <row r="12077" spans="1:7" ht="12" customHeight="1" outlineLevel="1" x14ac:dyDescent="0.2">
      <c r="A12077" s="22" t="s">
        <v>12072</v>
      </c>
      <c r="B12077" s="22"/>
      <c r="C12077" s="22"/>
      <c r="D12077" s="22"/>
      <c r="E12077" s="8">
        <v>741763.64</v>
      </c>
      <c r="F12077" s="14">
        <v>404880.42</v>
      </c>
      <c r="G12077" s="21">
        <f t="shared" si="189"/>
        <v>54.583481606081421</v>
      </c>
    </row>
    <row r="12078" spans="1:7" ht="12" customHeight="1" outlineLevel="1" x14ac:dyDescent="0.2">
      <c r="A12078" s="22" t="s">
        <v>12073</v>
      </c>
      <c r="B12078" s="22"/>
      <c r="C12078" s="22"/>
      <c r="D12078" s="22"/>
      <c r="E12078" s="8">
        <v>1312035.0900000001</v>
      </c>
      <c r="F12078" s="14">
        <v>1225760.96</v>
      </c>
      <c r="G12078" s="21">
        <f t="shared" si="189"/>
        <v>93.424403763469456</v>
      </c>
    </row>
    <row r="12079" spans="1:7" ht="12" customHeight="1" outlineLevel="1" x14ac:dyDescent="0.2">
      <c r="A12079" s="22" t="s">
        <v>12074</v>
      </c>
      <c r="B12079" s="22"/>
      <c r="C12079" s="22"/>
      <c r="D12079" s="22"/>
      <c r="E12079" s="9">
        <v>668684.1</v>
      </c>
      <c r="F12079" s="14">
        <v>596547.74</v>
      </c>
      <c r="G12079" s="21">
        <f t="shared" si="189"/>
        <v>89.212191526611747</v>
      </c>
    </row>
    <row r="12080" spans="1:7" ht="12" customHeight="1" outlineLevel="1" x14ac:dyDescent="0.2">
      <c r="A12080" s="22" t="s">
        <v>12075</v>
      </c>
      <c r="B12080" s="22"/>
      <c r="C12080" s="22"/>
      <c r="D12080" s="22"/>
      <c r="E12080" s="8">
        <v>571012.85</v>
      </c>
      <c r="F12080" s="14">
        <v>440801.53</v>
      </c>
      <c r="G12080" s="21">
        <f t="shared" si="189"/>
        <v>77.196429117138081</v>
      </c>
    </row>
    <row r="12081" spans="1:7" ht="12" customHeight="1" outlineLevel="1" x14ac:dyDescent="0.2">
      <c r="A12081" s="22" t="s">
        <v>12076</v>
      </c>
      <c r="B12081" s="22"/>
      <c r="C12081" s="22"/>
      <c r="D12081" s="22"/>
      <c r="E12081" s="8">
        <v>1320164.01</v>
      </c>
      <c r="F12081" s="14">
        <v>1147522.94</v>
      </c>
      <c r="G12081" s="21">
        <f t="shared" si="189"/>
        <v>86.92275590818447</v>
      </c>
    </row>
    <row r="12082" spans="1:7" ht="12" customHeight="1" outlineLevel="1" x14ac:dyDescent="0.2">
      <c r="A12082" s="22" t="s">
        <v>12077</v>
      </c>
      <c r="B12082" s="22"/>
      <c r="C12082" s="22"/>
      <c r="D12082" s="22"/>
      <c r="E12082" s="8">
        <v>1321344.95</v>
      </c>
      <c r="F12082" s="14">
        <v>1253049.58</v>
      </c>
      <c r="G12082" s="21">
        <f t="shared" si="189"/>
        <v>94.831374653530105</v>
      </c>
    </row>
    <row r="12083" spans="1:7" ht="12" customHeight="1" outlineLevel="1" x14ac:dyDescent="0.2">
      <c r="A12083" s="22" t="s">
        <v>12078</v>
      </c>
      <c r="B12083" s="22"/>
      <c r="C12083" s="22"/>
      <c r="D12083" s="22"/>
      <c r="E12083" s="8">
        <v>1080831.77</v>
      </c>
      <c r="F12083" s="14">
        <v>927758.53</v>
      </c>
      <c r="G12083" s="21">
        <f t="shared" si="189"/>
        <v>85.837459237527781</v>
      </c>
    </row>
    <row r="12084" spans="1:7" ht="12" customHeight="1" outlineLevel="1" x14ac:dyDescent="0.2">
      <c r="A12084" s="22" t="s">
        <v>12079</v>
      </c>
      <c r="B12084" s="22"/>
      <c r="C12084" s="22"/>
      <c r="D12084" s="22"/>
      <c r="E12084" s="8">
        <v>1328425.81</v>
      </c>
      <c r="F12084" s="14">
        <v>1208307.8500000001</v>
      </c>
      <c r="G12084" s="21">
        <f t="shared" si="189"/>
        <v>90.957872159981605</v>
      </c>
    </row>
    <row r="12085" spans="1:7" ht="12" customHeight="1" outlineLevel="1" x14ac:dyDescent="0.2">
      <c r="A12085" s="22" t="s">
        <v>12080</v>
      </c>
      <c r="B12085" s="22"/>
      <c r="C12085" s="22"/>
      <c r="D12085" s="22"/>
      <c r="E12085" s="8">
        <v>340094.12</v>
      </c>
      <c r="F12085" s="14">
        <v>305575.45</v>
      </c>
      <c r="G12085" s="21">
        <f t="shared" si="189"/>
        <v>89.850259686936084</v>
      </c>
    </row>
    <row r="12086" spans="1:7" ht="12" customHeight="1" outlineLevel="1" x14ac:dyDescent="0.2">
      <c r="A12086" s="22" t="s">
        <v>12081</v>
      </c>
      <c r="B12086" s="22"/>
      <c r="C12086" s="22"/>
      <c r="D12086" s="22"/>
      <c r="E12086" s="8">
        <v>657194.04</v>
      </c>
      <c r="F12086" s="16">
        <v>596153.5</v>
      </c>
      <c r="G12086" s="21">
        <f t="shared" si="189"/>
        <v>90.711945592202866</v>
      </c>
    </row>
    <row r="12087" spans="1:7" ht="12" customHeight="1" outlineLevel="1" x14ac:dyDescent="0.2">
      <c r="A12087" s="22" t="s">
        <v>12082</v>
      </c>
      <c r="B12087" s="22"/>
      <c r="C12087" s="22"/>
      <c r="D12087" s="22"/>
      <c r="E12087" s="8">
        <v>1322209.31</v>
      </c>
      <c r="F12087" s="14">
        <v>1178640.99</v>
      </c>
      <c r="G12087" s="21">
        <f t="shared" si="189"/>
        <v>89.141785728312556</v>
      </c>
    </row>
    <row r="12088" spans="1:7" ht="12" customHeight="1" outlineLevel="1" x14ac:dyDescent="0.2">
      <c r="A12088" s="22" t="s">
        <v>12083</v>
      </c>
      <c r="B12088" s="22"/>
      <c r="C12088" s="22"/>
      <c r="D12088" s="22"/>
      <c r="E12088" s="8">
        <v>610634.31999999995</v>
      </c>
      <c r="F12088" s="14">
        <v>453078.65</v>
      </c>
      <c r="G12088" s="21">
        <f t="shared" si="189"/>
        <v>74.198032301885704</v>
      </c>
    </row>
    <row r="12089" spans="1:7" ht="12" customHeight="1" outlineLevel="1" x14ac:dyDescent="0.2">
      <c r="A12089" s="22" t="s">
        <v>12084</v>
      </c>
      <c r="B12089" s="22"/>
      <c r="C12089" s="22"/>
      <c r="D12089" s="22"/>
      <c r="E12089" s="8">
        <v>526294.75</v>
      </c>
      <c r="F12089" s="16">
        <v>485823.7</v>
      </c>
      <c r="G12089" s="21">
        <f t="shared" si="189"/>
        <v>92.310193099969169</v>
      </c>
    </row>
    <row r="12090" spans="1:7" ht="12" customHeight="1" outlineLevel="1" x14ac:dyDescent="0.2">
      <c r="A12090" s="22" t="s">
        <v>12085</v>
      </c>
      <c r="B12090" s="22"/>
      <c r="C12090" s="22"/>
      <c r="D12090" s="22"/>
      <c r="E12090" s="8">
        <v>948522.47</v>
      </c>
      <c r="F12090" s="14">
        <v>787786.73</v>
      </c>
      <c r="G12090" s="21">
        <f t="shared" si="189"/>
        <v>83.054092540369652</v>
      </c>
    </row>
    <row r="12091" spans="1:7" ht="12" customHeight="1" outlineLevel="1" x14ac:dyDescent="0.2">
      <c r="A12091" s="22" t="s">
        <v>12086</v>
      </c>
      <c r="B12091" s="22"/>
      <c r="C12091" s="22"/>
      <c r="D12091" s="22"/>
      <c r="E12091" s="8">
        <v>1446684.19</v>
      </c>
      <c r="F12091" s="14">
        <v>1209453.06</v>
      </c>
      <c r="G12091" s="21">
        <f t="shared" si="189"/>
        <v>83.601733423242848</v>
      </c>
    </row>
    <row r="12092" spans="1:7" ht="12" customHeight="1" outlineLevel="1" x14ac:dyDescent="0.2">
      <c r="A12092" s="22" t="s">
        <v>12087</v>
      </c>
      <c r="B12092" s="22"/>
      <c r="C12092" s="22"/>
      <c r="D12092" s="22"/>
      <c r="E12092" s="8">
        <v>1281232.98</v>
      </c>
      <c r="F12092" s="14">
        <v>1146598.49</v>
      </c>
      <c r="G12092" s="21">
        <f t="shared" si="189"/>
        <v>89.491802654034075</v>
      </c>
    </row>
    <row r="12093" spans="1:7" ht="12" customHeight="1" outlineLevel="1" x14ac:dyDescent="0.2">
      <c r="A12093" s="22" t="s">
        <v>12088</v>
      </c>
      <c r="B12093" s="22"/>
      <c r="C12093" s="22"/>
      <c r="D12093" s="22"/>
      <c r="E12093" s="8">
        <v>1117661.04</v>
      </c>
      <c r="F12093" s="14">
        <v>924533.63</v>
      </c>
      <c r="G12093" s="21">
        <f t="shared" si="189"/>
        <v>82.720395264023878</v>
      </c>
    </row>
    <row r="12094" spans="1:7" ht="12" customHeight="1" outlineLevel="1" x14ac:dyDescent="0.2">
      <c r="A12094" s="22" t="s">
        <v>12089</v>
      </c>
      <c r="B12094" s="22"/>
      <c r="C12094" s="22"/>
      <c r="D12094" s="22"/>
      <c r="E12094" s="8">
        <v>1344324.66</v>
      </c>
      <c r="F12094" s="14">
        <v>1270174.8899999999</v>
      </c>
      <c r="G12094" s="21">
        <f t="shared" si="189"/>
        <v>94.484236419497051</v>
      </c>
    </row>
    <row r="12095" spans="1:7" ht="12" customHeight="1" outlineLevel="1" x14ac:dyDescent="0.2">
      <c r="A12095" s="22" t="s">
        <v>12090</v>
      </c>
      <c r="B12095" s="22"/>
      <c r="C12095" s="22"/>
      <c r="D12095" s="22"/>
      <c r="E12095" s="8">
        <v>1398451.25</v>
      </c>
      <c r="F12095" s="14">
        <v>1294117.75</v>
      </c>
      <c r="G12095" s="21">
        <f t="shared" si="189"/>
        <v>92.539353803001717</v>
      </c>
    </row>
    <row r="12096" spans="1:7" ht="12" customHeight="1" outlineLevel="1" x14ac:dyDescent="0.2">
      <c r="A12096" s="22" t="s">
        <v>12091</v>
      </c>
      <c r="B12096" s="22"/>
      <c r="C12096" s="22"/>
      <c r="D12096" s="22"/>
      <c r="E12096" s="8">
        <v>581858.27</v>
      </c>
      <c r="F12096" s="14">
        <v>563899.88</v>
      </c>
      <c r="G12096" s="21">
        <f t="shared" si="189"/>
        <v>96.913614375541997</v>
      </c>
    </row>
    <row r="12097" spans="1:7" ht="12" customHeight="1" outlineLevel="1" x14ac:dyDescent="0.2">
      <c r="A12097" s="22" t="s">
        <v>12092</v>
      </c>
      <c r="B12097" s="22"/>
      <c r="C12097" s="22"/>
      <c r="D12097" s="22"/>
      <c r="E12097" s="8">
        <v>638667.94999999995</v>
      </c>
      <c r="F12097" s="14">
        <v>626642.24</v>
      </c>
      <c r="G12097" s="21">
        <f t="shared" si="189"/>
        <v>98.117063804438601</v>
      </c>
    </row>
    <row r="12098" spans="1:7" ht="12" customHeight="1" outlineLevel="1" x14ac:dyDescent="0.2">
      <c r="A12098" s="22" t="s">
        <v>12093</v>
      </c>
      <c r="B12098" s="22"/>
      <c r="C12098" s="22"/>
      <c r="D12098" s="22"/>
      <c r="E12098" s="8">
        <v>581468.55000000005</v>
      </c>
      <c r="F12098" s="14">
        <v>551450.41</v>
      </c>
      <c r="G12098" s="21">
        <f t="shared" si="189"/>
        <v>94.837529905959656</v>
      </c>
    </row>
    <row r="12099" spans="1:7" ht="12" customHeight="1" outlineLevel="1" x14ac:dyDescent="0.2">
      <c r="A12099" s="22" t="s">
        <v>12094</v>
      </c>
      <c r="B12099" s="22"/>
      <c r="C12099" s="22"/>
      <c r="D12099" s="22"/>
      <c r="E12099" s="8">
        <v>1306981.04</v>
      </c>
      <c r="F12099" s="14">
        <v>1290982.79</v>
      </c>
      <c r="G12099" s="21">
        <f t="shared" si="189"/>
        <v>98.775938631825909</v>
      </c>
    </row>
    <row r="12100" spans="1:7" ht="12" customHeight="1" outlineLevel="1" x14ac:dyDescent="0.2">
      <c r="A12100" s="22" t="s">
        <v>12095</v>
      </c>
      <c r="B12100" s="22"/>
      <c r="C12100" s="22"/>
      <c r="D12100" s="22"/>
      <c r="E12100" s="8">
        <v>1305441.48</v>
      </c>
      <c r="F12100" s="14">
        <v>1249763.81</v>
      </c>
      <c r="G12100" s="21">
        <f t="shared" si="189"/>
        <v>95.734954737304662</v>
      </c>
    </row>
    <row r="12101" spans="1:7" ht="12" customHeight="1" outlineLevel="1" x14ac:dyDescent="0.2">
      <c r="A12101" s="22" t="s">
        <v>12096</v>
      </c>
      <c r="B12101" s="22"/>
      <c r="C12101" s="22"/>
      <c r="D12101" s="22"/>
      <c r="E12101" s="8">
        <v>581078.91</v>
      </c>
      <c r="F12101" s="14">
        <v>531620.96</v>
      </c>
      <c r="G12101" s="21">
        <f t="shared" si="189"/>
        <v>91.488600059499646</v>
      </c>
    </row>
    <row r="12102" spans="1:7" ht="12" customHeight="1" outlineLevel="1" x14ac:dyDescent="0.2">
      <c r="A12102" s="22" t="s">
        <v>12097</v>
      </c>
      <c r="B12102" s="22"/>
      <c r="C12102" s="22"/>
      <c r="D12102" s="22"/>
      <c r="E12102" s="8">
        <v>3055044.07</v>
      </c>
      <c r="F12102" s="14">
        <v>1651104.01</v>
      </c>
      <c r="G12102" s="21">
        <f t="shared" si="189"/>
        <v>54.0451781436986</v>
      </c>
    </row>
    <row r="12103" spans="1:7" ht="12" customHeight="1" outlineLevel="1" x14ac:dyDescent="0.2">
      <c r="A12103" s="22" t="s">
        <v>12098</v>
      </c>
      <c r="B12103" s="22"/>
      <c r="C12103" s="22"/>
      <c r="D12103" s="22"/>
      <c r="E12103" s="8">
        <v>849634.57</v>
      </c>
      <c r="F12103" s="14">
        <v>384075.28</v>
      </c>
      <c r="G12103" s="21">
        <f t="shared" si="189"/>
        <v>45.204761383473375</v>
      </c>
    </row>
    <row r="12104" spans="1:7" ht="12" customHeight="1" outlineLevel="1" x14ac:dyDescent="0.2">
      <c r="A12104" s="22" t="s">
        <v>12099</v>
      </c>
      <c r="B12104" s="22"/>
      <c r="C12104" s="22"/>
      <c r="D12104" s="22"/>
      <c r="E12104" s="8">
        <v>496484.57</v>
      </c>
      <c r="F12104" s="14">
        <v>285787.96999999997</v>
      </c>
      <c r="G12104" s="21">
        <f t="shared" si="189"/>
        <v>57.562306518408015</v>
      </c>
    </row>
    <row r="12105" spans="1:7" ht="12" customHeight="1" outlineLevel="1" x14ac:dyDescent="0.2">
      <c r="A12105" s="22" t="s">
        <v>12100</v>
      </c>
      <c r="B12105" s="22"/>
      <c r="C12105" s="22"/>
      <c r="D12105" s="22"/>
      <c r="E12105" s="8">
        <v>343869.32</v>
      </c>
      <c r="F12105" s="14">
        <v>139313.31</v>
      </c>
      <c r="G12105" s="21">
        <f t="shared" si="189"/>
        <v>40.513445631032155</v>
      </c>
    </row>
    <row r="12106" spans="1:7" ht="12" customHeight="1" outlineLevel="1" x14ac:dyDescent="0.2">
      <c r="A12106" s="22" t="s">
        <v>12101</v>
      </c>
      <c r="B12106" s="22"/>
      <c r="C12106" s="22"/>
      <c r="D12106" s="22"/>
      <c r="E12106" s="8">
        <v>293945.68</v>
      </c>
      <c r="F12106" s="14">
        <v>168130.84</v>
      </c>
      <c r="G12106" s="21">
        <f t="shared" si="189"/>
        <v>57.19792854244362</v>
      </c>
    </row>
    <row r="12107" spans="1:7" ht="12" customHeight="1" outlineLevel="1" x14ac:dyDescent="0.2">
      <c r="A12107" s="22" t="s">
        <v>12102</v>
      </c>
      <c r="B12107" s="22"/>
      <c r="C12107" s="22"/>
      <c r="D12107" s="22"/>
      <c r="E12107" s="8">
        <v>467912.15</v>
      </c>
      <c r="F12107" s="14">
        <v>132165.54999999999</v>
      </c>
      <c r="G12107" s="21">
        <f t="shared" si="189"/>
        <v>28.245804260479236</v>
      </c>
    </row>
    <row r="12108" spans="1:7" ht="12" customHeight="1" outlineLevel="1" x14ac:dyDescent="0.2">
      <c r="A12108" s="22" t="s">
        <v>12103</v>
      </c>
      <c r="B12108" s="22"/>
      <c r="C12108" s="22"/>
      <c r="D12108" s="22"/>
      <c r="E12108" s="8">
        <v>334299.19</v>
      </c>
      <c r="F12108" s="14">
        <v>193627.92</v>
      </c>
      <c r="G12108" s="21">
        <f t="shared" si="189"/>
        <v>57.920547160165128</v>
      </c>
    </row>
    <row r="12109" spans="1:7" ht="12" customHeight="1" outlineLevel="1" x14ac:dyDescent="0.2">
      <c r="A12109" s="22" t="s">
        <v>12104</v>
      </c>
      <c r="B12109" s="22"/>
      <c r="C12109" s="22"/>
      <c r="D12109" s="22"/>
      <c r="E12109" s="8">
        <v>725185.55</v>
      </c>
      <c r="F12109" s="14">
        <v>307204.28999999998</v>
      </c>
      <c r="G12109" s="21">
        <f t="shared" si="189"/>
        <v>42.362163724856345</v>
      </c>
    </row>
    <row r="12110" spans="1:7" ht="12" customHeight="1" outlineLevel="1" x14ac:dyDescent="0.2">
      <c r="A12110" s="22" t="s">
        <v>12105</v>
      </c>
      <c r="B12110" s="22"/>
      <c r="C12110" s="22"/>
      <c r="D12110" s="22"/>
      <c r="E12110" s="8">
        <v>505895.06</v>
      </c>
      <c r="F12110" s="14">
        <v>195066.34</v>
      </c>
      <c r="G12110" s="21">
        <f t="shared" si="189"/>
        <v>38.558656809180938</v>
      </c>
    </row>
    <row r="12111" spans="1:7" ht="12" customHeight="1" outlineLevel="1" x14ac:dyDescent="0.2">
      <c r="A12111" s="22" t="s">
        <v>12106</v>
      </c>
      <c r="B12111" s="22"/>
      <c r="C12111" s="22"/>
      <c r="D12111" s="22"/>
      <c r="E12111" s="9">
        <v>547542.4</v>
      </c>
      <c r="F12111" s="14">
        <v>477698.72</v>
      </c>
      <c r="G12111" s="21">
        <f t="shared" si="189"/>
        <v>87.244151320518725</v>
      </c>
    </row>
    <row r="12112" spans="1:7" ht="12" customHeight="1" outlineLevel="1" x14ac:dyDescent="0.2">
      <c r="A12112" s="22" t="s">
        <v>12107</v>
      </c>
      <c r="B12112" s="22"/>
      <c r="C12112" s="22"/>
      <c r="D12112" s="22"/>
      <c r="E12112" s="8">
        <v>457951.14</v>
      </c>
      <c r="F12112" s="14">
        <v>400748.38</v>
      </c>
      <c r="G12112" s="21">
        <f t="shared" si="189"/>
        <v>87.508981853391603</v>
      </c>
    </row>
    <row r="12113" spans="1:7" ht="12" customHeight="1" outlineLevel="1" x14ac:dyDescent="0.2">
      <c r="A12113" s="22" t="s">
        <v>12108</v>
      </c>
      <c r="B12113" s="22"/>
      <c r="C12113" s="22"/>
      <c r="D12113" s="22"/>
      <c r="E12113" s="8">
        <v>422431.11</v>
      </c>
      <c r="F12113" s="14">
        <v>257785.87</v>
      </c>
      <c r="G12113" s="21">
        <f t="shared" si="189"/>
        <v>61.024357320652832</v>
      </c>
    </row>
    <row r="12114" spans="1:7" ht="12" customHeight="1" outlineLevel="1" x14ac:dyDescent="0.2">
      <c r="A12114" s="22" t="s">
        <v>12109</v>
      </c>
      <c r="B12114" s="22"/>
      <c r="C12114" s="22"/>
      <c r="D12114" s="22"/>
      <c r="E12114" s="8">
        <v>626357.55000000005</v>
      </c>
      <c r="F12114" s="14">
        <v>581239.68000000005</v>
      </c>
      <c r="G12114" s="21">
        <f t="shared" si="189"/>
        <v>92.796786755424279</v>
      </c>
    </row>
    <row r="12115" spans="1:7" ht="12" customHeight="1" outlineLevel="1" x14ac:dyDescent="0.2">
      <c r="A12115" s="22" t="s">
        <v>12110</v>
      </c>
      <c r="B12115" s="22"/>
      <c r="C12115" s="22"/>
      <c r="D12115" s="22"/>
      <c r="E12115" s="9">
        <v>663470.69999999995</v>
      </c>
      <c r="F12115" s="14">
        <v>472584.32</v>
      </c>
      <c r="G12115" s="21">
        <f t="shared" si="189"/>
        <v>71.229116824601306</v>
      </c>
    </row>
    <row r="12116" spans="1:7" ht="12" customHeight="1" outlineLevel="1" x14ac:dyDescent="0.2">
      <c r="A12116" s="22" t="s">
        <v>12111</v>
      </c>
      <c r="B12116" s="22"/>
      <c r="C12116" s="22"/>
      <c r="D12116" s="22"/>
      <c r="E12116" s="8">
        <v>688180.71</v>
      </c>
      <c r="F12116" s="14">
        <v>664990.68000000005</v>
      </c>
      <c r="G12116" s="21">
        <f t="shared" si="189"/>
        <v>96.630241205104412</v>
      </c>
    </row>
    <row r="12117" spans="1:7" ht="12" customHeight="1" outlineLevel="1" x14ac:dyDescent="0.2">
      <c r="A12117" s="22" t="s">
        <v>12112</v>
      </c>
      <c r="B12117" s="22"/>
      <c r="C12117" s="22"/>
      <c r="D12117" s="22"/>
      <c r="E12117" s="8">
        <v>549429.57999999996</v>
      </c>
      <c r="F12117" s="14">
        <v>550489.15</v>
      </c>
      <c r="G12117" s="21">
        <f t="shared" si="189"/>
        <v>100.19284909997019</v>
      </c>
    </row>
    <row r="12118" spans="1:7" ht="12" customHeight="1" outlineLevel="1" x14ac:dyDescent="0.2">
      <c r="A12118" s="22" t="s">
        <v>12113</v>
      </c>
      <c r="B12118" s="22"/>
      <c r="C12118" s="22"/>
      <c r="D12118" s="22"/>
      <c r="E12118" s="8">
        <v>547730.18000000005</v>
      </c>
      <c r="F12118" s="14">
        <v>442031.53</v>
      </c>
      <c r="G12118" s="21">
        <f t="shared" si="189"/>
        <v>80.702423591119256</v>
      </c>
    </row>
    <row r="12119" spans="1:7" ht="12" customHeight="1" outlineLevel="1" x14ac:dyDescent="0.2">
      <c r="A12119" s="22" t="s">
        <v>12114</v>
      </c>
      <c r="B12119" s="22"/>
      <c r="C12119" s="22"/>
      <c r="D12119" s="22"/>
      <c r="E12119" s="8">
        <v>551733.61</v>
      </c>
      <c r="F12119" s="14">
        <v>410354.31</v>
      </c>
      <c r="G12119" s="21">
        <f t="shared" si="189"/>
        <v>74.375441800618233</v>
      </c>
    </row>
    <row r="12120" spans="1:7" ht="12" customHeight="1" outlineLevel="1" x14ac:dyDescent="0.2">
      <c r="A12120" s="22" t="s">
        <v>12115</v>
      </c>
      <c r="B12120" s="22"/>
      <c r="C12120" s="22"/>
      <c r="D12120" s="22"/>
      <c r="E12120" s="8">
        <v>576646.81000000006</v>
      </c>
      <c r="F12120" s="14">
        <v>567228.89</v>
      </c>
      <c r="G12120" s="21">
        <f t="shared" si="189"/>
        <v>98.366778444503993</v>
      </c>
    </row>
    <row r="12121" spans="1:7" ht="12" customHeight="1" outlineLevel="1" x14ac:dyDescent="0.2">
      <c r="A12121" s="22" t="s">
        <v>12116</v>
      </c>
      <c r="B12121" s="22"/>
      <c r="C12121" s="22"/>
      <c r="D12121" s="22"/>
      <c r="E12121" s="9">
        <v>1318489.8</v>
      </c>
      <c r="F12121" s="14">
        <v>1230796.8799999999</v>
      </c>
      <c r="G12121" s="21">
        <f t="shared" si="189"/>
        <v>93.348987606881735</v>
      </c>
    </row>
    <row r="12122" spans="1:7" ht="12" customHeight="1" outlineLevel="1" x14ac:dyDescent="0.2">
      <c r="A12122" s="22" t="s">
        <v>12117</v>
      </c>
      <c r="B12122" s="22"/>
      <c r="C12122" s="22"/>
      <c r="D12122" s="22"/>
      <c r="E12122" s="8">
        <v>1072312.68</v>
      </c>
      <c r="F12122" s="14">
        <v>1051602.83</v>
      </c>
      <c r="G12122" s="21">
        <f t="shared" si="189"/>
        <v>98.068674334803177</v>
      </c>
    </row>
    <row r="12123" spans="1:7" ht="12" customHeight="1" outlineLevel="1" x14ac:dyDescent="0.2">
      <c r="A12123" s="22" t="s">
        <v>12118</v>
      </c>
      <c r="B12123" s="22"/>
      <c r="C12123" s="22"/>
      <c r="D12123" s="22"/>
      <c r="E12123" s="8">
        <v>1078093.1299999999</v>
      </c>
      <c r="F12123" s="14">
        <v>1024334.79</v>
      </c>
      <c r="G12123" s="21">
        <f t="shared" si="189"/>
        <v>95.013571786697142</v>
      </c>
    </row>
    <row r="12124" spans="1:7" ht="12" customHeight="1" outlineLevel="1" x14ac:dyDescent="0.2">
      <c r="A12124" s="22" t="s">
        <v>12119</v>
      </c>
      <c r="B12124" s="22"/>
      <c r="C12124" s="22"/>
      <c r="D12124" s="22"/>
      <c r="E12124" s="9">
        <v>926021.1</v>
      </c>
      <c r="F12124" s="16">
        <v>802575.6</v>
      </c>
      <c r="G12124" s="21">
        <f t="shared" si="189"/>
        <v>86.66925624048956</v>
      </c>
    </row>
    <row r="12125" spans="1:7" ht="12" customHeight="1" outlineLevel="1" x14ac:dyDescent="0.2">
      <c r="A12125" s="22" t="s">
        <v>12120</v>
      </c>
      <c r="B12125" s="22"/>
      <c r="C12125" s="22"/>
      <c r="D12125" s="22"/>
      <c r="E12125" s="8">
        <v>1302442.5900000001</v>
      </c>
      <c r="F12125" s="14">
        <v>1287867.27</v>
      </c>
      <c r="G12125" s="21">
        <f t="shared" si="189"/>
        <v>98.880924187222703</v>
      </c>
    </row>
    <row r="12126" spans="1:7" ht="12" customHeight="1" outlineLevel="1" x14ac:dyDescent="0.2">
      <c r="A12126" s="22" t="s">
        <v>12121</v>
      </c>
      <c r="B12126" s="22"/>
      <c r="C12126" s="22"/>
      <c r="D12126" s="22"/>
      <c r="E12126" s="8">
        <v>876342.77</v>
      </c>
      <c r="F12126" s="14">
        <v>777626.73</v>
      </c>
      <c r="G12126" s="21">
        <f t="shared" si="189"/>
        <v>88.735453366038499</v>
      </c>
    </row>
    <row r="12127" spans="1:7" ht="12" customHeight="1" outlineLevel="1" x14ac:dyDescent="0.2">
      <c r="A12127" s="22" t="s">
        <v>12122</v>
      </c>
      <c r="B12127" s="22"/>
      <c r="C12127" s="22"/>
      <c r="D12127" s="22"/>
      <c r="E12127" s="8">
        <v>925195.96</v>
      </c>
      <c r="F12127" s="14">
        <v>844917.57</v>
      </c>
      <c r="G12127" s="21">
        <f t="shared" si="189"/>
        <v>91.323093326088454</v>
      </c>
    </row>
    <row r="12128" spans="1:7" ht="12" customHeight="1" outlineLevel="1" x14ac:dyDescent="0.2">
      <c r="A12128" s="22" t="s">
        <v>12123</v>
      </c>
      <c r="B12128" s="22"/>
      <c r="C12128" s="22"/>
      <c r="D12128" s="22"/>
      <c r="E12128" s="9">
        <v>493904.4</v>
      </c>
      <c r="F12128" s="14">
        <v>489387.49</v>
      </c>
      <c r="G12128" s="21">
        <f t="shared" si="189"/>
        <v>99.085468766830175</v>
      </c>
    </row>
    <row r="12129" spans="1:7" ht="12" customHeight="1" outlineLevel="1" x14ac:dyDescent="0.2">
      <c r="A12129" s="22" t="s">
        <v>12124</v>
      </c>
      <c r="B12129" s="22"/>
      <c r="C12129" s="22"/>
      <c r="D12129" s="22"/>
      <c r="E12129" s="8">
        <v>321702.84000000003</v>
      </c>
      <c r="F12129" s="14">
        <v>186687.41</v>
      </c>
      <c r="G12129" s="21">
        <f t="shared" si="189"/>
        <v>58.031010854613527</v>
      </c>
    </row>
    <row r="12130" spans="1:7" ht="12" customHeight="1" outlineLevel="1" x14ac:dyDescent="0.2">
      <c r="A12130" s="22" t="s">
        <v>12125</v>
      </c>
      <c r="B12130" s="22"/>
      <c r="C12130" s="22"/>
      <c r="D12130" s="22"/>
      <c r="E12130" s="9">
        <v>472869.4</v>
      </c>
      <c r="F12130" s="16">
        <v>327826.09999999998</v>
      </c>
      <c r="G12130" s="21">
        <f t="shared" si="189"/>
        <v>69.326985421344659</v>
      </c>
    </row>
    <row r="12131" spans="1:7" ht="12" customHeight="1" outlineLevel="1" x14ac:dyDescent="0.2">
      <c r="A12131" s="22" t="s">
        <v>12126</v>
      </c>
      <c r="B12131" s="22"/>
      <c r="C12131" s="22"/>
      <c r="D12131" s="22"/>
      <c r="E12131" s="8">
        <v>524000.33</v>
      </c>
      <c r="F12131" s="14">
        <v>472580.02</v>
      </c>
      <c r="G12131" s="21">
        <f t="shared" si="189"/>
        <v>90.186969920419713</v>
      </c>
    </row>
    <row r="12132" spans="1:7" ht="12" customHeight="1" outlineLevel="1" x14ac:dyDescent="0.2">
      <c r="A12132" s="22" t="s">
        <v>12127</v>
      </c>
      <c r="B12132" s="22"/>
      <c r="C12132" s="22"/>
      <c r="D12132" s="22"/>
      <c r="E12132" s="8">
        <v>1039660.04</v>
      </c>
      <c r="F12132" s="14">
        <v>890126.85</v>
      </c>
      <c r="G12132" s="21">
        <f t="shared" si="189"/>
        <v>85.617107107434848</v>
      </c>
    </row>
    <row r="12133" spans="1:7" ht="12" customHeight="1" outlineLevel="1" x14ac:dyDescent="0.2">
      <c r="A12133" s="22" t="s">
        <v>12128</v>
      </c>
      <c r="B12133" s="22"/>
      <c r="C12133" s="22"/>
      <c r="D12133" s="22"/>
      <c r="E12133" s="8">
        <v>969724.84</v>
      </c>
      <c r="F12133" s="14">
        <v>543632.36</v>
      </c>
      <c r="G12133" s="21">
        <f t="shared" si="189"/>
        <v>56.060475876847704</v>
      </c>
    </row>
    <row r="12134" spans="1:7" ht="12" customHeight="1" outlineLevel="1" x14ac:dyDescent="0.2">
      <c r="A12134" s="22" t="s">
        <v>12129</v>
      </c>
      <c r="B12134" s="22"/>
      <c r="C12134" s="22"/>
      <c r="D12134" s="22"/>
      <c r="E12134" s="8">
        <v>920462.68</v>
      </c>
      <c r="F12134" s="14">
        <v>665925.07999999996</v>
      </c>
      <c r="G12134" s="21">
        <f t="shared" si="189"/>
        <v>72.346776731893129</v>
      </c>
    </row>
    <row r="12135" spans="1:7" ht="12" customHeight="1" outlineLevel="1" x14ac:dyDescent="0.2">
      <c r="A12135" s="22" t="s">
        <v>12130</v>
      </c>
      <c r="B12135" s="22"/>
      <c r="C12135" s="22"/>
      <c r="D12135" s="22"/>
      <c r="E12135" s="8">
        <v>946466.52</v>
      </c>
      <c r="F12135" s="14">
        <v>749296.65</v>
      </c>
      <c r="G12135" s="21">
        <f t="shared" si="189"/>
        <v>79.167792432848017</v>
      </c>
    </row>
    <row r="12136" spans="1:7" ht="12.95" customHeight="1" x14ac:dyDescent="0.2">
      <c r="A12136" s="28" t="s">
        <v>12131</v>
      </c>
      <c r="B12136" s="28"/>
      <c r="C12136" s="28"/>
      <c r="D12136" s="28"/>
      <c r="E12136" s="7">
        <v>10532260.470000001</v>
      </c>
      <c r="F12136" s="13">
        <v>9413686.1699999999</v>
      </c>
      <c r="G12136" s="21">
        <f t="shared" ref="G12136:G12199" si="190">F12136/E12136*100</f>
        <v>89.37954199683783</v>
      </c>
    </row>
    <row r="12137" spans="1:7" ht="12" customHeight="1" outlineLevel="1" x14ac:dyDescent="0.2">
      <c r="A12137" s="22" t="s">
        <v>12132</v>
      </c>
      <c r="B12137" s="22"/>
      <c r="C12137" s="22"/>
      <c r="D12137" s="22"/>
      <c r="E12137" s="8">
        <v>562572.22</v>
      </c>
      <c r="F12137" s="14">
        <v>556883.21</v>
      </c>
      <c r="G12137" s="21">
        <f t="shared" si="190"/>
        <v>98.988750279919614</v>
      </c>
    </row>
    <row r="12138" spans="1:7" ht="12" customHeight="1" outlineLevel="1" x14ac:dyDescent="0.2">
      <c r="A12138" s="22" t="s">
        <v>12133</v>
      </c>
      <c r="B12138" s="22"/>
      <c r="C12138" s="22"/>
      <c r="D12138" s="22"/>
      <c r="E12138" s="8">
        <v>1230453.3400000001</v>
      </c>
      <c r="F12138" s="14">
        <v>1112221.77</v>
      </c>
      <c r="G12138" s="21">
        <f t="shared" si="190"/>
        <v>90.391218735689719</v>
      </c>
    </row>
    <row r="12139" spans="1:7" ht="12" customHeight="1" outlineLevel="1" x14ac:dyDescent="0.2">
      <c r="A12139" s="22" t="s">
        <v>12134</v>
      </c>
      <c r="B12139" s="22"/>
      <c r="C12139" s="22"/>
      <c r="D12139" s="22"/>
      <c r="E12139" s="8">
        <v>1276372.55</v>
      </c>
      <c r="F12139" s="14">
        <v>1217034.6399999999</v>
      </c>
      <c r="G12139" s="21">
        <f t="shared" si="190"/>
        <v>95.351050913779048</v>
      </c>
    </row>
    <row r="12140" spans="1:7" ht="12" customHeight="1" outlineLevel="1" x14ac:dyDescent="0.2">
      <c r="A12140" s="22" t="s">
        <v>12135</v>
      </c>
      <c r="B12140" s="22"/>
      <c r="C12140" s="22"/>
      <c r="D12140" s="22"/>
      <c r="E12140" s="8">
        <v>1037307.85</v>
      </c>
      <c r="F12140" s="14">
        <v>884969.58</v>
      </c>
      <c r="G12140" s="21">
        <f t="shared" si="190"/>
        <v>85.314073348620653</v>
      </c>
    </row>
    <row r="12141" spans="1:7" ht="12" customHeight="1" outlineLevel="1" x14ac:dyDescent="0.2">
      <c r="A12141" s="22" t="s">
        <v>12136</v>
      </c>
      <c r="B12141" s="22"/>
      <c r="C12141" s="22"/>
      <c r="D12141" s="22"/>
      <c r="E12141" s="8">
        <v>1212176.24</v>
      </c>
      <c r="F12141" s="14">
        <v>1204873.07</v>
      </c>
      <c r="G12141" s="21">
        <f t="shared" si="190"/>
        <v>99.397515826576509</v>
      </c>
    </row>
    <row r="12142" spans="1:7" ht="12" customHeight="1" outlineLevel="1" x14ac:dyDescent="0.2">
      <c r="A12142" s="22" t="s">
        <v>12137</v>
      </c>
      <c r="B12142" s="22"/>
      <c r="C12142" s="22"/>
      <c r="D12142" s="22"/>
      <c r="E12142" s="8">
        <v>1246632.25</v>
      </c>
      <c r="F12142" s="14">
        <v>1220041.25</v>
      </c>
      <c r="G12142" s="21">
        <f t="shared" si="190"/>
        <v>97.866973199193268</v>
      </c>
    </row>
    <row r="12143" spans="1:7" ht="12" customHeight="1" outlineLevel="1" x14ac:dyDescent="0.2">
      <c r="A12143" s="22" t="s">
        <v>12138</v>
      </c>
      <c r="B12143" s="22"/>
      <c r="C12143" s="22"/>
      <c r="D12143" s="22"/>
      <c r="E12143" s="8">
        <v>1103552.0900000001</v>
      </c>
      <c r="F12143" s="14">
        <v>994603.59</v>
      </c>
      <c r="G12143" s="21">
        <f t="shared" si="190"/>
        <v>90.127471010453149</v>
      </c>
    </row>
    <row r="12144" spans="1:7" ht="12" customHeight="1" outlineLevel="1" x14ac:dyDescent="0.2">
      <c r="A12144" s="22" t="s">
        <v>12139</v>
      </c>
      <c r="B12144" s="22"/>
      <c r="C12144" s="22"/>
      <c r="D12144" s="22"/>
      <c r="E12144" s="8">
        <v>962926.16</v>
      </c>
      <c r="F12144" s="14">
        <v>720656.84</v>
      </c>
      <c r="G12144" s="21">
        <f t="shared" si="190"/>
        <v>74.840301358102053</v>
      </c>
    </row>
    <row r="12145" spans="1:7" ht="12" customHeight="1" outlineLevel="1" x14ac:dyDescent="0.2">
      <c r="A12145" s="22" t="s">
        <v>12140</v>
      </c>
      <c r="B12145" s="22"/>
      <c r="C12145" s="22"/>
      <c r="D12145" s="22"/>
      <c r="E12145" s="8">
        <v>972221.84</v>
      </c>
      <c r="F12145" s="14">
        <v>737439.47</v>
      </c>
      <c r="G12145" s="21">
        <f t="shared" si="190"/>
        <v>75.850946734543641</v>
      </c>
    </row>
    <row r="12146" spans="1:7" ht="12" customHeight="1" outlineLevel="1" x14ac:dyDescent="0.2">
      <c r="A12146" s="22" t="s">
        <v>12141</v>
      </c>
      <c r="B12146" s="22"/>
      <c r="C12146" s="22"/>
      <c r="D12146" s="22"/>
      <c r="E12146" s="8">
        <v>928045.93</v>
      </c>
      <c r="F12146" s="14">
        <v>764962.75</v>
      </c>
      <c r="G12146" s="21">
        <f t="shared" si="190"/>
        <v>82.427251202965778</v>
      </c>
    </row>
    <row r="12147" spans="1:7" ht="12.95" customHeight="1" x14ac:dyDescent="0.2">
      <c r="A12147" s="28" t="s">
        <v>12142</v>
      </c>
      <c r="B12147" s="28"/>
      <c r="C12147" s="28"/>
      <c r="D12147" s="28"/>
      <c r="E12147" s="7">
        <v>153253321.05000001</v>
      </c>
      <c r="F12147" s="13">
        <v>120147688.41</v>
      </c>
      <c r="G12147" s="21">
        <f t="shared" si="190"/>
        <v>78.39809772918457</v>
      </c>
    </row>
    <row r="12148" spans="1:7" ht="12" customHeight="1" outlineLevel="1" x14ac:dyDescent="0.2">
      <c r="A12148" s="22" t="s">
        <v>12143</v>
      </c>
      <c r="B12148" s="22"/>
      <c r="C12148" s="22"/>
      <c r="D12148" s="22"/>
      <c r="E12148" s="9">
        <v>1057556.5</v>
      </c>
      <c r="F12148" s="14">
        <v>1047722.13</v>
      </c>
      <c r="G12148" s="21">
        <f t="shared" si="190"/>
        <v>99.070085617175067</v>
      </c>
    </row>
    <row r="12149" spans="1:7" ht="12" customHeight="1" outlineLevel="1" x14ac:dyDescent="0.2">
      <c r="A12149" s="22" t="s">
        <v>12144</v>
      </c>
      <c r="B12149" s="22"/>
      <c r="C12149" s="22"/>
      <c r="D12149" s="22"/>
      <c r="E12149" s="8">
        <v>562785.55000000005</v>
      </c>
      <c r="F12149" s="14">
        <v>194817.09</v>
      </c>
      <c r="G12149" s="21">
        <f t="shared" si="190"/>
        <v>34.616576420627709</v>
      </c>
    </row>
    <row r="12150" spans="1:7" ht="12" customHeight="1" outlineLevel="1" x14ac:dyDescent="0.2">
      <c r="A12150" s="22" t="s">
        <v>12145</v>
      </c>
      <c r="B12150" s="22"/>
      <c r="C12150" s="22"/>
      <c r="D12150" s="22"/>
      <c r="E12150" s="8">
        <v>869494.51</v>
      </c>
      <c r="F12150" s="14">
        <v>854086.51</v>
      </c>
      <c r="G12150" s="21">
        <f t="shared" si="190"/>
        <v>98.227935907266399</v>
      </c>
    </row>
    <row r="12151" spans="1:7" ht="12" customHeight="1" outlineLevel="1" x14ac:dyDescent="0.2">
      <c r="A12151" s="22" t="s">
        <v>12146</v>
      </c>
      <c r="B12151" s="22"/>
      <c r="C12151" s="22"/>
      <c r="D12151" s="22"/>
      <c r="E12151" s="8">
        <v>284529.01</v>
      </c>
      <c r="F12151" s="14">
        <v>180869.31</v>
      </c>
      <c r="G12151" s="21">
        <f t="shared" si="190"/>
        <v>63.567967990329002</v>
      </c>
    </row>
    <row r="12152" spans="1:7" ht="12" customHeight="1" outlineLevel="1" x14ac:dyDescent="0.2">
      <c r="A12152" s="22" t="s">
        <v>12147</v>
      </c>
      <c r="B12152" s="22"/>
      <c r="C12152" s="22"/>
      <c r="D12152" s="22"/>
      <c r="E12152" s="8">
        <v>562187.63</v>
      </c>
      <c r="F12152" s="14">
        <v>501506.37</v>
      </c>
      <c r="G12152" s="21">
        <f t="shared" si="190"/>
        <v>89.206226398115518</v>
      </c>
    </row>
    <row r="12153" spans="1:7" ht="12" customHeight="1" outlineLevel="1" x14ac:dyDescent="0.2">
      <c r="A12153" s="22" t="s">
        <v>12148</v>
      </c>
      <c r="B12153" s="22"/>
      <c r="C12153" s="22"/>
      <c r="D12153" s="22"/>
      <c r="E12153" s="8">
        <v>499320.11</v>
      </c>
      <c r="F12153" s="16">
        <v>447263.2</v>
      </c>
      <c r="G12153" s="21">
        <f t="shared" si="190"/>
        <v>89.574441534109255</v>
      </c>
    </row>
    <row r="12154" spans="1:7" ht="12" customHeight="1" outlineLevel="1" x14ac:dyDescent="0.2">
      <c r="A12154" s="22" t="s">
        <v>12149</v>
      </c>
      <c r="B12154" s="22"/>
      <c r="C12154" s="22"/>
      <c r="D12154" s="22"/>
      <c r="E12154" s="8">
        <v>468519.92</v>
      </c>
      <c r="F12154" s="14">
        <v>432743.42</v>
      </c>
      <c r="G12154" s="21">
        <f t="shared" si="190"/>
        <v>92.363931932712688</v>
      </c>
    </row>
    <row r="12155" spans="1:7" ht="12" customHeight="1" outlineLevel="1" x14ac:dyDescent="0.2">
      <c r="A12155" s="22" t="s">
        <v>12150</v>
      </c>
      <c r="B12155" s="22"/>
      <c r="C12155" s="22"/>
      <c r="D12155" s="22"/>
      <c r="E12155" s="8">
        <v>944058.83</v>
      </c>
      <c r="F12155" s="14">
        <v>773761.62</v>
      </c>
      <c r="G12155" s="21">
        <f t="shared" si="190"/>
        <v>81.961165492197139</v>
      </c>
    </row>
    <row r="12156" spans="1:7" ht="12" customHeight="1" outlineLevel="1" x14ac:dyDescent="0.2">
      <c r="A12156" s="22" t="s">
        <v>12151</v>
      </c>
      <c r="B12156" s="22"/>
      <c r="C12156" s="22"/>
      <c r="D12156" s="22"/>
      <c r="E12156" s="8">
        <v>136143.06</v>
      </c>
      <c r="F12156" s="14">
        <v>115581.05</v>
      </c>
      <c r="G12156" s="21">
        <f t="shared" si="190"/>
        <v>84.89676227344971</v>
      </c>
    </row>
    <row r="12157" spans="1:7" ht="12" customHeight="1" outlineLevel="1" x14ac:dyDescent="0.2">
      <c r="A12157" s="22" t="s">
        <v>12152</v>
      </c>
      <c r="B12157" s="22"/>
      <c r="C12157" s="22"/>
      <c r="D12157" s="22"/>
      <c r="E12157" s="8">
        <v>722281.98</v>
      </c>
      <c r="F12157" s="14">
        <v>715497.49</v>
      </c>
      <c r="G12157" s="21">
        <f t="shared" si="190"/>
        <v>99.06068679714258</v>
      </c>
    </row>
    <row r="12158" spans="1:7" ht="12" customHeight="1" outlineLevel="1" x14ac:dyDescent="0.2">
      <c r="A12158" s="22" t="s">
        <v>12153</v>
      </c>
      <c r="B12158" s="22"/>
      <c r="C12158" s="22"/>
      <c r="D12158" s="22"/>
      <c r="E12158" s="8">
        <v>397098.66</v>
      </c>
      <c r="F12158" s="14">
        <v>392160.07</v>
      </c>
      <c r="G12158" s="21">
        <f t="shared" si="190"/>
        <v>98.756331738817764</v>
      </c>
    </row>
    <row r="12159" spans="1:7" ht="12" customHeight="1" outlineLevel="1" x14ac:dyDescent="0.2">
      <c r="A12159" s="22" t="s">
        <v>12154</v>
      </c>
      <c r="B12159" s="22"/>
      <c r="C12159" s="22"/>
      <c r="D12159" s="22"/>
      <c r="E12159" s="8">
        <v>1722841.12</v>
      </c>
      <c r="F12159" s="14">
        <v>1617613.58</v>
      </c>
      <c r="G12159" s="21">
        <f t="shared" si="190"/>
        <v>93.89220870233234</v>
      </c>
    </row>
    <row r="12160" spans="1:7" ht="12" customHeight="1" outlineLevel="1" x14ac:dyDescent="0.2">
      <c r="A12160" s="22" t="s">
        <v>12155</v>
      </c>
      <c r="B12160" s="22"/>
      <c r="C12160" s="22"/>
      <c r="D12160" s="22"/>
      <c r="E12160" s="8">
        <v>576986.11</v>
      </c>
      <c r="F12160" s="14">
        <v>576834.27</v>
      </c>
      <c r="G12160" s="21">
        <f t="shared" si="190"/>
        <v>99.973683941889007</v>
      </c>
    </row>
    <row r="12161" spans="1:7" ht="12" customHeight="1" outlineLevel="1" x14ac:dyDescent="0.2">
      <c r="A12161" s="22" t="s">
        <v>12156</v>
      </c>
      <c r="B12161" s="22"/>
      <c r="C12161" s="22"/>
      <c r="D12161" s="22"/>
      <c r="E12161" s="8">
        <v>604292.32999999996</v>
      </c>
      <c r="F12161" s="16">
        <v>579349.9</v>
      </c>
      <c r="G12161" s="21">
        <f t="shared" si="190"/>
        <v>95.872456299420534</v>
      </c>
    </row>
    <row r="12162" spans="1:7" ht="12" customHeight="1" outlineLevel="1" x14ac:dyDescent="0.2">
      <c r="A12162" s="22" t="s">
        <v>12157</v>
      </c>
      <c r="B12162" s="22"/>
      <c r="C12162" s="22"/>
      <c r="D12162" s="22"/>
      <c r="E12162" s="10">
        <v>723362</v>
      </c>
      <c r="F12162" s="14">
        <v>622702.52</v>
      </c>
      <c r="G12162" s="21">
        <f t="shared" si="190"/>
        <v>86.084494347228642</v>
      </c>
    </row>
    <row r="12163" spans="1:7" ht="12" customHeight="1" outlineLevel="1" x14ac:dyDescent="0.2">
      <c r="A12163" s="22" t="s">
        <v>12158</v>
      </c>
      <c r="B12163" s="22"/>
      <c r="C12163" s="22"/>
      <c r="D12163" s="22"/>
      <c r="E12163" s="8">
        <v>554153.93999999994</v>
      </c>
      <c r="F12163" s="14">
        <v>359201.96</v>
      </c>
      <c r="G12163" s="21">
        <f t="shared" si="190"/>
        <v>64.819887412512131</v>
      </c>
    </row>
    <row r="12164" spans="1:7" ht="12" customHeight="1" outlineLevel="1" x14ac:dyDescent="0.2">
      <c r="A12164" s="22" t="s">
        <v>12159</v>
      </c>
      <c r="B12164" s="22"/>
      <c r="C12164" s="22"/>
      <c r="D12164" s="22"/>
      <c r="E12164" s="8">
        <v>3149909.06</v>
      </c>
      <c r="F12164" s="14">
        <v>2957065.73</v>
      </c>
      <c r="G12164" s="21">
        <f t="shared" si="190"/>
        <v>93.877812777236187</v>
      </c>
    </row>
    <row r="12165" spans="1:7" ht="12" customHeight="1" outlineLevel="1" x14ac:dyDescent="0.2">
      <c r="A12165" s="22" t="s">
        <v>12160</v>
      </c>
      <c r="B12165" s="22"/>
      <c r="C12165" s="22"/>
      <c r="D12165" s="22"/>
      <c r="E12165" s="8">
        <v>3890607.16</v>
      </c>
      <c r="F12165" s="14">
        <v>3332570.71</v>
      </c>
      <c r="G12165" s="21">
        <f t="shared" si="190"/>
        <v>85.656828688918566</v>
      </c>
    </row>
    <row r="12166" spans="1:7" ht="12" customHeight="1" outlineLevel="1" x14ac:dyDescent="0.2">
      <c r="A12166" s="22" t="s">
        <v>12161</v>
      </c>
      <c r="B12166" s="22"/>
      <c r="C12166" s="22"/>
      <c r="D12166" s="22"/>
      <c r="E12166" s="8">
        <v>1261256.96</v>
      </c>
      <c r="F12166" s="14">
        <v>1221336.92</v>
      </c>
      <c r="G12166" s="21">
        <f t="shared" si="190"/>
        <v>96.834900320391498</v>
      </c>
    </row>
    <row r="12167" spans="1:7" ht="12" customHeight="1" outlineLevel="1" x14ac:dyDescent="0.2">
      <c r="A12167" s="22" t="s">
        <v>12162</v>
      </c>
      <c r="B12167" s="22"/>
      <c r="C12167" s="22"/>
      <c r="D12167" s="22"/>
      <c r="E12167" s="8">
        <v>2183633.17</v>
      </c>
      <c r="F12167" s="14">
        <v>1945466.74</v>
      </c>
      <c r="G12167" s="21">
        <f t="shared" si="190"/>
        <v>89.093111733597638</v>
      </c>
    </row>
    <row r="12168" spans="1:7" ht="12" customHeight="1" outlineLevel="1" x14ac:dyDescent="0.2">
      <c r="A12168" s="22" t="s">
        <v>12163</v>
      </c>
      <c r="B12168" s="22"/>
      <c r="C12168" s="22"/>
      <c r="D12168" s="22"/>
      <c r="E12168" s="9">
        <v>2978813.3</v>
      </c>
      <c r="F12168" s="14">
        <v>2662025.83</v>
      </c>
      <c r="G12168" s="21">
        <f t="shared" si="190"/>
        <v>89.365313025828101</v>
      </c>
    </row>
    <row r="12169" spans="1:7" ht="12" customHeight="1" outlineLevel="1" x14ac:dyDescent="0.2">
      <c r="A12169" s="22" t="s">
        <v>12164</v>
      </c>
      <c r="B12169" s="22"/>
      <c r="C12169" s="22"/>
      <c r="D12169" s="22"/>
      <c r="E12169" s="8">
        <v>2149365.98</v>
      </c>
      <c r="F12169" s="14">
        <v>1943905.43</v>
      </c>
      <c r="G12169" s="21">
        <f t="shared" si="190"/>
        <v>90.440876429987966</v>
      </c>
    </row>
    <row r="12170" spans="1:7" ht="12" customHeight="1" outlineLevel="1" x14ac:dyDescent="0.2">
      <c r="A12170" s="22" t="s">
        <v>12165</v>
      </c>
      <c r="B12170" s="22"/>
      <c r="C12170" s="22"/>
      <c r="D12170" s="22"/>
      <c r="E12170" s="8">
        <v>934287.73</v>
      </c>
      <c r="F12170" s="14">
        <v>830554.16</v>
      </c>
      <c r="G12170" s="21">
        <f t="shared" si="190"/>
        <v>88.89704245607507</v>
      </c>
    </row>
    <row r="12171" spans="1:7" ht="12" customHeight="1" outlineLevel="1" x14ac:dyDescent="0.2">
      <c r="A12171" s="22" t="s">
        <v>12166</v>
      </c>
      <c r="B12171" s="22"/>
      <c r="C12171" s="22"/>
      <c r="D12171" s="22"/>
      <c r="E12171" s="8">
        <v>1290288.51</v>
      </c>
      <c r="F12171" s="14">
        <v>1145506.02</v>
      </c>
      <c r="G12171" s="21">
        <f t="shared" si="190"/>
        <v>88.77906073890405</v>
      </c>
    </row>
    <row r="12172" spans="1:7" ht="12" customHeight="1" outlineLevel="1" x14ac:dyDescent="0.2">
      <c r="A12172" s="22" t="s">
        <v>12167</v>
      </c>
      <c r="B12172" s="22"/>
      <c r="C12172" s="22"/>
      <c r="D12172" s="22"/>
      <c r="E12172" s="8">
        <v>1544497.66</v>
      </c>
      <c r="F12172" s="14">
        <v>1265929.6399999999</v>
      </c>
      <c r="G12172" s="21">
        <f t="shared" si="190"/>
        <v>81.963843182514111</v>
      </c>
    </row>
    <row r="12173" spans="1:7" ht="12" customHeight="1" outlineLevel="1" x14ac:dyDescent="0.2">
      <c r="A12173" s="22" t="s">
        <v>12168</v>
      </c>
      <c r="B12173" s="22"/>
      <c r="C12173" s="22"/>
      <c r="D12173" s="22"/>
      <c r="E12173" s="8">
        <v>1290325.82</v>
      </c>
      <c r="F12173" s="14">
        <v>1284058.3400000001</v>
      </c>
      <c r="G12173" s="21">
        <f t="shared" si="190"/>
        <v>99.514271519421342</v>
      </c>
    </row>
    <row r="12174" spans="1:7" ht="12" customHeight="1" outlineLevel="1" x14ac:dyDescent="0.2">
      <c r="A12174" s="22" t="s">
        <v>12169</v>
      </c>
      <c r="B12174" s="22"/>
      <c r="C12174" s="22"/>
      <c r="D12174" s="22"/>
      <c r="E12174" s="8">
        <v>1075463.27</v>
      </c>
      <c r="F12174" s="14">
        <v>1034607.36</v>
      </c>
      <c r="G12174" s="21">
        <f t="shared" si="190"/>
        <v>96.201087369538897</v>
      </c>
    </row>
    <row r="12175" spans="1:7" ht="12" customHeight="1" outlineLevel="1" x14ac:dyDescent="0.2">
      <c r="A12175" s="22" t="s">
        <v>12170</v>
      </c>
      <c r="B12175" s="22"/>
      <c r="C12175" s="22"/>
      <c r="D12175" s="22"/>
      <c r="E12175" s="8">
        <v>1566640.95</v>
      </c>
      <c r="F12175" s="14">
        <v>1403843.83</v>
      </c>
      <c r="G12175" s="21">
        <f t="shared" si="190"/>
        <v>89.608523893110288</v>
      </c>
    </row>
    <row r="12176" spans="1:7" ht="12" customHeight="1" outlineLevel="1" x14ac:dyDescent="0.2">
      <c r="A12176" s="22" t="s">
        <v>12171</v>
      </c>
      <c r="B12176" s="22"/>
      <c r="C12176" s="22"/>
      <c r="D12176" s="22"/>
      <c r="E12176" s="8">
        <v>630167.43000000005</v>
      </c>
      <c r="F12176" s="14">
        <v>487674.07</v>
      </c>
      <c r="G12176" s="21">
        <f t="shared" si="190"/>
        <v>77.388015753210212</v>
      </c>
    </row>
    <row r="12177" spans="1:7" ht="12" customHeight="1" outlineLevel="1" x14ac:dyDescent="0.2">
      <c r="A12177" s="22" t="s">
        <v>12172</v>
      </c>
      <c r="B12177" s="22"/>
      <c r="C12177" s="22"/>
      <c r="D12177" s="22"/>
      <c r="E12177" s="9">
        <v>620035.30000000005</v>
      </c>
      <c r="F12177" s="14">
        <v>359534.76</v>
      </c>
      <c r="G12177" s="21">
        <f t="shared" si="190"/>
        <v>57.986175948369393</v>
      </c>
    </row>
    <row r="12178" spans="1:7" ht="12" customHeight="1" outlineLevel="1" x14ac:dyDescent="0.2">
      <c r="A12178" s="22" t="s">
        <v>12173</v>
      </c>
      <c r="B12178" s="22"/>
      <c r="C12178" s="22"/>
      <c r="D12178" s="22"/>
      <c r="E12178" s="9">
        <v>1065161.3</v>
      </c>
      <c r="F12178" s="14">
        <v>866221.46</v>
      </c>
      <c r="G12178" s="21">
        <f t="shared" si="190"/>
        <v>81.323031544612064</v>
      </c>
    </row>
    <row r="12179" spans="1:7" ht="12" customHeight="1" outlineLevel="1" x14ac:dyDescent="0.2">
      <c r="A12179" s="22" t="s">
        <v>12174</v>
      </c>
      <c r="B12179" s="22"/>
      <c r="C12179" s="22"/>
      <c r="D12179" s="22"/>
      <c r="E12179" s="8">
        <v>2145728.58</v>
      </c>
      <c r="F12179" s="14">
        <v>1991156.51</v>
      </c>
      <c r="G12179" s="21">
        <f t="shared" si="190"/>
        <v>92.796289733904729</v>
      </c>
    </row>
    <row r="12180" spans="1:7" ht="12" customHeight="1" outlineLevel="1" x14ac:dyDescent="0.2">
      <c r="A12180" s="22" t="s">
        <v>12175</v>
      </c>
      <c r="B12180" s="22"/>
      <c r="C12180" s="22"/>
      <c r="D12180" s="22"/>
      <c r="E12180" s="8">
        <v>1246976.42</v>
      </c>
      <c r="F12180" s="14">
        <v>908554.76</v>
      </c>
      <c r="G12180" s="21">
        <f t="shared" si="190"/>
        <v>72.860620732507513</v>
      </c>
    </row>
    <row r="12181" spans="1:7" ht="12" customHeight="1" outlineLevel="1" x14ac:dyDescent="0.2">
      <c r="A12181" s="22" t="s">
        <v>12176</v>
      </c>
      <c r="B12181" s="22"/>
      <c r="C12181" s="22"/>
      <c r="D12181" s="22"/>
      <c r="E12181" s="9">
        <v>196729.4</v>
      </c>
      <c r="F12181" s="14">
        <v>165673.54</v>
      </c>
      <c r="G12181" s="21">
        <f t="shared" si="190"/>
        <v>84.213920237646235</v>
      </c>
    </row>
    <row r="12182" spans="1:7" ht="12" customHeight="1" outlineLevel="1" x14ac:dyDescent="0.2">
      <c r="A12182" s="22" t="s">
        <v>12177</v>
      </c>
      <c r="B12182" s="22"/>
      <c r="C12182" s="22"/>
      <c r="D12182" s="22"/>
      <c r="E12182" s="8">
        <v>517715.33</v>
      </c>
      <c r="F12182" s="14">
        <v>510823.58</v>
      </c>
      <c r="G12182" s="21">
        <f t="shared" si="190"/>
        <v>98.668814771237308</v>
      </c>
    </row>
    <row r="12183" spans="1:7" ht="12" customHeight="1" outlineLevel="1" x14ac:dyDescent="0.2">
      <c r="A12183" s="22" t="s">
        <v>12178</v>
      </c>
      <c r="B12183" s="22"/>
      <c r="C12183" s="22"/>
      <c r="D12183" s="22"/>
      <c r="E12183" s="8">
        <v>2728842.99</v>
      </c>
      <c r="F12183" s="14">
        <v>2562802.67</v>
      </c>
      <c r="G12183" s="21">
        <f t="shared" si="190"/>
        <v>93.91535824492415</v>
      </c>
    </row>
    <row r="12184" spans="1:7" ht="12" customHeight="1" outlineLevel="1" x14ac:dyDescent="0.2">
      <c r="A12184" s="22" t="s">
        <v>12179</v>
      </c>
      <c r="B12184" s="22"/>
      <c r="C12184" s="22"/>
      <c r="D12184" s="22"/>
      <c r="E12184" s="8">
        <v>2757228.52</v>
      </c>
      <c r="F12184" s="14">
        <v>1862963.93</v>
      </c>
      <c r="G12184" s="21">
        <f t="shared" si="190"/>
        <v>67.566540694276583</v>
      </c>
    </row>
    <row r="12185" spans="1:7" ht="12" customHeight="1" outlineLevel="1" x14ac:dyDescent="0.2">
      <c r="A12185" s="22" t="s">
        <v>12180</v>
      </c>
      <c r="B12185" s="22"/>
      <c r="C12185" s="22"/>
      <c r="D12185" s="22"/>
      <c r="E12185" s="8">
        <v>530963.88</v>
      </c>
      <c r="F12185" s="14">
        <v>519415.54</v>
      </c>
      <c r="G12185" s="21">
        <f t="shared" si="190"/>
        <v>97.825023427205622</v>
      </c>
    </row>
    <row r="12186" spans="1:7" ht="12" customHeight="1" outlineLevel="1" x14ac:dyDescent="0.2">
      <c r="A12186" s="22" t="s">
        <v>12181</v>
      </c>
      <c r="B12186" s="22"/>
      <c r="C12186" s="22"/>
      <c r="D12186" s="22"/>
      <c r="E12186" s="8">
        <v>498989.16</v>
      </c>
      <c r="F12186" s="14">
        <v>67525.34</v>
      </c>
      <c r="G12186" s="21">
        <f t="shared" si="190"/>
        <v>13.532426235471728</v>
      </c>
    </row>
    <row r="12187" spans="1:7" ht="12" customHeight="1" outlineLevel="1" x14ac:dyDescent="0.2">
      <c r="A12187" s="22" t="s">
        <v>12182</v>
      </c>
      <c r="B12187" s="22"/>
      <c r="C12187" s="22"/>
      <c r="D12187" s="22"/>
      <c r="E12187" s="8">
        <v>541404.13</v>
      </c>
      <c r="F12187" s="14">
        <v>453515.99</v>
      </c>
      <c r="G12187" s="21">
        <f t="shared" si="190"/>
        <v>83.766629190656531</v>
      </c>
    </row>
    <row r="12188" spans="1:7" ht="12" customHeight="1" outlineLevel="1" x14ac:dyDescent="0.2">
      <c r="A12188" s="22" t="s">
        <v>12183</v>
      </c>
      <c r="B12188" s="22"/>
      <c r="C12188" s="22"/>
      <c r="D12188" s="22"/>
      <c r="E12188" s="8">
        <v>254583.56</v>
      </c>
      <c r="F12188" s="16">
        <v>248661.9</v>
      </c>
      <c r="G12188" s="21">
        <f t="shared" si="190"/>
        <v>97.673981776356641</v>
      </c>
    </row>
    <row r="12189" spans="1:7" ht="12" customHeight="1" outlineLevel="1" x14ac:dyDescent="0.2">
      <c r="A12189" s="22" t="s">
        <v>12184</v>
      </c>
      <c r="B12189" s="22"/>
      <c r="C12189" s="22"/>
      <c r="D12189" s="22"/>
      <c r="E12189" s="8">
        <v>521322.36</v>
      </c>
      <c r="F12189" s="14">
        <v>480912.47</v>
      </c>
      <c r="G12189" s="21">
        <f t="shared" si="190"/>
        <v>92.248579170860808</v>
      </c>
    </row>
    <row r="12190" spans="1:7" ht="12" customHeight="1" outlineLevel="1" x14ac:dyDescent="0.2">
      <c r="A12190" s="22" t="s">
        <v>12185</v>
      </c>
      <c r="B12190" s="22"/>
      <c r="C12190" s="22"/>
      <c r="D12190" s="22"/>
      <c r="E12190" s="8">
        <v>310410.49</v>
      </c>
      <c r="F12190" s="14">
        <v>285156.61</v>
      </c>
      <c r="G12190" s="21">
        <f t="shared" si="190"/>
        <v>91.864359996339033</v>
      </c>
    </row>
    <row r="12191" spans="1:7" ht="12" customHeight="1" outlineLevel="1" x14ac:dyDescent="0.2">
      <c r="A12191" s="22" t="s">
        <v>12186</v>
      </c>
      <c r="B12191" s="22"/>
      <c r="C12191" s="22"/>
      <c r="D12191" s="22"/>
      <c r="E12191" s="8">
        <v>540146.04</v>
      </c>
      <c r="F12191" s="14">
        <v>526699.18999999994</v>
      </c>
      <c r="G12191" s="21">
        <f t="shared" si="190"/>
        <v>97.510515859747841</v>
      </c>
    </row>
    <row r="12192" spans="1:7" ht="12" customHeight="1" outlineLevel="1" x14ac:dyDescent="0.2">
      <c r="A12192" s="22" t="s">
        <v>12187</v>
      </c>
      <c r="B12192" s="22"/>
      <c r="C12192" s="22"/>
      <c r="D12192" s="22"/>
      <c r="E12192" s="8">
        <v>1114860.01</v>
      </c>
      <c r="F12192" s="14">
        <v>1107885.44</v>
      </c>
      <c r="G12192" s="21">
        <f t="shared" si="190"/>
        <v>99.37439948177888</v>
      </c>
    </row>
    <row r="12193" spans="1:7" ht="12" customHeight="1" outlineLevel="1" x14ac:dyDescent="0.2">
      <c r="A12193" s="22" t="s">
        <v>12188</v>
      </c>
      <c r="B12193" s="22"/>
      <c r="C12193" s="22"/>
      <c r="D12193" s="22"/>
      <c r="E12193" s="8">
        <v>545837.54</v>
      </c>
      <c r="F12193" s="16">
        <v>480805.7</v>
      </c>
      <c r="G12193" s="21">
        <f t="shared" si="190"/>
        <v>88.085861591710966</v>
      </c>
    </row>
    <row r="12194" spans="1:7" ht="12" customHeight="1" outlineLevel="1" x14ac:dyDescent="0.2">
      <c r="A12194" s="22" t="s">
        <v>12189</v>
      </c>
      <c r="B12194" s="22"/>
      <c r="C12194" s="22"/>
      <c r="D12194" s="22"/>
      <c r="E12194" s="9">
        <v>350563.9</v>
      </c>
      <c r="F12194" s="14">
        <v>327425.23</v>
      </c>
      <c r="G12194" s="21">
        <f t="shared" si="190"/>
        <v>93.399585639023286</v>
      </c>
    </row>
    <row r="12195" spans="1:7" ht="12" customHeight="1" outlineLevel="1" x14ac:dyDescent="0.2">
      <c r="A12195" s="22" t="s">
        <v>12190</v>
      </c>
      <c r="B12195" s="22"/>
      <c r="C12195" s="22"/>
      <c r="D12195" s="22"/>
      <c r="E12195" s="8">
        <v>354459.26</v>
      </c>
      <c r="F12195" s="14">
        <v>344421.34</v>
      </c>
      <c r="G12195" s="21">
        <f t="shared" si="190"/>
        <v>97.16810332448361</v>
      </c>
    </row>
    <row r="12196" spans="1:7" ht="12" customHeight="1" outlineLevel="1" x14ac:dyDescent="0.2">
      <c r="A12196" s="22" t="s">
        <v>12191</v>
      </c>
      <c r="B12196" s="22"/>
      <c r="C12196" s="22"/>
      <c r="D12196" s="22"/>
      <c r="E12196" s="8">
        <v>402549.92</v>
      </c>
      <c r="F12196" s="14">
        <v>233377.04</v>
      </c>
      <c r="G12196" s="21">
        <f t="shared" si="190"/>
        <v>57.974682990869809</v>
      </c>
    </row>
    <row r="12197" spans="1:7" ht="12" customHeight="1" outlineLevel="1" x14ac:dyDescent="0.2">
      <c r="A12197" s="22" t="s">
        <v>12192</v>
      </c>
      <c r="B12197" s="22"/>
      <c r="C12197" s="22"/>
      <c r="D12197" s="22"/>
      <c r="E12197" s="8">
        <v>311440.17</v>
      </c>
      <c r="F12197" s="16">
        <v>240106.3</v>
      </c>
      <c r="G12197" s="21">
        <f t="shared" si="190"/>
        <v>77.095481934780608</v>
      </c>
    </row>
    <row r="12198" spans="1:7" ht="12" customHeight="1" outlineLevel="1" x14ac:dyDescent="0.2">
      <c r="A12198" s="22" t="s">
        <v>12193</v>
      </c>
      <c r="B12198" s="22"/>
      <c r="C12198" s="22"/>
      <c r="D12198" s="22"/>
      <c r="E12198" s="8">
        <v>308350.62</v>
      </c>
      <c r="F12198" s="14">
        <v>248274.06</v>
      </c>
      <c r="G12198" s="21">
        <f t="shared" si="190"/>
        <v>80.516802593100024</v>
      </c>
    </row>
    <row r="12199" spans="1:7" ht="12" customHeight="1" outlineLevel="1" x14ac:dyDescent="0.2">
      <c r="A12199" s="22" t="s">
        <v>12194</v>
      </c>
      <c r="B12199" s="22"/>
      <c r="C12199" s="22"/>
      <c r="D12199" s="22"/>
      <c r="E12199" s="8">
        <v>356784.84</v>
      </c>
      <c r="F12199" s="14">
        <v>171997.27</v>
      </c>
      <c r="G12199" s="21">
        <f t="shared" si="190"/>
        <v>48.207561173283032</v>
      </c>
    </row>
    <row r="12200" spans="1:7" ht="12" customHeight="1" outlineLevel="1" x14ac:dyDescent="0.2">
      <c r="A12200" s="22" t="s">
        <v>12195</v>
      </c>
      <c r="B12200" s="22"/>
      <c r="C12200" s="22"/>
      <c r="D12200" s="22"/>
      <c r="E12200" s="8">
        <v>358035.52</v>
      </c>
      <c r="F12200" s="14">
        <v>293957.26</v>
      </c>
      <c r="G12200" s="21">
        <f t="shared" ref="G12200:G12263" si="191">F12200/E12200*100</f>
        <v>82.102820412902048</v>
      </c>
    </row>
    <row r="12201" spans="1:7" ht="12" customHeight="1" outlineLevel="1" x14ac:dyDescent="0.2">
      <c r="A12201" s="22" t="s">
        <v>12196</v>
      </c>
      <c r="B12201" s="22"/>
      <c r="C12201" s="22"/>
      <c r="D12201" s="22"/>
      <c r="E12201" s="8">
        <v>2191892.31</v>
      </c>
      <c r="F12201" s="14">
        <v>1998649.02</v>
      </c>
      <c r="G12201" s="21">
        <f t="shared" si="191"/>
        <v>91.183723346335384</v>
      </c>
    </row>
    <row r="12202" spans="1:7" ht="12" customHeight="1" outlineLevel="1" x14ac:dyDescent="0.2">
      <c r="A12202" s="22" t="s">
        <v>12197</v>
      </c>
      <c r="B12202" s="22"/>
      <c r="C12202" s="22"/>
      <c r="D12202" s="22"/>
      <c r="E12202" s="8">
        <v>6635292.8600000003</v>
      </c>
      <c r="F12202" s="14">
        <v>6372365.8200000003</v>
      </c>
      <c r="G12202" s="21">
        <f t="shared" si="191"/>
        <v>96.037446341140097</v>
      </c>
    </row>
    <row r="12203" spans="1:7" ht="12" customHeight="1" outlineLevel="1" x14ac:dyDescent="0.2">
      <c r="A12203" s="22" t="s">
        <v>12198</v>
      </c>
      <c r="B12203" s="22"/>
      <c r="C12203" s="22"/>
      <c r="D12203" s="22"/>
      <c r="E12203" s="8">
        <v>2322861.98</v>
      </c>
      <c r="F12203" s="16">
        <v>2105010.7000000002</v>
      </c>
      <c r="G12203" s="21">
        <f t="shared" si="191"/>
        <v>90.621428140125673</v>
      </c>
    </row>
    <row r="12204" spans="1:7" ht="12" customHeight="1" outlineLevel="1" x14ac:dyDescent="0.2">
      <c r="A12204" s="22" t="s">
        <v>12199</v>
      </c>
      <c r="B12204" s="22"/>
      <c r="C12204" s="22"/>
      <c r="D12204" s="22"/>
      <c r="E12204" s="8">
        <v>1795096.38</v>
      </c>
      <c r="F12204" s="14">
        <v>1559537.61</v>
      </c>
      <c r="G12204" s="21">
        <f t="shared" si="191"/>
        <v>86.877653332463424</v>
      </c>
    </row>
    <row r="12205" spans="1:7" ht="12" customHeight="1" outlineLevel="1" x14ac:dyDescent="0.2">
      <c r="A12205" s="22" t="s">
        <v>12200</v>
      </c>
      <c r="B12205" s="22"/>
      <c r="C12205" s="22"/>
      <c r="D12205" s="22"/>
      <c r="E12205" s="8">
        <v>828611.96</v>
      </c>
      <c r="F12205" s="14">
        <v>801287.93</v>
      </c>
      <c r="G12205" s="21">
        <f t="shared" si="191"/>
        <v>96.702433549233362</v>
      </c>
    </row>
    <row r="12206" spans="1:7" ht="12" customHeight="1" outlineLevel="1" x14ac:dyDescent="0.2">
      <c r="A12206" s="22" t="s">
        <v>12201</v>
      </c>
      <c r="B12206" s="22"/>
      <c r="C12206" s="22"/>
      <c r="D12206" s="22"/>
      <c r="E12206" s="8">
        <v>838881.62</v>
      </c>
      <c r="F12206" s="14">
        <v>742889.76</v>
      </c>
      <c r="G12206" s="21">
        <f t="shared" si="191"/>
        <v>88.557162570804692</v>
      </c>
    </row>
    <row r="12207" spans="1:7" ht="12" customHeight="1" outlineLevel="1" x14ac:dyDescent="0.2">
      <c r="A12207" s="22" t="s">
        <v>12202</v>
      </c>
      <c r="B12207" s="22"/>
      <c r="C12207" s="22"/>
      <c r="D12207" s="22"/>
      <c r="E12207" s="8">
        <v>1289503.82</v>
      </c>
      <c r="F12207" s="14">
        <v>1167231.49</v>
      </c>
      <c r="G12207" s="21">
        <f t="shared" si="191"/>
        <v>90.517877643821166</v>
      </c>
    </row>
    <row r="12208" spans="1:7" ht="12" customHeight="1" outlineLevel="1" x14ac:dyDescent="0.2">
      <c r="A12208" s="22" t="s">
        <v>12203</v>
      </c>
      <c r="B12208" s="22"/>
      <c r="C12208" s="22"/>
      <c r="D12208" s="22"/>
      <c r="E12208" s="8">
        <v>1336944.6499999999</v>
      </c>
      <c r="F12208" s="14">
        <v>1251667.33</v>
      </c>
      <c r="G12208" s="21">
        <f t="shared" si="191"/>
        <v>93.621477149409301</v>
      </c>
    </row>
    <row r="12209" spans="1:7" ht="12" customHeight="1" outlineLevel="1" x14ac:dyDescent="0.2">
      <c r="A12209" s="22" t="s">
        <v>12204</v>
      </c>
      <c r="B12209" s="22"/>
      <c r="C12209" s="22"/>
      <c r="D12209" s="22"/>
      <c r="E12209" s="8">
        <v>1286073.26</v>
      </c>
      <c r="F12209" s="14">
        <v>1225241.32</v>
      </c>
      <c r="G12209" s="21">
        <f t="shared" si="191"/>
        <v>95.26994753004972</v>
      </c>
    </row>
    <row r="12210" spans="1:7" ht="12" customHeight="1" outlineLevel="1" x14ac:dyDescent="0.2">
      <c r="A12210" s="22" t="s">
        <v>12205</v>
      </c>
      <c r="B12210" s="22"/>
      <c r="C12210" s="22"/>
      <c r="D12210" s="22"/>
      <c r="E12210" s="8">
        <v>2184851.69</v>
      </c>
      <c r="F12210" s="14">
        <v>1992544.11</v>
      </c>
      <c r="G12210" s="21">
        <f t="shared" si="191"/>
        <v>91.198140318622734</v>
      </c>
    </row>
    <row r="12211" spans="1:7" ht="12" customHeight="1" outlineLevel="1" x14ac:dyDescent="0.2">
      <c r="A12211" s="22" t="s">
        <v>12206</v>
      </c>
      <c r="B12211" s="22"/>
      <c r="C12211" s="22"/>
      <c r="D12211" s="22"/>
      <c r="E12211" s="8">
        <v>7316458.9500000002</v>
      </c>
      <c r="F12211" s="14">
        <v>6733444.5300000003</v>
      </c>
      <c r="G12211" s="21">
        <f t="shared" si="191"/>
        <v>92.031467353479783</v>
      </c>
    </row>
    <row r="12212" spans="1:7" ht="12" customHeight="1" outlineLevel="1" x14ac:dyDescent="0.2">
      <c r="A12212" s="22" t="s">
        <v>12207</v>
      </c>
      <c r="B12212" s="22"/>
      <c r="C12212" s="22"/>
      <c r="D12212" s="22"/>
      <c r="E12212" s="8">
        <v>1579324.89</v>
      </c>
      <c r="F12212" s="16">
        <v>1368077.8</v>
      </c>
      <c r="G12212" s="21">
        <f t="shared" si="191"/>
        <v>86.624215743221782</v>
      </c>
    </row>
    <row r="12213" spans="1:7" ht="12" customHeight="1" outlineLevel="1" x14ac:dyDescent="0.2">
      <c r="A12213" s="22" t="s">
        <v>12208</v>
      </c>
      <c r="B12213" s="22"/>
      <c r="C12213" s="22"/>
      <c r="D12213" s="22"/>
      <c r="E12213" s="8">
        <v>692067.51</v>
      </c>
      <c r="F12213" s="16">
        <v>640333.6</v>
      </c>
      <c r="G12213" s="21">
        <f t="shared" si="191"/>
        <v>92.524730715938389</v>
      </c>
    </row>
    <row r="12214" spans="1:7" ht="12" customHeight="1" outlineLevel="1" x14ac:dyDescent="0.2">
      <c r="A12214" s="22" t="s">
        <v>12209</v>
      </c>
      <c r="B12214" s="22"/>
      <c r="C12214" s="22"/>
      <c r="D12214" s="22"/>
      <c r="E12214" s="8">
        <v>408264.84</v>
      </c>
      <c r="F12214" s="14">
        <v>353437.94</v>
      </c>
      <c r="G12214" s="21">
        <f t="shared" si="191"/>
        <v>86.5707514759292</v>
      </c>
    </row>
    <row r="12215" spans="1:7" ht="12" customHeight="1" outlineLevel="1" x14ac:dyDescent="0.2">
      <c r="A12215" s="22" t="s">
        <v>12210</v>
      </c>
      <c r="B12215" s="22"/>
      <c r="C12215" s="22"/>
      <c r="D12215" s="22"/>
      <c r="E12215" s="8">
        <v>846996.07</v>
      </c>
      <c r="F12215" s="14">
        <v>512553.04</v>
      </c>
      <c r="G12215" s="21">
        <f t="shared" si="191"/>
        <v>60.514217025823982</v>
      </c>
    </row>
    <row r="12216" spans="1:7" ht="12" customHeight="1" outlineLevel="1" x14ac:dyDescent="0.2">
      <c r="A12216" s="22" t="s">
        <v>12211</v>
      </c>
      <c r="B12216" s="22"/>
      <c r="C12216" s="22"/>
      <c r="D12216" s="22"/>
      <c r="E12216" s="8">
        <v>624361.43999999994</v>
      </c>
      <c r="F12216" s="14">
        <v>397912.23</v>
      </c>
      <c r="G12216" s="21">
        <f t="shared" si="191"/>
        <v>63.731070579887195</v>
      </c>
    </row>
    <row r="12217" spans="1:7" ht="12" customHeight="1" outlineLevel="1" x14ac:dyDescent="0.2">
      <c r="A12217" s="22" t="s">
        <v>12212</v>
      </c>
      <c r="B12217" s="22"/>
      <c r="C12217" s="22"/>
      <c r="D12217" s="22"/>
      <c r="E12217" s="8">
        <v>820013.79</v>
      </c>
      <c r="F12217" s="14">
        <v>803211.87</v>
      </c>
      <c r="G12217" s="21">
        <f t="shared" si="191"/>
        <v>97.951019823703206</v>
      </c>
    </row>
    <row r="12218" spans="1:7" ht="12" customHeight="1" outlineLevel="1" x14ac:dyDescent="0.2">
      <c r="A12218" s="22" t="s">
        <v>12213</v>
      </c>
      <c r="B12218" s="22"/>
      <c r="C12218" s="22"/>
      <c r="D12218" s="22"/>
      <c r="E12218" s="8">
        <v>610840.31999999995</v>
      </c>
      <c r="F12218" s="14">
        <v>585214.99</v>
      </c>
      <c r="G12218" s="21">
        <f t="shared" si="191"/>
        <v>95.804905281956508</v>
      </c>
    </row>
    <row r="12219" spans="1:7" ht="12" customHeight="1" outlineLevel="1" x14ac:dyDescent="0.2">
      <c r="A12219" s="22" t="s">
        <v>12214</v>
      </c>
      <c r="B12219" s="22"/>
      <c r="C12219" s="22"/>
      <c r="D12219" s="22"/>
      <c r="E12219" s="8">
        <v>590180.07999999996</v>
      </c>
      <c r="F12219" s="14">
        <v>591527.97</v>
      </c>
      <c r="G12219" s="21">
        <f t="shared" si="191"/>
        <v>100.22838622408266</v>
      </c>
    </row>
    <row r="12220" spans="1:7" ht="12" customHeight="1" outlineLevel="1" x14ac:dyDescent="0.2">
      <c r="A12220" s="22" t="s">
        <v>12215</v>
      </c>
      <c r="B12220" s="22"/>
      <c r="C12220" s="22"/>
      <c r="D12220" s="22"/>
      <c r="E12220" s="8">
        <v>527132.21</v>
      </c>
      <c r="F12220" s="14">
        <v>469938.96</v>
      </c>
      <c r="G12220" s="21">
        <f t="shared" si="191"/>
        <v>89.150112834121828</v>
      </c>
    </row>
    <row r="12221" spans="1:7" ht="12" customHeight="1" outlineLevel="1" x14ac:dyDescent="0.2">
      <c r="A12221" s="22" t="s">
        <v>12216</v>
      </c>
      <c r="B12221" s="22"/>
      <c r="C12221" s="22"/>
      <c r="D12221" s="22"/>
      <c r="E12221" s="8">
        <v>629326.78</v>
      </c>
      <c r="F12221" s="14">
        <v>627696.76</v>
      </c>
      <c r="G12221" s="21">
        <f t="shared" si="191"/>
        <v>99.740989887638349</v>
      </c>
    </row>
    <row r="12222" spans="1:7" ht="12" customHeight="1" outlineLevel="1" x14ac:dyDescent="0.2">
      <c r="A12222" s="22" t="s">
        <v>12217</v>
      </c>
      <c r="B12222" s="22"/>
      <c r="C12222" s="22"/>
      <c r="D12222" s="22"/>
      <c r="E12222" s="9">
        <v>456919.8</v>
      </c>
      <c r="F12222" s="14">
        <v>421992.34</v>
      </c>
      <c r="G12222" s="21">
        <f t="shared" si="191"/>
        <v>92.355888276235802</v>
      </c>
    </row>
    <row r="12223" spans="1:7" ht="12" customHeight="1" outlineLevel="1" x14ac:dyDescent="0.2">
      <c r="A12223" s="22" t="s">
        <v>12218</v>
      </c>
      <c r="B12223" s="22"/>
      <c r="C12223" s="22"/>
      <c r="D12223" s="22"/>
      <c r="E12223" s="8">
        <v>644913.17000000004</v>
      </c>
      <c r="F12223" s="14">
        <v>616147.85</v>
      </c>
      <c r="G12223" s="21">
        <f t="shared" si="191"/>
        <v>95.539660013455745</v>
      </c>
    </row>
    <row r="12224" spans="1:7" ht="12" customHeight="1" outlineLevel="1" x14ac:dyDescent="0.2">
      <c r="A12224" s="22" t="s">
        <v>12219</v>
      </c>
      <c r="B12224" s="22"/>
      <c r="C12224" s="22"/>
      <c r="D12224" s="22"/>
      <c r="E12224" s="8">
        <v>632384.06000000006</v>
      </c>
      <c r="F12224" s="14">
        <v>628861.42000000004</v>
      </c>
      <c r="G12224" s="21">
        <f t="shared" si="191"/>
        <v>99.442958761484277</v>
      </c>
    </row>
    <row r="12225" spans="1:7" ht="12" customHeight="1" outlineLevel="1" x14ac:dyDescent="0.2">
      <c r="A12225" s="22" t="s">
        <v>12220</v>
      </c>
      <c r="B12225" s="22"/>
      <c r="C12225" s="22"/>
      <c r="D12225" s="22"/>
      <c r="E12225" s="8">
        <v>632179.56999999995</v>
      </c>
      <c r="F12225" s="14">
        <v>366199.67</v>
      </c>
      <c r="G12225" s="21">
        <f t="shared" si="191"/>
        <v>57.926527110010852</v>
      </c>
    </row>
    <row r="12226" spans="1:7" ht="12" customHeight="1" outlineLevel="1" x14ac:dyDescent="0.2">
      <c r="A12226" s="22" t="s">
        <v>12221</v>
      </c>
      <c r="B12226" s="22"/>
      <c r="C12226" s="22"/>
      <c r="D12226" s="22"/>
      <c r="E12226" s="8">
        <v>1432753.56</v>
      </c>
      <c r="F12226" s="14">
        <v>1396487.38</v>
      </c>
      <c r="G12226" s="21">
        <f t="shared" si="191"/>
        <v>97.468777533520822</v>
      </c>
    </row>
    <row r="12227" spans="1:7" ht="12" customHeight="1" outlineLevel="1" x14ac:dyDescent="0.2">
      <c r="A12227" s="22" t="s">
        <v>12222</v>
      </c>
      <c r="B12227" s="22"/>
      <c r="C12227" s="22"/>
      <c r="D12227" s="22"/>
      <c r="E12227" s="8">
        <v>614398.84</v>
      </c>
      <c r="F12227" s="14">
        <v>594116.18000000005</v>
      </c>
      <c r="G12227" s="21">
        <f t="shared" si="191"/>
        <v>96.698779574518738</v>
      </c>
    </row>
    <row r="12228" spans="1:7" ht="12" customHeight="1" outlineLevel="1" x14ac:dyDescent="0.2">
      <c r="A12228" s="22" t="s">
        <v>12223</v>
      </c>
      <c r="B12228" s="22"/>
      <c r="C12228" s="22"/>
      <c r="D12228" s="22"/>
      <c r="E12228" s="8">
        <v>566175.64</v>
      </c>
      <c r="F12228" s="16">
        <v>526106.6</v>
      </c>
      <c r="G12228" s="21">
        <f t="shared" si="191"/>
        <v>92.922860474887258</v>
      </c>
    </row>
    <row r="12229" spans="1:7" ht="12" customHeight="1" outlineLevel="1" x14ac:dyDescent="0.2">
      <c r="A12229" s="22" t="s">
        <v>12224</v>
      </c>
      <c r="B12229" s="22"/>
      <c r="C12229" s="22"/>
      <c r="D12229" s="22"/>
      <c r="E12229" s="8">
        <v>548644.97</v>
      </c>
      <c r="F12229" s="14">
        <v>493923.55</v>
      </c>
      <c r="G12229" s="21">
        <f t="shared" si="191"/>
        <v>90.026078248744355</v>
      </c>
    </row>
    <row r="12230" spans="1:7" ht="12" customHeight="1" outlineLevel="1" x14ac:dyDescent="0.2">
      <c r="A12230" s="22" t="s">
        <v>12225</v>
      </c>
      <c r="B12230" s="22"/>
      <c r="C12230" s="22"/>
      <c r="D12230" s="22"/>
      <c r="E12230" s="8">
        <v>558254.92000000004</v>
      </c>
      <c r="F12230" s="14">
        <v>440034.97</v>
      </c>
      <c r="G12230" s="21">
        <f t="shared" si="191"/>
        <v>78.823303518758053</v>
      </c>
    </row>
    <row r="12231" spans="1:7" ht="12" customHeight="1" outlineLevel="1" x14ac:dyDescent="0.2">
      <c r="A12231" s="22" t="s">
        <v>12226</v>
      </c>
      <c r="B12231" s="22"/>
      <c r="C12231" s="22"/>
      <c r="D12231" s="22"/>
      <c r="E12231" s="8">
        <v>693609.33</v>
      </c>
      <c r="F12231" s="14">
        <v>347614.19</v>
      </c>
      <c r="G12231" s="21">
        <f t="shared" si="191"/>
        <v>50.116711953687243</v>
      </c>
    </row>
    <row r="12232" spans="1:7" ht="12" customHeight="1" outlineLevel="1" x14ac:dyDescent="0.2">
      <c r="A12232" s="22" t="s">
        <v>12227</v>
      </c>
      <c r="B12232" s="22"/>
      <c r="C12232" s="22"/>
      <c r="D12232" s="22"/>
      <c r="E12232" s="8">
        <v>682938.52</v>
      </c>
      <c r="F12232" s="14">
        <v>434487.53</v>
      </c>
      <c r="G12232" s="21">
        <f t="shared" si="191"/>
        <v>63.620299232791858</v>
      </c>
    </row>
    <row r="12233" spans="1:7" ht="12" customHeight="1" outlineLevel="1" x14ac:dyDescent="0.2">
      <c r="A12233" s="22" t="s">
        <v>12228</v>
      </c>
      <c r="B12233" s="22"/>
      <c r="C12233" s="22"/>
      <c r="D12233" s="22"/>
      <c r="E12233" s="8">
        <v>583655.28</v>
      </c>
      <c r="F12233" s="14">
        <v>4274.66</v>
      </c>
      <c r="G12233" s="21">
        <f t="shared" si="191"/>
        <v>0.73239464226212425</v>
      </c>
    </row>
    <row r="12234" spans="1:7" ht="12" customHeight="1" outlineLevel="1" x14ac:dyDescent="0.2">
      <c r="A12234" s="22" t="s">
        <v>12229</v>
      </c>
      <c r="B12234" s="22"/>
      <c r="C12234" s="22"/>
      <c r="D12234" s="22"/>
      <c r="E12234" s="8">
        <v>580024.02</v>
      </c>
      <c r="F12234" s="16">
        <v>151038.20000000001</v>
      </c>
      <c r="G12234" s="21">
        <f t="shared" si="191"/>
        <v>26.039990550736157</v>
      </c>
    </row>
    <row r="12235" spans="1:7" ht="12" customHeight="1" outlineLevel="1" x14ac:dyDescent="0.2">
      <c r="A12235" s="22" t="s">
        <v>12230</v>
      </c>
      <c r="B12235" s="22"/>
      <c r="C12235" s="22"/>
      <c r="D12235" s="22"/>
      <c r="E12235" s="8">
        <v>662701.41</v>
      </c>
      <c r="F12235" s="17">
        <v>220581</v>
      </c>
      <c r="G12235" s="21">
        <f t="shared" si="191"/>
        <v>33.28512610226678</v>
      </c>
    </row>
    <row r="12236" spans="1:7" ht="12" customHeight="1" outlineLevel="1" x14ac:dyDescent="0.2">
      <c r="A12236" s="22" t="s">
        <v>12231</v>
      </c>
      <c r="B12236" s="22"/>
      <c r="C12236" s="22"/>
      <c r="D12236" s="22"/>
      <c r="E12236" s="8">
        <v>922406.21</v>
      </c>
      <c r="F12236" s="16">
        <v>634475.80000000005</v>
      </c>
      <c r="G12236" s="21">
        <f t="shared" si="191"/>
        <v>68.784857812264733</v>
      </c>
    </row>
    <row r="12237" spans="1:7" ht="12" customHeight="1" outlineLevel="1" x14ac:dyDescent="0.2">
      <c r="A12237" s="22" t="s">
        <v>12232</v>
      </c>
      <c r="B12237" s="22"/>
      <c r="C12237" s="22"/>
      <c r="D12237" s="22"/>
      <c r="E12237" s="8">
        <v>842968.08</v>
      </c>
      <c r="F12237" s="14">
        <v>735266.42</v>
      </c>
      <c r="G12237" s="21">
        <f t="shared" si="191"/>
        <v>87.223518593966219</v>
      </c>
    </row>
    <row r="12238" spans="1:7" ht="12" customHeight="1" outlineLevel="1" x14ac:dyDescent="0.2">
      <c r="A12238" s="22" t="s">
        <v>12233</v>
      </c>
      <c r="B12238" s="22"/>
      <c r="C12238" s="22"/>
      <c r="D12238" s="22"/>
      <c r="E12238" s="8">
        <v>903821.73</v>
      </c>
      <c r="F12238" s="14">
        <v>150710.49</v>
      </c>
      <c r="G12238" s="21">
        <f t="shared" si="191"/>
        <v>16.674802673752932</v>
      </c>
    </row>
    <row r="12239" spans="1:7" ht="12" customHeight="1" outlineLevel="1" x14ac:dyDescent="0.2">
      <c r="A12239" s="22" t="s">
        <v>12234</v>
      </c>
      <c r="B12239" s="22"/>
      <c r="C12239" s="22"/>
      <c r="D12239" s="22"/>
      <c r="E12239" s="8">
        <v>1192551.8500000001</v>
      </c>
      <c r="F12239" s="14">
        <v>542375.52</v>
      </c>
      <c r="G12239" s="21">
        <f t="shared" si="191"/>
        <v>45.480246414443108</v>
      </c>
    </row>
    <row r="12240" spans="1:7" ht="12" customHeight="1" outlineLevel="1" x14ac:dyDescent="0.2">
      <c r="A12240" s="22" t="s">
        <v>12235</v>
      </c>
      <c r="B12240" s="22"/>
      <c r="C12240" s="22"/>
      <c r="D12240" s="22"/>
      <c r="E12240" s="8">
        <v>1748339.44</v>
      </c>
      <c r="F12240" s="14">
        <v>1004356.17</v>
      </c>
      <c r="G12240" s="21">
        <f t="shared" si="191"/>
        <v>57.446291436404366</v>
      </c>
    </row>
    <row r="12241" spans="1:7" ht="12" customHeight="1" outlineLevel="1" x14ac:dyDescent="0.2">
      <c r="A12241" s="22" t="s">
        <v>12236</v>
      </c>
      <c r="B12241" s="22"/>
      <c r="C12241" s="22"/>
      <c r="D12241" s="22"/>
      <c r="E12241" s="8">
        <v>1305855.49</v>
      </c>
      <c r="F12241" s="14">
        <v>797966.82</v>
      </c>
      <c r="G12241" s="21">
        <f t="shared" si="191"/>
        <v>61.10682430871428</v>
      </c>
    </row>
    <row r="12242" spans="1:7" ht="12" customHeight="1" outlineLevel="1" x14ac:dyDescent="0.2">
      <c r="A12242" s="22" t="s">
        <v>12237</v>
      </c>
      <c r="B12242" s="22"/>
      <c r="C12242" s="22"/>
      <c r="D12242" s="22"/>
      <c r="E12242" s="8">
        <v>1282664.18</v>
      </c>
      <c r="F12242" s="14">
        <v>478258.31</v>
      </c>
      <c r="G12242" s="21">
        <f t="shared" si="191"/>
        <v>37.286323065480786</v>
      </c>
    </row>
    <row r="12243" spans="1:7" ht="12" customHeight="1" outlineLevel="1" x14ac:dyDescent="0.2">
      <c r="A12243" s="22" t="s">
        <v>12238</v>
      </c>
      <c r="B12243" s="22"/>
      <c r="C12243" s="22"/>
      <c r="D12243" s="22"/>
      <c r="E12243" s="8">
        <v>627482.65</v>
      </c>
      <c r="F12243" s="14">
        <v>263004.46000000002</v>
      </c>
      <c r="G12243" s="21">
        <f t="shared" si="191"/>
        <v>41.914220257723464</v>
      </c>
    </row>
    <row r="12244" spans="1:7" ht="12" customHeight="1" outlineLevel="1" x14ac:dyDescent="0.2">
      <c r="A12244" s="22" t="s">
        <v>12239</v>
      </c>
      <c r="B12244" s="22"/>
      <c r="C12244" s="22"/>
      <c r="D12244" s="22"/>
      <c r="E12244" s="8">
        <v>571616.66</v>
      </c>
      <c r="F12244" s="14">
        <v>167370.79</v>
      </c>
      <c r="G12244" s="21">
        <f t="shared" si="191"/>
        <v>29.280250509143663</v>
      </c>
    </row>
    <row r="12245" spans="1:7" ht="12" customHeight="1" outlineLevel="1" x14ac:dyDescent="0.2">
      <c r="A12245" s="22" t="s">
        <v>12240</v>
      </c>
      <c r="B12245" s="22"/>
      <c r="C12245" s="22"/>
      <c r="D12245" s="22"/>
      <c r="E12245" s="8">
        <v>629316.15</v>
      </c>
      <c r="F12245" s="14">
        <v>148426.76999999999</v>
      </c>
      <c r="G12245" s="21">
        <f t="shared" si="191"/>
        <v>23.585406158732773</v>
      </c>
    </row>
    <row r="12246" spans="1:7" ht="12" customHeight="1" outlineLevel="1" x14ac:dyDescent="0.2">
      <c r="A12246" s="22" t="s">
        <v>12241</v>
      </c>
      <c r="B12246" s="22"/>
      <c r="C12246" s="22"/>
      <c r="D12246" s="22"/>
      <c r="E12246" s="8">
        <v>929150.95</v>
      </c>
      <c r="F12246" s="14">
        <v>578605.09</v>
      </c>
      <c r="G12246" s="21">
        <f t="shared" si="191"/>
        <v>62.272453146606587</v>
      </c>
    </row>
    <row r="12247" spans="1:7" ht="12" customHeight="1" outlineLevel="1" x14ac:dyDescent="0.2">
      <c r="A12247" s="22" t="s">
        <v>12242</v>
      </c>
      <c r="B12247" s="22"/>
      <c r="C12247" s="22"/>
      <c r="D12247" s="22"/>
      <c r="E12247" s="9">
        <v>728073.4</v>
      </c>
      <c r="F12247" s="15"/>
      <c r="G12247" s="21">
        <f t="shared" si="191"/>
        <v>0</v>
      </c>
    </row>
    <row r="12248" spans="1:7" ht="12" customHeight="1" outlineLevel="1" x14ac:dyDescent="0.2">
      <c r="A12248" s="22" t="s">
        <v>12243</v>
      </c>
      <c r="B12248" s="22"/>
      <c r="C12248" s="22"/>
      <c r="D12248" s="22"/>
      <c r="E12248" s="8">
        <v>1313391.21</v>
      </c>
      <c r="F12248" s="14">
        <v>1033660.26</v>
      </c>
      <c r="G12248" s="21">
        <f t="shared" si="191"/>
        <v>78.701627674209888</v>
      </c>
    </row>
    <row r="12249" spans="1:7" ht="12" customHeight="1" outlineLevel="1" x14ac:dyDescent="0.2">
      <c r="A12249" s="22" t="s">
        <v>12244</v>
      </c>
      <c r="B12249" s="22"/>
      <c r="C12249" s="22"/>
      <c r="D12249" s="22"/>
      <c r="E12249" s="8">
        <v>1002960.33</v>
      </c>
      <c r="F12249" s="16">
        <v>909291.4</v>
      </c>
      <c r="G12249" s="21">
        <f t="shared" si="191"/>
        <v>90.660754249372957</v>
      </c>
    </row>
    <row r="12250" spans="1:7" ht="12" customHeight="1" outlineLevel="1" x14ac:dyDescent="0.2">
      <c r="A12250" s="22" t="s">
        <v>12245</v>
      </c>
      <c r="B12250" s="22"/>
      <c r="C12250" s="22"/>
      <c r="D12250" s="22"/>
      <c r="E12250" s="8">
        <v>958893.03</v>
      </c>
      <c r="F12250" s="14">
        <v>593128.38</v>
      </c>
      <c r="G12250" s="21">
        <f t="shared" si="191"/>
        <v>61.855531476748773</v>
      </c>
    </row>
    <row r="12251" spans="1:7" ht="12" customHeight="1" outlineLevel="1" x14ac:dyDescent="0.2">
      <c r="A12251" s="22" t="s">
        <v>12246</v>
      </c>
      <c r="B12251" s="22"/>
      <c r="C12251" s="22"/>
      <c r="D12251" s="22"/>
      <c r="E12251" s="8">
        <v>1264900.31</v>
      </c>
      <c r="F12251" s="14">
        <v>1201312.5900000001</v>
      </c>
      <c r="G12251" s="21">
        <f t="shared" si="191"/>
        <v>94.972906600046613</v>
      </c>
    </row>
    <row r="12252" spans="1:7" ht="12" customHeight="1" outlineLevel="1" x14ac:dyDescent="0.2">
      <c r="A12252" s="22" t="s">
        <v>12247</v>
      </c>
      <c r="B12252" s="22"/>
      <c r="C12252" s="22"/>
      <c r="D12252" s="22"/>
      <c r="E12252" s="8">
        <v>1147893.27</v>
      </c>
      <c r="F12252" s="17">
        <v>768634</v>
      </c>
      <c r="G12252" s="21">
        <f t="shared" si="191"/>
        <v>66.96040651932735</v>
      </c>
    </row>
    <row r="12253" spans="1:7" ht="12" customHeight="1" outlineLevel="1" x14ac:dyDescent="0.2">
      <c r="A12253" s="22" t="s">
        <v>12248</v>
      </c>
      <c r="B12253" s="22"/>
      <c r="C12253" s="22"/>
      <c r="D12253" s="22"/>
      <c r="E12253" s="8">
        <v>1221795.27</v>
      </c>
      <c r="F12253" s="14">
        <v>926545.22</v>
      </c>
      <c r="G12253" s="21">
        <f t="shared" si="191"/>
        <v>75.834736207482607</v>
      </c>
    </row>
    <row r="12254" spans="1:7" ht="12" customHeight="1" outlineLevel="1" x14ac:dyDescent="0.2">
      <c r="A12254" s="22" t="s">
        <v>12249</v>
      </c>
      <c r="B12254" s="22"/>
      <c r="C12254" s="22"/>
      <c r="D12254" s="22"/>
      <c r="E12254" s="9">
        <v>1402505.6</v>
      </c>
      <c r="F12254" s="14">
        <v>754123.27</v>
      </c>
      <c r="G12254" s="21">
        <f t="shared" si="191"/>
        <v>53.769715429300248</v>
      </c>
    </row>
    <row r="12255" spans="1:7" ht="12" customHeight="1" outlineLevel="1" x14ac:dyDescent="0.2">
      <c r="A12255" s="22" t="s">
        <v>12250</v>
      </c>
      <c r="B12255" s="22"/>
      <c r="C12255" s="22"/>
      <c r="D12255" s="22"/>
      <c r="E12255" s="8">
        <v>1278688.6399999999</v>
      </c>
      <c r="F12255" s="14">
        <v>728442.09</v>
      </c>
      <c r="G12255" s="21">
        <f t="shared" si="191"/>
        <v>56.967901896743214</v>
      </c>
    </row>
    <row r="12256" spans="1:7" ht="12" customHeight="1" outlineLevel="1" x14ac:dyDescent="0.2">
      <c r="A12256" s="22" t="s">
        <v>12251</v>
      </c>
      <c r="B12256" s="22"/>
      <c r="C12256" s="22"/>
      <c r="D12256" s="22"/>
      <c r="E12256" s="8">
        <v>3260363.24</v>
      </c>
      <c r="F12256" s="14">
        <v>2484866.71</v>
      </c>
      <c r="G12256" s="21">
        <f t="shared" si="191"/>
        <v>76.214413152321029</v>
      </c>
    </row>
    <row r="12257" spans="1:7" ht="12" customHeight="1" outlineLevel="1" x14ac:dyDescent="0.2">
      <c r="A12257" s="22" t="s">
        <v>12252</v>
      </c>
      <c r="B12257" s="22"/>
      <c r="C12257" s="22"/>
      <c r="D12257" s="22"/>
      <c r="E12257" s="8">
        <v>3322892.68</v>
      </c>
      <c r="F12257" s="14">
        <v>2051966.65</v>
      </c>
      <c r="G12257" s="21">
        <f t="shared" si="191"/>
        <v>61.752420183489043</v>
      </c>
    </row>
    <row r="12258" spans="1:7" ht="12" customHeight="1" outlineLevel="1" x14ac:dyDescent="0.2">
      <c r="A12258" s="22" t="s">
        <v>12253</v>
      </c>
      <c r="B12258" s="22"/>
      <c r="C12258" s="22"/>
      <c r="D12258" s="22"/>
      <c r="E12258" s="8">
        <v>1233256.01</v>
      </c>
      <c r="F12258" s="14">
        <v>827643.84</v>
      </c>
      <c r="G12258" s="21">
        <f t="shared" si="191"/>
        <v>67.110464760678525</v>
      </c>
    </row>
    <row r="12259" spans="1:7" ht="12" customHeight="1" outlineLevel="1" x14ac:dyDescent="0.2">
      <c r="A12259" s="22" t="s">
        <v>12254</v>
      </c>
      <c r="B12259" s="22"/>
      <c r="C12259" s="22"/>
      <c r="D12259" s="22"/>
      <c r="E12259" s="8">
        <v>2828499.86</v>
      </c>
      <c r="F12259" s="14">
        <v>1236142.0800000001</v>
      </c>
      <c r="G12259" s="21">
        <f t="shared" si="191"/>
        <v>43.703098503953967</v>
      </c>
    </row>
    <row r="12260" spans="1:7" ht="12" customHeight="1" outlineLevel="1" x14ac:dyDescent="0.2">
      <c r="A12260" s="22" t="s">
        <v>12255</v>
      </c>
      <c r="B12260" s="22"/>
      <c r="C12260" s="22"/>
      <c r="D12260" s="22"/>
      <c r="E12260" s="8">
        <v>2874585.74</v>
      </c>
      <c r="F12260" s="14">
        <v>1233951.82</v>
      </c>
      <c r="G12260" s="21">
        <f t="shared" si="191"/>
        <v>42.92624856616731</v>
      </c>
    </row>
    <row r="12261" spans="1:7" ht="12" customHeight="1" outlineLevel="1" x14ac:dyDescent="0.2">
      <c r="A12261" s="22" t="s">
        <v>12256</v>
      </c>
      <c r="B12261" s="22"/>
      <c r="C12261" s="22"/>
      <c r="D12261" s="22"/>
      <c r="E12261" s="8">
        <v>2777969.12</v>
      </c>
      <c r="F12261" s="14">
        <v>1733356.47</v>
      </c>
      <c r="G12261" s="21">
        <f t="shared" si="191"/>
        <v>62.39653484701082</v>
      </c>
    </row>
    <row r="12262" spans="1:7" ht="12" customHeight="1" outlineLevel="1" x14ac:dyDescent="0.2">
      <c r="A12262" s="22" t="s">
        <v>12257</v>
      </c>
      <c r="B12262" s="22"/>
      <c r="C12262" s="22"/>
      <c r="D12262" s="22"/>
      <c r="E12262" s="8">
        <v>2846386.06</v>
      </c>
      <c r="F12262" s="14">
        <v>1700837.27</v>
      </c>
      <c r="G12262" s="21">
        <f t="shared" si="191"/>
        <v>59.754272054016454</v>
      </c>
    </row>
    <row r="12263" spans="1:7" ht="12" customHeight="1" outlineLevel="1" x14ac:dyDescent="0.2">
      <c r="A12263" s="22" t="s">
        <v>12258</v>
      </c>
      <c r="B12263" s="22"/>
      <c r="C12263" s="22"/>
      <c r="D12263" s="22"/>
      <c r="E12263" s="8">
        <v>4177945.17</v>
      </c>
      <c r="F12263" s="14">
        <v>3129604.41</v>
      </c>
      <c r="G12263" s="21">
        <f t="shared" si="191"/>
        <v>74.90774250634793</v>
      </c>
    </row>
    <row r="12264" spans="1:7" ht="12" customHeight="1" outlineLevel="1" x14ac:dyDescent="0.2">
      <c r="A12264" s="22" t="s">
        <v>12259</v>
      </c>
      <c r="B12264" s="22"/>
      <c r="C12264" s="22"/>
      <c r="D12264" s="22"/>
      <c r="E12264" s="8">
        <v>4485045.62</v>
      </c>
      <c r="F12264" s="14">
        <v>3403161.45</v>
      </c>
      <c r="G12264" s="21">
        <f t="shared" ref="G12264:G12327" si="192">F12264/E12264*100</f>
        <v>75.877967323774968</v>
      </c>
    </row>
    <row r="12265" spans="1:7" ht="12" customHeight="1" outlineLevel="1" x14ac:dyDescent="0.2">
      <c r="A12265" s="22" t="s">
        <v>12260</v>
      </c>
      <c r="B12265" s="22"/>
      <c r="C12265" s="22"/>
      <c r="D12265" s="22"/>
      <c r="E12265" s="8">
        <v>3462414.89</v>
      </c>
      <c r="F12265" s="14">
        <v>2246767.1800000002</v>
      </c>
      <c r="G12265" s="21">
        <f t="shared" si="192"/>
        <v>64.890177849252495</v>
      </c>
    </row>
    <row r="12266" spans="1:7" ht="12" customHeight="1" outlineLevel="1" x14ac:dyDescent="0.2">
      <c r="A12266" s="22" t="s">
        <v>12261</v>
      </c>
      <c r="B12266" s="22"/>
      <c r="C12266" s="22"/>
      <c r="D12266" s="22"/>
      <c r="E12266" s="9">
        <v>742811.1</v>
      </c>
      <c r="F12266" s="14">
        <v>548966.29</v>
      </c>
      <c r="G12266" s="21">
        <f t="shared" si="192"/>
        <v>73.903888889113261</v>
      </c>
    </row>
    <row r="12267" spans="1:7" ht="12" customHeight="1" outlineLevel="1" x14ac:dyDescent="0.2">
      <c r="A12267" s="22" t="s">
        <v>12262</v>
      </c>
      <c r="B12267" s="22"/>
      <c r="C12267" s="22"/>
      <c r="D12267" s="22"/>
      <c r="E12267" s="8">
        <v>1036447.13</v>
      </c>
      <c r="F12267" s="14">
        <v>952658.89</v>
      </c>
      <c r="G12267" s="21">
        <f t="shared" si="192"/>
        <v>91.915821118632451</v>
      </c>
    </row>
    <row r="12268" spans="1:7" ht="12" customHeight="1" outlineLevel="1" x14ac:dyDescent="0.2">
      <c r="A12268" s="22" t="s">
        <v>12263</v>
      </c>
      <c r="B12268" s="22"/>
      <c r="C12268" s="22"/>
      <c r="D12268" s="22"/>
      <c r="E12268" s="8">
        <v>555200.59</v>
      </c>
      <c r="F12268" s="16">
        <v>551678.19999999995</v>
      </c>
      <c r="G12268" s="21">
        <f t="shared" si="192"/>
        <v>99.365564435008963</v>
      </c>
    </row>
    <row r="12269" spans="1:7" ht="12" customHeight="1" outlineLevel="1" x14ac:dyDescent="0.2">
      <c r="A12269" s="22" t="s">
        <v>12264</v>
      </c>
      <c r="B12269" s="22"/>
      <c r="C12269" s="22"/>
      <c r="D12269" s="22"/>
      <c r="E12269" s="8">
        <v>519711.39</v>
      </c>
      <c r="F12269" s="14">
        <v>504369.82</v>
      </c>
      <c r="G12269" s="21">
        <f t="shared" si="192"/>
        <v>97.048059693284756</v>
      </c>
    </row>
    <row r="12270" spans="1:7" ht="12.95" customHeight="1" x14ac:dyDescent="0.2">
      <c r="A12270" s="28" t="s">
        <v>12265</v>
      </c>
      <c r="B12270" s="28"/>
      <c r="C12270" s="28"/>
      <c r="D12270" s="28"/>
      <c r="E12270" s="7">
        <v>80691036.680000007</v>
      </c>
      <c r="F12270" s="13">
        <v>71520741.730000004</v>
      </c>
      <c r="G12270" s="21">
        <f t="shared" si="192"/>
        <v>88.635299127005837</v>
      </c>
    </row>
    <row r="12271" spans="1:7" ht="12" customHeight="1" outlineLevel="1" x14ac:dyDescent="0.2">
      <c r="A12271" s="22" t="s">
        <v>12266</v>
      </c>
      <c r="B12271" s="22"/>
      <c r="C12271" s="22"/>
      <c r="D12271" s="22"/>
      <c r="E12271" s="8">
        <v>551171.93999999994</v>
      </c>
      <c r="F12271" s="14">
        <v>348701.52</v>
      </c>
      <c r="G12271" s="21">
        <f t="shared" si="192"/>
        <v>63.26547029952215</v>
      </c>
    </row>
    <row r="12272" spans="1:7" ht="12" customHeight="1" outlineLevel="1" x14ac:dyDescent="0.2">
      <c r="A12272" s="22" t="s">
        <v>12267</v>
      </c>
      <c r="B12272" s="22"/>
      <c r="C12272" s="22"/>
      <c r="D12272" s="22"/>
      <c r="E12272" s="8">
        <v>1060354.6499999999</v>
      </c>
      <c r="F12272" s="14">
        <v>524519.12</v>
      </c>
      <c r="G12272" s="21">
        <f t="shared" si="192"/>
        <v>49.466385609758021</v>
      </c>
    </row>
    <row r="12273" spans="1:7" ht="12" customHeight="1" outlineLevel="1" x14ac:dyDescent="0.2">
      <c r="A12273" s="22" t="s">
        <v>12268</v>
      </c>
      <c r="B12273" s="22"/>
      <c r="C12273" s="22"/>
      <c r="D12273" s="22"/>
      <c r="E12273" s="8">
        <v>563193.21</v>
      </c>
      <c r="F12273" s="14">
        <v>546741.77</v>
      </c>
      <c r="G12273" s="21">
        <f t="shared" si="192"/>
        <v>97.078899441987247</v>
      </c>
    </row>
    <row r="12274" spans="1:7" ht="12" customHeight="1" outlineLevel="1" x14ac:dyDescent="0.2">
      <c r="A12274" s="22" t="s">
        <v>12269</v>
      </c>
      <c r="B12274" s="22"/>
      <c r="C12274" s="22"/>
      <c r="D12274" s="22"/>
      <c r="E12274" s="8">
        <v>535582.37</v>
      </c>
      <c r="F12274" s="14">
        <v>406169.79</v>
      </c>
      <c r="G12274" s="21">
        <f t="shared" si="192"/>
        <v>75.837035113758503</v>
      </c>
    </row>
    <row r="12275" spans="1:7" ht="12" customHeight="1" outlineLevel="1" x14ac:dyDescent="0.2">
      <c r="A12275" s="22" t="s">
        <v>12270</v>
      </c>
      <c r="B12275" s="22"/>
      <c r="C12275" s="22"/>
      <c r="D12275" s="22"/>
      <c r="E12275" s="8">
        <v>543079.09</v>
      </c>
      <c r="F12275" s="14">
        <v>474073.93</v>
      </c>
      <c r="G12275" s="21">
        <f t="shared" si="192"/>
        <v>87.293718121240872</v>
      </c>
    </row>
    <row r="12276" spans="1:7" ht="12" customHeight="1" outlineLevel="1" x14ac:dyDescent="0.2">
      <c r="A12276" s="22" t="s">
        <v>12271</v>
      </c>
      <c r="B12276" s="22"/>
      <c r="C12276" s="22"/>
      <c r="D12276" s="22"/>
      <c r="E12276" s="8">
        <v>562309.32999999996</v>
      </c>
      <c r="F12276" s="14">
        <v>500932.99</v>
      </c>
      <c r="G12276" s="21">
        <f t="shared" si="192"/>
        <v>89.084950804568734</v>
      </c>
    </row>
    <row r="12277" spans="1:7" ht="12" customHeight="1" outlineLevel="1" x14ac:dyDescent="0.2">
      <c r="A12277" s="22" t="s">
        <v>12272</v>
      </c>
      <c r="B12277" s="22"/>
      <c r="C12277" s="22"/>
      <c r="D12277" s="22"/>
      <c r="E12277" s="8">
        <v>541135.68999999994</v>
      </c>
      <c r="F12277" s="14">
        <v>533185.59</v>
      </c>
      <c r="G12277" s="21">
        <f t="shared" si="192"/>
        <v>98.530849074101923</v>
      </c>
    </row>
    <row r="12278" spans="1:7" ht="12" customHeight="1" outlineLevel="1" x14ac:dyDescent="0.2">
      <c r="A12278" s="22" t="s">
        <v>12273</v>
      </c>
      <c r="B12278" s="22"/>
      <c r="C12278" s="22"/>
      <c r="D12278" s="22"/>
      <c r="E12278" s="8">
        <v>537489.34</v>
      </c>
      <c r="F12278" s="14">
        <v>534035.14</v>
      </c>
      <c r="G12278" s="21">
        <f t="shared" si="192"/>
        <v>99.357345394050057</v>
      </c>
    </row>
    <row r="12279" spans="1:7" ht="12" customHeight="1" outlineLevel="1" x14ac:dyDescent="0.2">
      <c r="A12279" s="22" t="s">
        <v>12274</v>
      </c>
      <c r="B12279" s="22"/>
      <c r="C12279" s="22"/>
      <c r="D12279" s="22"/>
      <c r="E12279" s="8">
        <v>944865.88</v>
      </c>
      <c r="F12279" s="14">
        <v>853588.27</v>
      </c>
      <c r="G12279" s="21">
        <f t="shared" si="192"/>
        <v>90.339622592785346</v>
      </c>
    </row>
    <row r="12280" spans="1:7" ht="12" customHeight="1" outlineLevel="1" x14ac:dyDescent="0.2">
      <c r="A12280" s="22" t="s">
        <v>12275</v>
      </c>
      <c r="B12280" s="22"/>
      <c r="C12280" s="22"/>
      <c r="D12280" s="22"/>
      <c r="E12280" s="9">
        <v>500641.4</v>
      </c>
      <c r="F12280" s="14">
        <v>442169.32</v>
      </c>
      <c r="G12280" s="21">
        <f t="shared" si="192"/>
        <v>88.320566377451001</v>
      </c>
    </row>
    <row r="12281" spans="1:7" ht="12" customHeight="1" outlineLevel="1" x14ac:dyDescent="0.2">
      <c r="A12281" s="22" t="s">
        <v>12276</v>
      </c>
      <c r="B12281" s="22"/>
      <c r="C12281" s="22"/>
      <c r="D12281" s="22"/>
      <c r="E12281" s="8">
        <v>489396.28</v>
      </c>
      <c r="F12281" s="14">
        <v>445139.04</v>
      </c>
      <c r="G12281" s="21">
        <f t="shared" si="192"/>
        <v>90.956768204286291</v>
      </c>
    </row>
    <row r="12282" spans="1:7" ht="12" customHeight="1" outlineLevel="1" x14ac:dyDescent="0.2">
      <c r="A12282" s="22" t="s">
        <v>12277</v>
      </c>
      <c r="B12282" s="22"/>
      <c r="C12282" s="22"/>
      <c r="D12282" s="22"/>
      <c r="E12282" s="8">
        <v>511347.17</v>
      </c>
      <c r="F12282" s="14">
        <v>363756.33</v>
      </c>
      <c r="G12282" s="21">
        <f t="shared" si="192"/>
        <v>71.136861870184987</v>
      </c>
    </row>
    <row r="12283" spans="1:7" ht="12" customHeight="1" outlineLevel="1" x14ac:dyDescent="0.2">
      <c r="A12283" s="22" t="s">
        <v>12278</v>
      </c>
      <c r="B12283" s="22"/>
      <c r="C12283" s="22"/>
      <c r="D12283" s="22"/>
      <c r="E12283" s="8">
        <v>609427.93999999994</v>
      </c>
      <c r="F12283" s="14">
        <v>438518.91</v>
      </c>
      <c r="G12283" s="21">
        <f t="shared" si="192"/>
        <v>71.955826311474993</v>
      </c>
    </row>
    <row r="12284" spans="1:7" ht="12" customHeight="1" outlineLevel="1" x14ac:dyDescent="0.2">
      <c r="A12284" s="22" t="s">
        <v>12279</v>
      </c>
      <c r="B12284" s="22"/>
      <c r="C12284" s="22"/>
      <c r="D12284" s="22"/>
      <c r="E12284" s="8">
        <v>598192.06999999995</v>
      </c>
      <c r="F12284" s="14">
        <v>533624.97</v>
      </c>
      <c r="G12284" s="21">
        <f t="shared" si="192"/>
        <v>89.206292888503185</v>
      </c>
    </row>
    <row r="12285" spans="1:7" ht="12" customHeight="1" outlineLevel="1" x14ac:dyDescent="0.2">
      <c r="A12285" s="22" t="s">
        <v>12280</v>
      </c>
      <c r="B12285" s="22"/>
      <c r="C12285" s="22"/>
      <c r="D12285" s="22"/>
      <c r="E12285" s="8">
        <v>513540.66</v>
      </c>
      <c r="F12285" s="16">
        <v>434471.7</v>
      </c>
      <c r="G12285" s="21">
        <f t="shared" si="192"/>
        <v>84.603174362084602</v>
      </c>
    </row>
    <row r="12286" spans="1:7" ht="12" customHeight="1" outlineLevel="1" x14ac:dyDescent="0.2">
      <c r="A12286" s="22" t="s">
        <v>12281</v>
      </c>
      <c r="B12286" s="22"/>
      <c r="C12286" s="22"/>
      <c r="D12286" s="22"/>
      <c r="E12286" s="8">
        <v>514924.27</v>
      </c>
      <c r="F12286" s="16">
        <v>487041.4</v>
      </c>
      <c r="G12286" s="21">
        <f t="shared" si="192"/>
        <v>94.5850542255466</v>
      </c>
    </row>
    <row r="12287" spans="1:7" ht="12" customHeight="1" outlineLevel="1" x14ac:dyDescent="0.2">
      <c r="A12287" s="22" t="s">
        <v>12282</v>
      </c>
      <c r="B12287" s="22"/>
      <c r="C12287" s="22"/>
      <c r="D12287" s="22"/>
      <c r="E12287" s="8">
        <v>1369667.18</v>
      </c>
      <c r="F12287" s="14">
        <v>1185848.5900000001</v>
      </c>
      <c r="G12287" s="21">
        <f t="shared" si="192"/>
        <v>86.579324328995028</v>
      </c>
    </row>
    <row r="12288" spans="1:7" ht="12" customHeight="1" outlineLevel="1" x14ac:dyDescent="0.2">
      <c r="A12288" s="22" t="s">
        <v>12283</v>
      </c>
      <c r="B12288" s="22"/>
      <c r="C12288" s="22"/>
      <c r="D12288" s="22"/>
      <c r="E12288" s="8">
        <v>904376.96</v>
      </c>
      <c r="F12288" s="14">
        <v>763833.53</v>
      </c>
      <c r="G12288" s="21">
        <f t="shared" si="192"/>
        <v>84.459640590578516</v>
      </c>
    </row>
    <row r="12289" spans="1:7" ht="12" customHeight="1" outlineLevel="1" x14ac:dyDescent="0.2">
      <c r="A12289" s="22" t="s">
        <v>12284</v>
      </c>
      <c r="B12289" s="22"/>
      <c r="C12289" s="22"/>
      <c r="D12289" s="22"/>
      <c r="E12289" s="8">
        <v>548492.94999999995</v>
      </c>
      <c r="F12289" s="14">
        <v>535584.81000000006</v>
      </c>
      <c r="G12289" s="21">
        <f t="shared" si="192"/>
        <v>97.646616971102389</v>
      </c>
    </row>
    <row r="12290" spans="1:7" ht="12" customHeight="1" outlineLevel="1" x14ac:dyDescent="0.2">
      <c r="A12290" s="22" t="s">
        <v>12285</v>
      </c>
      <c r="B12290" s="22"/>
      <c r="C12290" s="22"/>
      <c r="D12290" s="22"/>
      <c r="E12290" s="8">
        <v>535212.74</v>
      </c>
      <c r="F12290" s="14">
        <v>525526.93999999994</v>
      </c>
      <c r="G12290" s="21">
        <f t="shared" si="192"/>
        <v>98.190289715450348</v>
      </c>
    </row>
    <row r="12291" spans="1:7" ht="12" customHeight="1" outlineLevel="1" x14ac:dyDescent="0.2">
      <c r="A12291" s="22" t="s">
        <v>12286</v>
      </c>
      <c r="B12291" s="22"/>
      <c r="C12291" s="22"/>
      <c r="D12291" s="22"/>
      <c r="E12291" s="8">
        <v>914971.98</v>
      </c>
      <c r="F12291" s="14">
        <v>904084.83</v>
      </c>
      <c r="G12291" s="21">
        <f t="shared" si="192"/>
        <v>98.810111103074433</v>
      </c>
    </row>
    <row r="12292" spans="1:7" ht="12" customHeight="1" outlineLevel="1" x14ac:dyDescent="0.2">
      <c r="A12292" s="22" t="s">
        <v>12287</v>
      </c>
      <c r="B12292" s="22"/>
      <c r="C12292" s="22"/>
      <c r="D12292" s="22"/>
      <c r="E12292" s="8">
        <v>1063260.53</v>
      </c>
      <c r="F12292" s="14">
        <v>973264.12</v>
      </c>
      <c r="G12292" s="21">
        <f t="shared" si="192"/>
        <v>91.535808255762106</v>
      </c>
    </row>
    <row r="12293" spans="1:7" ht="12" customHeight="1" outlineLevel="1" x14ac:dyDescent="0.2">
      <c r="A12293" s="22" t="s">
        <v>12288</v>
      </c>
      <c r="B12293" s="22"/>
      <c r="C12293" s="22"/>
      <c r="D12293" s="22"/>
      <c r="E12293" s="8">
        <v>1043630.67</v>
      </c>
      <c r="F12293" s="14">
        <v>919211.46</v>
      </c>
      <c r="G12293" s="21">
        <f t="shared" si="192"/>
        <v>88.078233653290383</v>
      </c>
    </row>
    <row r="12294" spans="1:7" ht="12" customHeight="1" outlineLevel="1" x14ac:dyDescent="0.2">
      <c r="A12294" s="22" t="s">
        <v>12289</v>
      </c>
      <c r="B12294" s="22"/>
      <c r="C12294" s="22"/>
      <c r="D12294" s="22"/>
      <c r="E12294" s="8">
        <v>542833.12</v>
      </c>
      <c r="F12294" s="14">
        <v>540033.39</v>
      </c>
      <c r="G12294" s="21">
        <f t="shared" si="192"/>
        <v>99.484237439307321</v>
      </c>
    </row>
    <row r="12295" spans="1:7" ht="12" customHeight="1" outlineLevel="1" x14ac:dyDescent="0.2">
      <c r="A12295" s="22" t="s">
        <v>12290</v>
      </c>
      <c r="B12295" s="22"/>
      <c r="C12295" s="22"/>
      <c r="D12295" s="22"/>
      <c r="E12295" s="8">
        <v>1040620.13</v>
      </c>
      <c r="F12295" s="14">
        <v>1023902.59</v>
      </c>
      <c r="G12295" s="21">
        <f t="shared" si="192"/>
        <v>98.393502151452708</v>
      </c>
    </row>
    <row r="12296" spans="1:7" ht="12" customHeight="1" outlineLevel="1" x14ac:dyDescent="0.2">
      <c r="A12296" s="22" t="s">
        <v>12291</v>
      </c>
      <c r="B12296" s="22"/>
      <c r="C12296" s="22"/>
      <c r="D12296" s="22"/>
      <c r="E12296" s="8">
        <v>528107.93000000005</v>
      </c>
      <c r="F12296" s="14">
        <v>529574.81000000006</v>
      </c>
      <c r="G12296" s="21">
        <f t="shared" si="192"/>
        <v>100.27776140381002</v>
      </c>
    </row>
    <row r="12297" spans="1:7" ht="12" customHeight="1" outlineLevel="1" x14ac:dyDescent="0.2">
      <c r="A12297" s="22" t="s">
        <v>12292</v>
      </c>
      <c r="B12297" s="22"/>
      <c r="C12297" s="22"/>
      <c r="D12297" s="22"/>
      <c r="E12297" s="8">
        <v>559891.17000000004</v>
      </c>
      <c r="F12297" s="14">
        <v>516511.39</v>
      </c>
      <c r="G12297" s="21">
        <f t="shared" si="192"/>
        <v>92.252104993904439</v>
      </c>
    </row>
    <row r="12298" spans="1:7" ht="12" customHeight="1" outlineLevel="1" x14ac:dyDescent="0.2">
      <c r="A12298" s="22" t="s">
        <v>12293</v>
      </c>
      <c r="B12298" s="22"/>
      <c r="C12298" s="22"/>
      <c r="D12298" s="22"/>
      <c r="E12298" s="8">
        <v>333570.09000000003</v>
      </c>
      <c r="F12298" s="14">
        <v>262661.73</v>
      </c>
      <c r="G12298" s="21">
        <f t="shared" si="192"/>
        <v>78.742590500245385</v>
      </c>
    </row>
    <row r="12299" spans="1:7" ht="12" customHeight="1" outlineLevel="1" x14ac:dyDescent="0.2">
      <c r="A12299" s="22" t="s">
        <v>12294</v>
      </c>
      <c r="B12299" s="22"/>
      <c r="C12299" s="22"/>
      <c r="D12299" s="22"/>
      <c r="E12299" s="8">
        <v>227654.96</v>
      </c>
      <c r="F12299" s="14">
        <v>209631.58</v>
      </c>
      <c r="G12299" s="21">
        <f t="shared" si="192"/>
        <v>92.083027753930764</v>
      </c>
    </row>
    <row r="12300" spans="1:7" ht="12" customHeight="1" outlineLevel="1" x14ac:dyDescent="0.2">
      <c r="A12300" s="22" t="s">
        <v>12295</v>
      </c>
      <c r="B12300" s="22"/>
      <c r="C12300" s="22"/>
      <c r="D12300" s="22"/>
      <c r="E12300" s="8">
        <v>939393.82</v>
      </c>
      <c r="F12300" s="16">
        <v>897533.9</v>
      </c>
      <c r="G12300" s="21">
        <f t="shared" si="192"/>
        <v>95.543943433649588</v>
      </c>
    </row>
    <row r="12301" spans="1:7" ht="12" customHeight="1" outlineLevel="1" x14ac:dyDescent="0.2">
      <c r="A12301" s="22" t="s">
        <v>12296</v>
      </c>
      <c r="B12301" s="22"/>
      <c r="C12301" s="22"/>
      <c r="D12301" s="22"/>
      <c r="E12301" s="9">
        <v>620268.80000000005</v>
      </c>
      <c r="F12301" s="14">
        <v>474246.49</v>
      </c>
      <c r="G12301" s="21">
        <f t="shared" si="192"/>
        <v>76.458221016436738</v>
      </c>
    </row>
    <row r="12302" spans="1:7" ht="12" customHeight="1" outlineLevel="1" x14ac:dyDescent="0.2">
      <c r="A12302" s="22" t="s">
        <v>12297</v>
      </c>
      <c r="B12302" s="22"/>
      <c r="C12302" s="22"/>
      <c r="D12302" s="22"/>
      <c r="E12302" s="8">
        <v>513863.82</v>
      </c>
      <c r="F12302" s="14">
        <v>411568.07</v>
      </c>
      <c r="G12302" s="21">
        <f t="shared" si="192"/>
        <v>80.092828874389326</v>
      </c>
    </row>
    <row r="12303" spans="1:7" ht="12" customHeight="1" outlineLevel="1" x14ac:dyDescent="0.2">
      <c r="A12303" s="22" t="s">
        <v>12298</v>
      </c>
      <c r="B12303" s="22"/>
      <c r="C12303" s="22"/>
      <c r="D12303" s="22"/>
      <c r="E12303" s="8">
        <v>550691.06999999995</v>
      </c>
      <c r="F12303" s="14">
        <v>546346.51</v>
      </c>
      <c r="G12303" s="21">
        <f t="shared" si="192"/>
        <v>99.211071281762401</v>
      </c>
    </row>
    <row r="12304" spans="1:7" ht="12" customHeight="1" outlineLevel="1" x14ac:dyDescent="0.2">
      <c r="A12304" s="22" t="s">
        <v>12299</v>
      </c>
      <c r="B12304" s="22"/>
      <c r="C12304" s="22"/>
      <c r="D12304" s="22"/>
      <c r="E12304" s="8">
        <v>992108.39</v>
      </c>
      <c r="F12304" s="14">
        <v>772163.18</v>
      </c>
      <c r="G12304" s="21">
        <f t="shared" si="192"/>
        <v>77.830526158537978</v>
      </c>
    </row>
    <row r="12305" spans="1:7" ht="12" customHeight="1" outlineLevel="1" x14ac:dyDescent="0.2">
      <c r="A12305" s="22" t="s">
        <v>12300</v>
      </c>
      <c r="B12305" s="22"/>
      <c r="C12305" s="22"/>
      <c r="D12305" s="22"/>
      <c r="E12305" s="8">
        <v>893506.49</v>
      </c>
      <c r="F12305" s="14">
        <v>795947.12</v>
      </c>
      <c r="G12305" s="21">
        <f t="shared" si="192"/>
        <v>89.081291396103907</v>
      </c>
    </row>
    <row r="12306" spans="1:7" ht="12" customHeight="1" outlineLevel="1" x14ac:dyDescent="0.2">
      <c r="A12306" s="22" t="s">
        <v>12301</v>
      </c>
      <c r="B12306" s="22"/>
      <c r="C12306" s="22"/>
      <c r="D12306" s="22"/>
      <c r="E12306" s="8">
        <v>1008706.07</v>
      </c>
      <c r="F12306" s="14">
        <v>1003152.08</v>
      </c>
      <c r="G12306" s="21">
        <f t="shared" si="192"/>
        <v>99.449394609075767</v>
      </c>
    </row>
    <row r="12307" spans="1:7" ht="12" customHeight="1" outlineLevel="1" x14ac:dyDescent="0.2">
      <c r="A12307" s="22" t="s">
        <v>12302</v>
      </c>
      <c r="B12307" s="22"/>
      <c r="C12307" s="22"/>
      <c r="D12307" s="22"/>
      <c r="E12307" s="8">
        <v>1235772.81</v>
      </c>
      <c r="F12307" s="14">
        <v>1224846.3899999999</v>
      </c>
      <c r="G12307" s="21">
        <f t="shared" si="192"/>
        <v>99.115822915702438</v>
      </c>
    </row>
    <row r="12308" spans="1:7" ht="12" customHeight="1" outlineLevel="1" x14ac:dyDescent="0.2">
      <c r="A12308" s="22" t="s">
        <v>12303</v>
      </c>
      <c r="B12308" s="22"/>
      <c r="C12308" s="22"/>
      <c r="D12308" s="22"/>
      <c r="E12308" s="8">
        <v>922995.55</v>
      </c>
      <c r="F12308" s="14">
        <v>921897.02</v>
      </c>
      <c r="G12308" s="21">
        <f t="shared" si="192"/>
        <v>99.880982091408782</v>
      </c>
    </row>
    <row r="12309" spans="1:7" ht="12" customHeight="1" outlineLevel="1" x14ac:dyDescent="0.2">
      <c r="A12309" s="22" t="s">
        <v>12304</v>
      </c>
      <c r="B12309" s="22"/>
      <c r="C12309" s="22"/>
      <c r="D12309" s="22"/>
      <c r="E12309" s="8">
        <v>555132.07999999996</v>
      </c>
      <c r="F12309" s="14">
        <v>467041.56</v>
      </c>
      <c r="G12309" s="21">
        <f t="shared" si="192"/>
        <v>84.131610624988568</v>
      </c>
    </row>
    <row r="12310" spans="1:7" ht="12" customHeight="1" outlineLevel="1" x14ac:dyDescent="0.2">
      <c r="A12310" s="22" t="s">
        <v>12305</v>
      </c>
      <c r="B12310" s="22"/>
      <c r="C12310" s="22"/>
      <c r="D12310" s="22"/>
      <c r="E12310" s="8">
        <v>522423.33</v>
      </c>
      <c r="F12310" s="14">
        <v>514452.87</v>
      </c>
      <c r="G12310" s="21">
        <f t="shared" si="192"/>
        <v>98.474329237938136</v>
      </c>
    </row>
    <row r="12311" spans="1:7" ht="12" customHeight="1" outlineLevel="1" x14ac:dyDescent="0.2">
      <c r="A12311" s="22" t="s">
        <v>12306</v>
      </c>
      <c r="B12311" s="22"/>
      <c r="C12311" s="22"/>
      <c r="D12311" s="22"/>
      <c r="E12311" s="8">
        <v>575612.86</v>
      </c>
      <c r="F12311" s="14">
        <v>569833.01</v>
      </c>
      <c r="G12311" s="21">
        <f t="shared" si="192"/>
        <v>98.995878931544382</v>
      </c>
    </row>
    <row r="12312" spans="1:7" ht="12" customHeight="1" outlineLevel="1" x14ac:dyDescent="0.2">
      <c r="A12312" s="22" t="s">
        <v>12307</v>
      </c>
      <c r="B12312" s="22"/>
      <c r="C12312" s="22"/>
      <c r="D12312" s="22"/>
      <c r="E12312" s="8">
        <v>564299.93999999994</v>
      </c>
      <c r="F12312" s="14">
        <v>495949.49</v>
      </c>
      <c r="G12312" s="21">
        <f t="shared" si="192"/>
        <v>87.887567381276</v>
      </c>
    </row>
    <row r="12313" spans="1:7" ht="12" customHeight="1" outlineLevel="1" x14ac:dyDescent="0.2">
      <c r="A12313" s="22" t="s">
        <v>12308</v>
      </c>
      <c r="B12313" s="22"/>
      <c r="C12313" s="22"/>
      <c r="D12313" s="22"/>
      <c r="E12313" s="8">
        <v>572885.48</v>
      </c>
      <c r="F12313" s="14">
        <v>478112.32</v>
      </c>
      <c r="G12313" s="21">
        <f t="shared" si="192"/>
        <v>83.456875185595564</v>
      </c>
    </row>
    <row r="12314" spans="1:7" ht="12" customHeight="1" outlineLevel="1" x14ac:dyDescent="0.2">
      <c r="A12314" s="22" t="s">
        <v>12309</v>
      </c>
      <c r="B12314" s="22"/>
      <c r="C12314" s="22"/>
      <c r="D12314" s="22"/>
      <c r="E12314" s="8">
        <v>538522.93999999994</v>
      </c>
      <c r="F12314" s="14">
        <v>452663.51</v>
      </c>
      <c r="G12314" s="21">
        <f t="shared" si="192"/>
        <v>84.056495346326386</v>
      </c>
    </row>
    <row r="12315" spans="1:7" ht="12" customHeight="1" outlineLevel="1" x14ac:dyDescent="0.2">
      <c r="A12315" s="22" t="s">
        <v>12310</v>
      </c>
      <c r="B12315" s="22"/>
      <c r="C12315" s="22"/>
      <c r="D12315" s="22"/>
      <c r="E12315" s="9">
        <v>532832.9</v>
      </c>
      <c r="F12315" s="14">
        <v>391701.79</v>
      </c>
      <c r="G12315" s="21">
        <f t="shared" si="192"/>
        <v>73.513063851725363</v>
      </c>
    </row>
    <row r="12316" spans="1:7" ht="12" customHeight="1" outlineLevel="1" x14ac:dyDescent="0.2">
      <c r="A12316" s="22" t="s">
        <v>12311</v>
      </c>
      <c r="B12316" s="22"/>
      <c r="C12316" s="22"/>
      <c r="D12316" s="22"/>
      <c r="E12316" s="8">
        <v>510056.19</v>
      </c>
      <c r="F12316" s="14">
        <v>472576.33</v>
      </c>
      <c r="G12316" s="21">
        <f t="shared" si="192"/>
        <v>92.651817439956957</v>
      </c>
    </row>
    <row r="12317" spans="1:7" ht="12" customHeight="1" outlineLevel="1" x14ac:dyDescent="0.2">
      <c r="A12317" s="22" t="s">
        <v>12312</v>
      </c>
      <c r="B12317" s="22"/>
      <c r="C12317" s="22"/>
      <c r="D12317" s="22"/>
      <c r="E12317" s="8">
        <v>797075.56</v>
      </c>
      <c r="F12317" s="14">
        <v>701071.35999999999</v>
      </c>
      <c r="G12317" s="21">
        <f t="shared" si="192"/>
        <v>87.955445528903169</v>
      </c>
    </row>
    <row r="12318" spans="1:7" ht="12" customHeight="1" outlineLevel="1" x14ac:dyDescent="0.2">
      <c r="A12318" s="22" t="s">
        <v>12313</v>
      </c>
      <c r="B12318" s="22"/>
      <c r="C12318" s="22"/>
      <c r="D12318" s="22"/>
      <c r="E12318" s="8">
        <v>548335.07999999996</v>
      </c>
      <c r="F12318" s="14">
        <v>486912.06</v>
      </c>
      <c r="G12318" s="21">
        <f t="shared" si="192"/>
        <v>88.798269116759769</v>
      </c>
    </row>
    <row r="12319" spans="1:7" ht="12" customHeight="1" outlineLevel="1" x14ac:dyDescent="0.2">
      <c r="A12319" s="22" t="s">
        <v>12314</v>
      </c>
      <c r="B12319" s="22"/>
      <c r="C12319" s="22"/>
      <c r="D12319" s="22"/>
      <c r="E12319" s="8">
        <v>1285659.8899999999</v>
      </c>
      <c r="F12319" s="14">
        <v>1235582.75</v>
      </c>
      <c r="G12319" s="21">
        <f t="shared" si="192"/>
        <v>96.104946542277219</v>
      </c>
    </row>
    <row r="12320" spans="1:7" ht="12" customHeight="1" outlineLevel="1" x14ac:dyDescent="0.2">
      <c r="A12320" s="22" t="s">
        <v>12315</v>
      </c>
      <c r="B12320" s="22"/>
      <c r="C12320" s="22"/>
      <c r="D12320" s="22"/>
      <c r="E12320" s="8">
        <v>1088262.44</v>
      </c>
      <c r="F12320" s="14">
        <v>1015167.14</v>
      </c>
      <c r="G12320" s="21">
        <f t="shared" si="192"/>
        <v>93.283302141715012</v>
      </c>
    </row>
    <row r="12321" spans="1:7" ht="12" customHeight="1" outlineLevel="1" x14ac:dyDescent="0.2">
      <c r="A12321" s="22" t="s">
        <v>12316</v>
      </c>
      <c r="B12321" s="22"/>
      <c r="C12321" s="22"/>
      <c r="D12321" s="22"/>
      <c r="E12321" s="8">
        <v>1259749.8799999999</v>
      </c>
      <c r="F12321" s="14">
        <v>1123009.58</v>
      </c>
      <c r="G12321" s="21">
        <f t="shared" si="192"/>
        <v>89.145440521891544</v>
      </c>
    </row>
    <row r="12322" spans="1:7" ht="12" customHeight="1" outlineLevel="1" x14ac:dyDescent="0.2">
      <c r="A12322" s="22" t="s">
        <v>12317</v>
      </c>
      <c r="B12322" s="22"/>
      <c r="C12322" s="22"/>
      <c r="D12322" s="22"/>
      <c r="E12322" s="9">
        <v>4791197.8</v>
      </c>
      <c r="F12322" s="14">
        <v>4242093.54</v>
      </c>
      <c r="G12322" s="21">
        <f t="shared" si="192"/>
        <v>88.539311401420335</v>
      </c>
    </row>
    <row r="12323" spans="1:7" ht="12" customHeight="1" outlineLevel="1" x14ac:dyDescent="0.2">
      <c r="A12323" s="22" t="s">
        <v>12318</v>
      </c>
      <c r="B12323" s="22"/>
      <c r="C12323" s="22"/>
      <c r="D12323" s="22"/>
      <c r="E12323" s="9">
        <v>1030236.4</v>
      </c>
      <c r="F12323" s="14">
        <v>1018681.43</v>
      </c>
      <c r="G12323" s="21">
        <f t="shared" si="192"/>
        <v>98.878415672364127</v>
      </c>
    </row>
    <row r="12324" spans="1:7" ht="12" customHeight="1" outlineLevel="1" x14ac:dyDescent="0.2">
      <c r="A12324" s="22" t="s">
        <v>12319</v>
      </c>
      <c r="B12324" s="22"/>
      <c r="C12324" s="22"/>
      <c r="D12324" s="22"/>
      <c r="E12324" s="8">
        <v>544105.16</v>
      </c>
      <c r="F12324" s="14">
        <v>537761.41</v>
      </c>
      <c r="G12324" s="21">
        <f t="shared" si="192"/>
        <v>98.834094865044094</v>
      </c>
    </row>
    <row r="12325" spans="1:7" ht="12" customHeight="1" outlineLevel="1" x14ac:dyDescent="0.2">
      <c r="A12325" s="22" t="s">
        <v>12320</v>
      </c>
      <c r="B12325" s="22"/>
      <c r="C12325" s="22"/>
      <c r="D12325" s="22"/>
      <c r="E12325" s="8">
        <v>1054536.6499999999</v>
      </c>
      <c r="F12325" s="14">
        <v>957377.57</v>
      </c>
      <c r="G12325" s="21">
        <f t="shared" si="192"/>
        <v>90.786562041252907</v>
      </c>
    </row>
    <row r="12326" spans="1:7" ht="12" customHeight="1" outlineLevel="1" x14ac:dyDescent="0.2">
      <c r="A12326" s="22" t="s">
        <v>12321</v>
      </c>
      <c r="B12326" s="22"/>
      <c r="C12326" s="22"/>
      <c r="D12326" s="22"/>
      <c r="E12326" s="8">
        <v>558245.74</v>
      </c>
      <c r="F12326" s="14">
        <v>552500.25</v>
      </c>
      <c r="G12326" s="21">
        <f t="shared" si="192"/>
        <v>98.970795549644492</v>
      </c>
    </row>
    <row r="12327" spans="1:7" ht="12" customHeight="1" outlineLevel="1" x14ac:dyDescent="0.2">
      <c r="A12327" s="22" t="s">
        <v>12322</v>
      </c>
      <c r="B12327" s="22"/>
      <c r="C12327" s="22"/>
      <c r="D12327" s="22"/>
      <c r="E12327" s="8">
        <v>1144010.0900000001</v>
      </c>
      <c r="F12327" s="16">
        <v>1015931.8</v>
      </c>
      <c r="G12327" s="21">
        <f t="shared" si="192"/>
        <v>88.804444023741084</v>
      </c>
    </row>
    <row r="12328" spans="1:7" ht="12" customHeight="1" outlineLevel="1" x14ac:dyDescent="0.2">
      <c r="A12328" s="22" t="s">
        <v>12323</v>
      </c>
      <c r="B12328" s="22"/>
      <c r="C12328" s="22"/>
      <c r="D12328" s="22"/>
      <c r="E12328" s="8">
        <v>619702.51</v>
      </c>
      <c r="F12328" s="14">
        <v>408389.01</v>
      </c>
      <c r="G12328" s="21">
        <f t="shared" ref="G12328:G12391" si="193">F12328/E12328*100</f>
        <v>65.900815860823286</v>
      </c>
    </row>
    <row r="12329" spans="1:7" ht="12" customHeight="1" outlineLevel="1" x14ac:dyDescent="0.2">
      <c r="A12329" s="22" t="s">
        <v>12324</v>
      </c>
      <c r="B12329" s="22"/>
      <c r="C12329" s="22"/>
      <c r="D12329" s="22"/>
      <c r="E12329" s="8">
        <v>1294760.4099999999</v>
      </c>
      <c r="F12329" s="14">
        <v>1132882.08</v>
      </c>
      <c r="G12329" s="21">
        <f t="shared" si="193"/>
        <v>87.497429736826774</v>
      </c>
    </row>
    <row r="12330" spans="1:7" ht="12" customHeight="1" outlineLevel="1" x14ac:dyDescent="0.2">
      <c r="A12330" s="22" t="s">
        <v>12325</v>
      </c>
      <c r="B12330" s="22"/>
      <c r="C12330" s="22"/>
      <c r="D12330" s="22"/>
      <c r="E12330" s="8">
        <v>923230.17</v>
      </c>
      <c r="F12330" s="14">
        <v>816235.52000000002</v>
      </c>
      <c r="G12330" s="21">
        <f t="shared" si="193"/>
        <v>88.410836920548206</v>
      </c>
    </row>
    <row r="12331" spans="1:7" ht="12" customHeight="1" outlineLevel="1" x14ac:dyDescent="0.2">
      <c r="A12331" s="22" t="s">
        <v>12326</v>
      </c>
      <c r="B12331" s="22"/>
      <c r="C12331" s="22"/>
      <c r="D12331" s="22"/>
      <c r="E12331" s="8">
        <v>912135.44</v>
      </c>
      <c r="F12331" s="14">
        <v>810919.09</v>
      </c>
      <c r="G12331" s="21">
        <f t="shared" si="193"/>
        <v>88.903363956563297</v>
      </c>
    </row>
    <row r="12332" spans="1:7" ht="12" customHeight="1" outlineLevel="1" x14ac:dyDescent="0.2">
      <c r="A12332" s="22" t="s">
        <v>12327</v>
      </c>
      <c r="B12332" s="22"/>
      <c r="C12332" s="22"/>
      <c r="D12332" s="22"/>
      <c r="E12332" s="8">
        <v>1278254.57</v>
      </c>
      <c r="F12332" s="14">
        <v>1127891.75</v>
      </c>
      <c r="G12332" s="21">
        <f t="shared" si="193"/>
        <v>88.236864273444368</v>
      </c>
    </row>
    <row r="12333" spans="1:7" ht="12" customHeight="1" outlineLevel="1" x14ac:dyDescent="0.2">
      <c r="A12333" s="22" t="s">
        <v>12328</v>
      </c>
      <c r="B12333" s="22"/>
      <c r="C12333" s="22"/>
      <c r="D12333" s="22"/>
      <c r="E12333" s="8">
        <v>1136926.17</v>
      </c>
      <c r="F12333" s="14">
        <v>1057672.17</v>
      </c>
      <c r="G12333" s="21">
        <f t="shared" si="193"/>
        <v>93.029098802431477</v>
      </c>
    </row>
    <row r="12334" spans="1:7" ht="12" customHeight="1" outlineLevel="1" x14ac:dyDescent="0.2">
      <c r="A12334" s="22" t="s">
        <v>12329</v>
      </c>
      <c r="B12334" s="22"/>
      <c r="C12334" s="22"/>
      <c r="D12334" s="22"/>
      <c r="E12334" s="8">
        <v>1420277.34</v>
      </c>
      <c r="F12334" s="14">
        <v>1179051.8799999999</v>
      </c>
      <c r="G12334" s="21">
        <f t="shared" si="193"/>
        <v>83.015608768355037</v>
      </c>
    </row>
    <row r="12335" spans="1:7" ht="12" customHeight="1" outlineLevel="1" x14ac:dyDescent="0.2">
      <c r="A12335" s="22" t="s">
        <v>12330</v>
      </c>
      <c r="B12335" s="22"/>
      <c r="C12335" s="22"/>
      <c r="D12335" s="22"/>
      <c r="E12335" s="8">
        <v>1045844.64</v>
      </c>
      <c r="F12335" s="14">
        <v>1037605.85</v>
      </c>
      <c r="G12335" s="21">
        <f t="shared" si="193"/>
        <v>99.212235767637537</v>
      </c>
    </row>
    <row r="12336" spans="1:7" ht="12" customHeight="1" outlineLevel="1" x14ac:dyDescent="0.2">
      <c r="A12336" s="22" t="s">
        <v>12331</v>
      </c>
      <c r="B12336" s="22"/>
      <c r="C12336" s="22"/>
      <c r="D12336" s="22"/>
      <c r="E12336" s="8">
        <v>1032659.22</v>
      </c>
      <c r="F12336" s="14">
        <v>950422.51</v>
      </c>
      <c r="G12336" s="21">
        <f t="shared" si="193"/>
        <v>92.036413522749555</v>
      </c>
    </row>
    <row r="12337" spans="1:7" ht="12" customHeight="1" outlineLevel="1" x14ac:dyDescent="0.2">
      <c r="A12337" s="22" t="s">
        <v>12332</v>
      </c>
      <c r="B12337" s="22"/>
      <c r="C12337" s="22"/>
      <c r="D12337" s="22"/>
      <c r="E12337" s="8">
        <v>1023858.97</v>
      </c>
      <c r="F12337" s="14">
        <v>966701.69</v>
      </c>
      <c r="G12337" s="21">
        <f t="shared" si="193"/>
        <v>94.417465522619779</v>
      </c>
    </row>
    <row r="12338" spans="1:7" ht="12" customHeight="1" outlineLevel="1" x14ac:dyDescent="0.2">
      <c r="A12338" s="22" t="s">
        <v>12333</v>
      </c>
      <c r="B12338" s="22"/>
      <c r="C12338" s="22"/>
      <c r="D12338" s="22"/>
      <c r="E12338" s="8">
        <v>1080620.3400000001</v>
      </c>
      <c r="F12338" s="14">
        <v>908675.25</v>
      </c>
      <c r="G12338" s="21">
        <f t="shared" si="193"/>
        <v>84.088297838258342</v>
      </c>
    </row>
    <row r="12339" spans="1:7" ht="12" customHeight="1" outlineLevel="1" x14ac:dyDescent="0.2">
      <c r="A12339" s="22" t="s">
        <v>12334</v>
      </c>
      <c r="B12339" s="22"/>
      <c r="C12339" s="22"/>
      <c r="D12339" s="22"/>
      <c r="E12339" s="8">
        <v>1307189.6100000001</v>
      </c>
      <c r="F12339" s="14">
        <v>1269276.6399999999</v>
      </c>
      <c r="G12339" s="21">
        <f t="shared" si="193"/>
        <v>97.099657944802658</v>
      </c>
    </row>
    <row r="12340" spans="1:7" ht="12" customHeight="1" outlineLevel="1" x14ac:dyDescent="0.2">
      <c r="A12340" s="22" t="s">
        <v>12335</v>
      </c>
      <c r="B12340" s="22"/>
      <c r="C12340" s="22"/>
      <c r="D12340" s="22"/>
      <c r="E12340" s="8">
        <v>1305179.68</v>
      </c>
      <c r="F12340" s="16">
        <v>1219512.6000000001</v>
      </c>
      <c r="G12340" s="21">
        <f t="shared" si="193"/>
        <v>93.436376514841243</v>
      </c>
    </row>
    <row r="12341" spans="1:7" ht="12" customHeight="1" outlineLevel="1" x14ac:dyDescent="0.2">
      <c r="A12341" s="22" t="s">
        <v>12336</v>
      </c>
      <c r="B12341" s="22"/>
      <c r="C12341" s="22"/>
      <c r="D12341" s="22"/>
      <c r="E12341" s="8">
        <v>1291260.1299999999</v>
      </c>
      <c r="F12341" s="14">
        <v>1254581.1399999999</v>
      </c>
      <c r="G12341" s="21">
        <f t="shared" si="193"/>
        <v>97.159442226408714</v>
      </c>
    </row>
    <row r="12342" spans="1:7" ht="12" customHeight="1" outlineLevel="1" x14ac:dyDescent="0.2">
      <c r="A12342" s="22" t="s">
        <v>12337</v>
      </c>
      <c r="B12342" s="22"/>
      <c r="C12342" s="22"/>
      <c r="D12342" s="22"/>
      <c r="E12342" s="8">
        <v>1076228.02</v>
      </c>
      <c r="F12342" s="14">
        <v>929282.57</v>
      </c>
      <c r="G12342" s="21">
        <f t="shared" si="193"/>
        <v>86.346253092351191</v>
      </c>
    </row>
    <row r="12343" spans="1:7" ht="12" customHeight="1" outlineLevel="1" x14ac:dyDescent="0.2">
      <c r="A12343" s="22" t="s">
        <v>12338</v>
      </c>
      <c r="B12343" s="22"/>
      <c r="C12343" s="22"/>
      <c r="D12343" s="22"/>
      <c r="E12343" s="8">
        <v>428217.44</v>
      </c>
      <c r="F12343" s="14">
        <v>329995.27</v>
      </c>
      <c r="G12343" s="21">
        <f t="shared" si="193"/>
        <v>77.062547942932923</v>
      </c>
    </row>
    <row r="12344" spans="1:7" ht="12" customHeight="1" outlineLevel="1" x14ac:dyDescent="0.2">
      <c r="A12344" s="22" t="s">
        <v>12339</v>
      </c>
      <c r="B12344" s="22"/>
      <c r="C12344" s="22"/>
      <c r="D12344" s="22"/>
      <c r="E12344" s="8">
        <v>530231.26</v>
      </c>
      <c r="F12344" s="14">
        <v>523055.31</v>
      </c>
      <c r="G12344" s="21">
        <f t="shared" si="193"/>
        <v>98.6466376954086</v>
      </c>
    </row>
    <row r="12345" spans="1:7" ht="12" customHeight="1" outlineLevel="1" x14ac:dyDescent="0.2">
      <c r="A12345" s="22" t="s">
        <v>12340</v>
      </c>
      <c r="B12345" s="22"/>
      <c r="C12345" s="22"/>
      <c r="D12345" s="22"/>
      <c r="E12345" s="8">
        <v>546524.51</v>
      </c>
      <c r="F12345" s="14">
        <v>398381.94</v>
      </c>
      <c r="G12345" s="21">
        <f t="shared" si="193"/>
        <v>72.893700595422516</v>
      </c>
    </row>
    <row r="12346" spans="1:7" ht="12" customHeight="1" outlineLevel="1" x14ac:dyDescent="0.2">
      <c r="A12346" s="22" t="s">
        <v>12341</v>
      </c>
      <c r="B12346" s="22"/>
      <c r="C12346" s="22"/>
      <c r="D12346" s="22"/>
      <c r="E12346" s="8">
        <v>517808.33</v>
      </c>
      <c r="F12346" s="16">
        <v>450328.1</v>
      </c>
      <c r="G12346" s="21">
        <f t="shared" si="193"/>
        <v>86.968106519259734</v>
      </c>
    </row>
    <row r="12347" spans="1:7" ht="12" customHeight="1" outlineLevel="1" x14ac:dyDescent="0.2">
      <c r="A12347" s="22" t="s">
        <v>12342</v>
      </c>
      <c r="B12347" s="22"/>
      <c r="C12347" s="22"/>
      <c r="D12347" s="22"/>
      <c r="E12347" s="8">
        <v>555844.55000000005</v>
      </c>
      <c r="F12347" s="14">
        <v>507605.75</v>
      </c>
      <c r="G12347" s="21">
        <f t="shared" si="193"/>
        <v>91.321530453073606</v>
      </c>
    </row>
    <row r="12348" spans="1:7" ht="12" customHeight="1" outlineLevel="1" x14ac:dyDescent="0.2">
      <c r="A12348" s="22" t="s">
        <v>12343</v>
      </c>
      <c r="B12348" s="22"/>
      <c r="C12348" s="22"/>
      <c r="D12348" s="22"/>
      <c r="E12348" s="8">
        <v>1026629.98</v>
      </c>
      <c r="F12348" s="14">
        <v>931434.53</v>
      </c>
      <c r="G12348" s="21">
        <f t="shared" si="193"/>
        <v>90.727384563618529</v>
      </c>
    </row>
    <row r="12349" spans="1:7" ht="12" customHeight="1" outlineLevel="1" x14ac:dyDescent="0.2">
      <c r="A12349" s="22" t="s">
        <v>12344</v>
      </c>
      <c r="B12349" s="22"/>
      <c r="C12349" s="22"/>
      <c r="D12349" s="22"/>
      <c r="E12349" s="8">
        <v>1250821.1299999999</v>
      </c>
      <c r="F12349" s="14">
        <v>1167377.1499999999</v>
      </c>
      <c r="G12349" s="21">
        <f t="shared" si="193"/>
        <v>93.328863895991262</v>
      </c>
    </row>
    <row r="12350" spans="1:7" ht="12" customHeight="1" outlineLevel="1" x14ac:dyDescent="0.2">
      <c r="A12350" s="22" t="s">
        <v>12345</v>
      </c>
      <c r="B12350" s="22"/>
      <c r="C12350" s="22"/>
      <c r="D12350" s="22"/>
      <c r="E12350" s="8">
        <v>1292719.74</v>
      </c>
      <c r="F12350" s="14">
        <v>1130351.51</v>
      </c>
      <c r="G12350" s="21">
        <f t="shared" si="193"/>
        <v>87.439796502217874</v>
      </c>
    </row>
    <row r="12351" spans="1:7" ht="12" customHeight="1" outlineLevel="1" x14ac:dyDescent="0.2">
      <c r="A12351" s="22" t="s">
        <v>12346</v>
      </c>
      <c r="B12351" s="22"/>
      <c r="C12351" s="22"/>
      <c r="D12351" s="22"/>
      <c r="E12351" s="8">
        <v>542083.17000000004</v>
      </c>
      <c r="F12351" s="16">
        <v>396831.7</v>
      </c>
      <c r="G12351" s="21">
        <f t="shared" si="193"/>
        <v>73.204947499107931</v>
      </c>
    </row>
    <row r="12352" spans="1:7" ht="12" customHeight="1" outlineLevel="1" x14ac:dyDescent="0.2">
      <c r="A12352" s="22" t="s">
        <v>12347</v>
      </c>
      <c r="B12352" s="22"/>
      <c r="C12352" s="22"/>
      <c r="D12352" s="22"/>
      <c r="E12352" s="8">
        <v>1569944.95</v>
      </c>
      <c r="F12352" s="14">
        <v>1237914.93</v>
      </c>
      <c r="G12352" s="21">
        <f t="shared" si="193"/>
        <v>78.850849515455934</v>
      </c>
    </row>
    <row r="12353" spans="1:7" ht="12" customHeight="1" outlineLevel="1" x14ac:dyDescent="0.2">
      <c r="A12353" s="22" t="s">
        <v>12348</v>
      </c>
      <c r="B12353" s="22"/>
      <c r="C12353" s="22"/>
      <c r="D12353" s="22"/>
      <c r="E12353" s="8">
        <v>1395950.83</v>
      </c>
      <c r="F12353" s="14">
        <v>1230720.3799999999</v>
      </c>
      <c r="G12353" s="21">
        <f t="shared" si="193"/>
        <v>88.163590976911394</v>
      </c>
    </row>
    <row r="12354" spans="1:7" ht="12" customHeight="1" outlineLevel="1" x14ac:dyDescent="0.2">
      <c r="A12354" s="22" t="s">
        <v>12349</v>
      </c>
      <c r="B12354" s="22"/>
      <c r="C12354" s="22"/>
      <c r="D12354" s="22"/>
      <c r="E12354" s="8">
        <v>610027.02</v>
      </c>
      <c r="F12354" s="14">
        <v>476472.99</v>
      </c>
      <c r="G12354" s="21">
        <f t="shared" si="193"/>
        <v>78.106866479455277</v>
      </c>
    </row>
    <row r="12355" spans="1:7" ht="12" customHeight="1" outlineLevel="1" x14ac:dyDescent="0.2">
      <c r="A12355" s="22" t="s">
        <v>12350</v>
      </c>
      <c r="B12355" s="22"/>
      <c r="C12355" s="22"/>
      <c r="D12355" s="22"/>
      <c r="E12355" s="8">
        <v>553469.65</v>
      </c>
      <c r="F12355" s="14">
        <v>488513.56</v>
      </c>
      <c r="G12355" s="21">
        <f t="shared" si="193"/>
        <v>88.263838857288732</v>
      </c>
    </row>
    <row r="12356" spans="1:7" ht="12" customHeight="1" outlineLevel="1" x14ac:dyDescent="0.2">
      <c r="A12356" s="22" t="s">
        <v>12351</v>
      </c>
      <c r="B12356" s="22"/>
      <c r="C12356" s="22"/>
      <c r="D12356" s="22"/>
      <c r="E12356" s="8">
        <v>1270235.1200000001</v>
      </c>
      <c r="F12356" s="14">
        <v>1065910.18</v>
      </c>
      <c r="G12356" s="21">
        <f t="shared" si="193"/>
        <v>83.914400036427892</v>
      </c>
    </row>
    <row r="12357" spans="1:7" ht="12" customHeight="1" outlineLevel="1" x14ac:dyDescent="0.2">
      <c r="A12357" s="22" t="s">
        <v>12352</v>
      </c>
      <c r="B12357" s="22"/>
      <c r="C12357" s="22"/>
      <c r="D12357" s="22"/>
      <c r="E12357" s="8">
        <v>1283639.45</v>
      </c>
      <c r="F12357" s="14">
        <v>1210794.81</v>
      </c>
      <c r="G12357" s="21">
        <f t="shared" si="193"/>
        <v>94.325147922183291</v>
      </c>
    </row>
    <row r="12358" spans="1:7" ht="12" customHeight="1" outlineLevel="1" x14ac:dyDescent="0.2">
      <c r="A12358" s="22" t="s">
        <v>12353</v>
      </c>
      <c r="B12358" s="22"/>
      <c r="C12358" s="22"/>
      <c r="D12358" s="22"/>
      <c r="E12358" s="8">
        <v>1276959.56</v>
      </c>
      <c r="F12358" s="17">
        <v>1112501</v>
      </c>
      <c r="G12358" s="21">
        <f t="shared" si="193"/>
        <v>87.12108314534251</v>
      </c>
    </row>
    <row r="12359" spans="1:7" ht="12" customHeight="1" outlineLevel="1" x14ac:dyDescent="0.2">
      <c r="A12359" s="22" t="s">
        <v>12354</v>
      </c>
      <c r="B12359" s="22"/>
      <c r="C12359" s="22"/>
      <c r="D12359" s="22"/>
      <c r="E12359" s="9">
        <v>1286315.2</v>
      </c>
      <c r="F12359" s="14">
        <v>1158628.06</v>
      </c>
      <c r="G12359" s="21">
        <f t="shared" si="193"/>
        <v>90.073417464086575</v>
      </c>
    </row>
    <row r="12360" spans="1:7" ht="12" customHeight="1" outlineLevel="1" x14ac:dyDescent="0.2">
      <c r="A12360" s="22" t="s">
        <v>12355</v>
      </c>
      <c r="B12360" s="22"/>
      <c r="C12360" s="22"/>
      <c r="D12360" s="22"/>
      <c r="E12360" s="8">
        <v>596048.55000000005</v>
      </c>
      <c r="F12360" s="14">
        <v>391027.03</v>
      </c>
      <c r="G12360" s="21">
        <f t="shared" si="193"/>
        <v>65.603218060005347</v>
      </c>
    </row>
    <row r="12361" spans="1:7" ht="12" customHeight="1" outlineLevel="1" x14ac:dyDescent="0.2">
      <c r="A12361" s="22" t="s">
        <v>12356</v>
      </c>
      <c r="B12361" s="22"/>
      <c r="C12361" s="22"/>
      <c r="D12361" s="22"/>
      <c r="E12361" s="8">
        <v>551707.93000000005</v>
      </c>
      <c r="F12361" s="16">
        <v>500353.4</v>
      </c>
      <c r="G12361" s="21">
        <f t="shared" si="193"/>
        <v>90.691717989262898</v>
      </c>
    </row>
    <row r="12362" spans="1:7" ht="12" customHeight="1" outlineLevel="1" x14ac:dyDescent="0.2">
      <c r="A12362" s="22" t="s">
        <v>12357</v>
      </c>
      <c r="B12362" s="22"/>
      <c r="C12362" s="22"/>
      <c r="D12362" s="22"/>
      <c r="E12362" s="8">
        <v>959706.83</v>
      </c>
      <c r="F12362" s="14">
        <v>807860.43</v>
      </c>
      <c r="G12362" s="21">
        <f t="shared" si="193"/>
        <v>84.177834808156987</v>
      </c>
    </row>
    <row r="12363" spans="1:7" ht="12" customHeight="1" outlineLevel="1" x14ac:dyDescent="0.2">
      <c r="A12363" s="22" t="s">
        <v>12358</v>
      </c>
      <c r="B12363" s="22"/>
      <c r="C12363" s="22"/>
      <c r="D12363" s="22"/>
      <c r="E12363" s="8">
        <v>558595.32999999996</v>
      </c>
      <c r="F12363" s="14">
        <v>403123.86</v>
      </c>
      <c r="G12363" s="21">
        <f t="shared" si="193"/>
        <v>72.167423956086424</v>
      </c>
    </row>
    <row r="12364" spans="1:7" ht="12.95" customHeight="1" x14ac:dyDescent="0.2">
      <c r="A12364" s="28" t="s">
        <v>12359</v>
      </c>
      <c r="B12364" s="28"/>
      <c r="C12364" s="28"/>
      <c r="D12364" s="28"/>
      <c r="E12364" s="7">
        <v>39760326.590000004</v>
      </c>
      <c r="F12364" s="13">
        <v>31528529.559999999</v>
      </c>
      <c r="G12364" s="21">
        <f t="shared" si="193"/>
        <v>79.296455195440075</v>
      </c>
    </row>
    <row r="12365" spans="1:7" ht="24.95" customHeight="1" outlineLevel="1" x14ac:dyDescent="0.2">
      <c r="A12365" s="22" t="s">
        <v>12360</v>
      </c>
      <c r="B12365" s="22"/>
      <c r="C12365" s="22"/>
      <c r="D12365" s="22"/>
      <c r="E12365" s="8">
        <v>69407.06</v>
      </c>
      <c r="F12365" s="17">
        <v>50638</v>
      </c>
      <c r="G12365" s="21">
        <f t="shared" si="193"/>
        <v>72.957995915689267</v>
      </c>
    </row>
    <row r="12366" spans="1:7" ht="24.95" customHeight="1" outlineLevel="1" x14ac:dyDescent="0.2">
      <c r="A12366" s="22" t="s">
        <v>12361</v>
      </c>
      <c r="B12366" s="22"/>
      <c r="C12366" s="22"/>
      <c r="D12366" s="22"/>
      <c r="E12366" s="8">
        <v>71265.759999999995</v>
      </c>
      <c r="F12366" s="16">
        <v>20227.5</v>
      </c>
      <c r="G12366" s="21">
        <f t="shared" si="193"/>
        <v>28.383195520541705</v>
      </c>
    </row>
    <row r="12367" spans="1:7" ht="12" customHeight="1" outlineLevel="1" x14ac:dyDescent="0.2">
      <c r="A12367" s="22" t="s">
        <v>12362</v>
      </c>
      <c r="B12367" s="22"/>
      <c r="C12367" s="22"/>
      <c r="D12367" s="22"/>
      <c r="E12367" s="8">
        <v>1021896.41</v>
      </c>
      <c r="F12367" s="14">
        <v>708667.08</v>
      </c>
      <c r="G12367" s="21">
        <f t="shared" si="193"/>
        <v>69.348230707650686</v>
      </c>
    </row>
    <row r="12368" spans="1:7" ht="12" customHeight="1" outlineLevel="1" x14ac:dyDescent="0.2">
      <c r="A12368" s="22" t="s">
        <v>12363</v>
      </c>
      <c r="B12368" s="22"/>
      <c r="C12368" s="22"/>
      <c r="D12368" s="22"/>
      <c r="E12368" s="9">
        <v>1410965.2</v>
      </c>
      <c r="F12368" s="14">
        <v>1391451.71</v>
      </c>
      <c r="G12368" s="21">
        <f t="shared" si="193"/>
        <v>98.617011248753698</v>
      </c>
    </row>
    <row r="12369" spans="1:7" ht="12" customHeight="1" outlineLevel="1" x14ac:dyDescent="0.2">
      <c r="A12369" s="22" t="s">
        <v>12364</v>
      </c>
      <c r="B12369" s="22"/>
      <c r="C12369" s="22"/>
      <c r="D12369" s="22"/>
      <c r="E12369" s="8">
        <v>1291786.53</v>
      </c>
      <c r="F12369" s="14">
        <v>1226133.72</v>
      </c>
      <c r="G12369" s="21">
        <f t="shared" si="193"/>
        <v>94.917673433241319</v>
      </c>
    </row>
    <row r="12370" spans="1:7" ht="12" customHeight="1" outlineLevel="1" x14ac:dyDescent="0.2">
      <c r="A12370" s="22" t="s">
        <v>12365</v>
      </c>
      <c r="B12370" s="22"/>
      <c r="C12370" s="22"/>
      <c r="D12370" s="22"/>
      <c r="E12370" s="8">
        <v>986128.23</v>
      </c>
      <c r="F12370" s="16">
        <v>755182.3</v>
      </c>
      <c r="G12370" s="21">
        <f t="shared" si="193"/>
        <v>76.580537604120721</v>
      </c>
    </row>
    <row r="12371" spans="1:7" ht="12" customHeight="1" outlineLevel="1" x14ac:dyDescent="0.2">
      <c r="A12371" s="22" t="s">
        <v>12366</v>
      </c>
      <c r="B12371" s="22"/>
      <c r="C12371" s="22"/>
      <c r="D12371" s="22"/>
      <c r="E12371" s="8">
        <v>1258969.6100000001</v>
      </c>
      <c r="F12371" s="14">
        <v>1083424.42</v>
      </c>
      <c r="G12371" s="21">
        <f t="shared" si="193"/>
        <v>86.05643944018631</v>
      </c>
    </row>
    <row r="12372" spans="1:7" ht="12" customHeight="1" outlineLevel="1" x14ac:dyDescent="0.2">
      <c r="A12372" s="22" t="s">
        <v>12367</v>
      </c>
      <c r="B12372" s="22"/>
      <c r="C12372" s="22"/>
      <c r="D12372" s="22"/>
      <c r="E12372" s="8">
        <v>548788.98</v>
      </c>
      <c r="F12372" s="14">
        <v>487654.28</v>
      </c>
      <c r="G12372" s="21">
        <f t="shared" si="193"/>
        <v>88.860071497791381</v>
      </c>
    </row>
    <row r="12373" spans="1:7" ht="12" customHeight="1" outlineLevel="1" x14ac:dyDescent="0.2">
      <c r="A12373" s="22" t="s">
        <v>12368</v>
      </c>
      <c r="B12373" s="22"/>
      <c r="C12373" s="22"/>
      <c r="D12373" s="22"/>
      <c r="E12373" s="8">
        <v>1280966.6599999999</v>
      </c>
      <c r="F12373" s="16">
        <v>1058830.3999999999</v>
      </c>
      <c r="G12373" s="21">
        <f t="shared" si="193"/>
        <v>82.658700890778846</v>
      </c>
    </row>
    <row r="12374" spans="1:7" ht="12" customHeight="1" outlineLevel="1" x14ac:dyDescent="0.2">
      <c r="A12374" s="22" t="s">
        <v>12369</v>
      </c>
      <c r="B12374" s="22"/>
      <c r="C12374" s="22"/>
      <c r="D12374" s="22"/>
      <c r="E12374" s="8">
        <v>553325.56999999995</v>
      </c>
      <c r="F12374" s="14">
        <v>418400.49</v>
      </c>
      <c r="G12374" s="21">
        <f t="shared" si="193"/>
        <v>75.615607281622658</v>
      </c>
    </row>
    <row r="12375" spans="1:7" ht="12" customHeight="1" outlineLevel="1" x14ac:dyDescent="0.2">
      <c r="A12375" s="22" t="s">
        <v>12370</v>
      </c>
      <c r="B12375" s="22"/>
      <c r="C12375" s="22"/>
      <c r="D12375" s="22"/>
      <c r="E12375" s="8">
        <v>1308646.1100000001</v>
      </c>
      <c r="F12375" s="14">
        <v>930168.26</v>
      </c>
      <c r="G12375" s="21">
        <f t="shared" si="193"/>
        <v>71.078670764550694</v>
      </c>
    </row>
    <row r="12376" spans="1:7" ht="12" customHeight="1" outlineLevel="1" x14ac:dyDescent="0.2">
      <c r="A12376" s="22" t="s">
        <v>12371</v>
      </c>
      <c r="B12376" s="22"/>
      <c r="C12376" s="22"/>
      <c r="D12376" s="22"/>
      <c r="E12376" s="8">
        <v>575156.76</v>
      </c>
      <c r="F12376" s="14">
        <v>563975.77</v>
      </c>
      <c r="G12376" s="21">
        <f t="shared" si="193"/>
        <v>98.056009982391586</v>
      </c>
    </row>
    <row r="12377" spans="1:7" ht="12" customHeight="1" outlineLevel="1" x14ac:dyDescent="0.2">
      <c r="A12377" s="22" t="s">
        <v>12372</v>
      </c>
      <c r="B12377" s="22"/>
      <c r="C12377" s="22"/>
      <c r="D12377" s="22"/>
      <c r="E12377" s="8">
        <v>554707.18999999994</v>
      </c>
      <c r="F12377" s="14">
        <v>451190.34</v>
      </c>
      <c r="G12377" s="21">
        <f t="shared" si="193"/>
        <v>81.338469760956244</v>
      </c>
    </row>
    <row r="12378" spans="1:7" ht="12" customHeight="1" outlineLevel="1" x14ac:dyDescent="0.2">
      <c r="A12378" s="22" t="s">
        <v>12373</v>
      </c>
      <c r="B12378" s="22"/>
      <c r="C12378" s="22"/>
      <c r="D12378" s="22"/>
      <c r="E12378" s="8">
        <v>1253010.43</v>
      </c>
      <c r="F12378" s="14">
        <v>1056435.6299999999</v>
      </c>
      <c r="G12378" s="21">
        <f t="shared" si="193"/>
        <v>84.3117985857468</v>
      </c>
    </row>
    <row r="12379" spans="1:7" ht="12" customHeight="1" outlineLevel="1" x14ac:dyDescent="0.2">
      <c r="A12379" s="22" t="s">
        <v>12374</v>
      </c>
      <c r="B12379" s="22"/>
      <c r="C12379" s="22"/>
      <c r="D12379" s="22"/>
      <c r="E12379" s="8">
        <v>520323.48</v>
      </c>
      <c r="F12379" s="14">
        <v>510643.61</v>
      </c>
      <c r="G12379" s="21">
        <f t="shared" si="193"/>
        <v>98.139643823107889</v>
      </c>
    </row>
    <row r="12380" spans="1:7" ht="12" customHeight="1" outlineLevel="1" x14ac:dyDescent="0.2">
      <c r="A12380" s="22" t="s">
        <v>12375</v>
      </c>
      <c r="B12380" s="22"/>
      <c r="C12380" s="22"/>
      <c r="D12380" s="22"/>
      <c r="E12380" s="9">
        <v>1257477.1000000001</v>
      </c>
      <c r="F12380" s="14">
        <v>813823.54</v>
      </c>
      <c r="G12380" s="21">
        <f t="shared" si="193"/>
        <v>64.718756309757055</v>
      </c>
    </row>
    <row r="12381" spans="1:7" ht="12" customHeight="1" outlineLevel="1" x14ac:dyDescent="0.2">
      <c r="A12381" s="22" t="s">
        <v>12376</v>
      </c>
      <c r="B12381" s="22"/>
      <c r="C12381" s="22"/>
      <c r="D12381" s="22"/>
      <c r="E12381" s="8">
        <v>559227.13</v>
      </c>
      <c r="F12381" s="14">
        <v>552951.63</v>
      </c>
      <c r="G12381" s="21">
        <f t="shared" si="193"/>
        <v>98.877826259967037</v>
      </c>
    </row>
    <row r="12382" spans="1:7" ht="12" customHeight="1" outlineLevel="1" x14ac:dyDescent="0.2">
      <c r="A12382" s="22" t="s">
        <v>12377</v>
      </c>
      <c r="B12382" s="22"/>
      <c r="C12382" s="22"/>
      <c r="D12382" s="22"/>
      <c r="E12382" s="8">
        <v>586007.81000000006</v>
      </c>
      <c r="F12382" s="14">
        <v>447885.12</v>
      </c>
      <c r="G12382" s="21">
        <f t="shared" si="193"/>
        <v>76.429889219394525</v>
      </c>
    </row>
    <row r="12383" spans="1:7" ht="12" customHeight="1" outlineLevel="1" x14ac:dyDescent="0.2">
      <c r="A12383" s="22" t="s">
        <v>12378</v>
      </c>
      <c r="B12383" s="22"/>
      <c r="C12383" s="22"/>
      <c r="D12383" s="22"/>
      <c r="E12383" s="8">
        <v>539350.81999999995</v>
      </c>
      <c r="F12383" s="16">
        <v>494555.1</v>
      </c>
      <c r="G12383" s="21">
        <f t="shared" si="193"/>
        <v>91.694511561139379</v>
      </c>
    </row>
    <row r="12384" spans="1:7" ht="12" customHeight="1" outlineLevel="1" x14ac:dyDescent="0.2">
      <c r="A12384" s="22" t="s">
        <v>12379</v>
      </c>
      <c r="B12384" s="22"/>
      <c r="C12384" s="22"/>
      <c r="D12384" s="22"/>
      <c r="E12384" s="8">
        <v>562177.56999999995</v>
      </c>
      <c r="F12384" s="14">
        <v>447127.68</v>
      </c>
      <c r="G12384" s="21">
        <f t="shared" si="193"/>
        <v>79.534955476790017</v>
      </c>
    </row>
    <row r="12385" spans="1:7" ht="12" customHeight="1" outlineLevel="1" x14ac:dyDescent="0.2">
      <c r="A12385" s="22" t="s">
        <v>12380</v>
      </c>
      <c r="B12385" s="22"/>
      <c r="C12385" s="22"/>
      <c r="D12385" s="22"/>
      <c r="E12385" s="8">
        <v>652817.89</v>
      </c>
      <c r="F12385" s="17">
        <v>527004</v>
      </c>
      <c r="G12385" s="21">
        <f t="shared" si="193"/>
        <v>80.727567070810508</v>
      </c>
    </row>
    <row r="12386" spans="1:7" ht="12" customHeight="1" outlineLevel="1" x14ac:dyDescent="0.2">
      <c r="A12386" s="22" t="s">
        <v>12381</v>
      </c>
      <c r="B12386" s="22"/>
      <c r="C12386" s="22"/>
      <c r="D12386" s="22"/>
      <c r="E12386" s="8">
        <v>600457.57999999996</v>
      </c>
      <c r="F12386" s="14">
        <v>574385.04</v>
      </c>
      <c r="G12386" s="21">
        <f t="shared" si="193"/>
        <v>95.657888105934148</v>
      </c>
    </row>
    <row r="12387" spans="1:7" ht="12" customHeight="1" outlineLevel="1" x14ac:dyDescent="0.2">
      <c r="A12387" s="22" t="s">
        <v>12382</v>
      </c>
      <c r="B12387" s="22"/>
      <c r="C12387" s="22"/>
      <c r="D12387" s="22"/>
      <c r="E12387" s="8">
        <v>583634.02</v>
      </c>
      <c r="F12387" s="14">
        <v>455507.07</v>
      </c>
      <c r="G12387" s="21">
        <f t="shared" si="193"/>
        <v>78.046696112745451</v>
      </c>
    </row>
    <row r="12388" spans="1:7" ht="12" customHeight="1" outlineLevel="1" x14ac:dyDescent="0.2">
      <c r="A12388" s="22" t="s">
        <v>12383</v>
      </c>
      <c r="B12388" s="22"/>
      <c r="C12388" s="22"/>
      <c r="D12388" s="22"/>
      <c r="E12388" s="8">
        <v>597347.81999999995</v>
      </c>
      <c r="F12388" s="14">
        <v>495818.57</v>
      </c>
      <c r="G12388" s="21">
        <f t="shared" si="193"/>
        <v>83.003327943843502</v>
      </c>
    </row>
    <row r="12389" spans="1:7" ht="12" customHeight="1" outlineLevel="1" x14ac:dyDescent="0.2">
      <c r="A12389" s="22" t="s">
        <v>12384</v>
      </c>
      <c r="B12389" s="22"/>
      <c r="C12389" s="22"/>
      <c r="D12389" s="22"/>
      <c r="E12389" s="9">
        <v>565253.9</v>
      </c>
      <c r="F12389" s="14">
        <v>352361.04</v>
      </c>
      <c r="G12389" s="21">
        <f t="shared" si="193"/>
        <v>62.336772908599123</v>
      </c>
    </row>
    <row r="12390" spans="1:7" ht="12" customHeight="1" outlineLevel="1" x14ac:dyDescent="0.2">
      <c r="A12390" s="22" t="s">
        <v>12385</v>
      </c>
      <c r="B12390" s="22"/>
      <c r="C12390" s="22"/>
      <c r="D12390" s="22"/>
      <c r="E12390" s="8">
        <v>549330.72</v>
      </c>
      <c r="F12390" s="14">
        <v>548077.59</v>
      </c>
      <c r="G12390" s="21">
        <f t="shared" si="193"/>
        <v>99.771880589529019</v>
      </c>
    </row>
    <row r="12391" spans="1:7" ht="12" customHeight="1" outlineLevel="1" x14ac:dyDescent="0.2">
      <c r="A12391" s="22" t="s">
        <v>12386</v>
      </c>
      <c r="B12391" s="22"/>
      <c r="C12391" s="22"/>
      <c r="D12391" s="22"/>
      <c r="E12391" s="8">
        <v>1337384.08</v>
      </c>
      <c r="F12391" s="14">
        <v>727539.12</v>
      </c>
      <c r="G12391" s="21">
        <f t="shared" si="193"/>
        <v>54.400163040672652</v>
      </c>
    </row>
    <row r="12392" spans="1:7" ht="12" customHeight="1" outlineLevel="1" x14ac:dyDescent="0.2">
      <c r="A12392" s="22" t="s">
        <v>12387</v>
      </c>
      <c r="B12392" s="22"/>
      <c r="C12392" s="22"/>
      <c r="D12392" s="22"/>
      <c r="E12392" s="9">
        <v>554004.1</v>
      </c>
      <c r="F12392" s="14">
        <v>524928.17000000004</v>
      </c>
      <c r="G12392" s="21">
        <f t="shared" ref="G12392:G12455" si="194">F12392/E12392*100</f>
        <v>94.751676025502348</v>
      </c>
    </row>
    <row r="12393" spans="1:7" ht="12" customHeight="1" outlineLevel="1" x14ac:dyDescent="0.2">
      <c r="A12393" s="22" t="s">
        <v>12388</v>
      </c>
      <c r="B12393" s="22"/>
      <c r="C12393" s="22"/>
      <c r="D12393" s="22"/>
      <c r="E12393" s="8">
        <v>574762.96</v>
      </c>
      <c r="F12393" s="14">
        <v>512929.89</v>
      </c>
      <c r="G12393" s="21">
        <f t="shared" si="194"/>
        <v>89.2419876882811</v>
      </c>
    </row>
    <row r="12394" spans="1:7" ht="12" customHeight="1" outlineLevel="1" x14ac:dyDescent="0.2">
      <c r="A12394" s="22" t="s">
        <v>12389</v>
      </c>
      <c r="B12394" s="22"/>
      <c r="C12394" s="22"/>
      <c r="D12394" s="22"/>
      <c r="E12394" s="8">
        <v>1003840.51</v>
      </c>
      <c r="F12394" s="14">
        <v>982608.01</v>
      </c>
      <c r="G12394" s="21">
        <f t="shared" si="194"/>
        <v>97.884873165758179</v>
      </c>
    </row>
    <row r="12395" spans="1:7" ht="12" customHeight="1" outlineLevel="1" x14ac:dyDescent="0.2">
      <c r="A12395" s="22" t="s">
        <v>12390</v>
      </c>
      <c r="B12395" s="22"/>
      <c r="C12395" s="22"/>
      <c r="D12395" s="22"/>
      <c r="E12395" s="8">
        <v>573324.22</v>
      </c>
      <c r="F12395" s="14">
        <v>571815.27</v>
      </c>
      <c r="G12395" s="21">
        <f t="shared" si="194"/>
        <v>99.736806862964912</v>
      </c>
    </row>
    <row r="12396" spans="1:7" ht="12" customHeight="1" outlineLevel="1" x14ac:dyDescent="0.2">
      <c r="A12396" s="22" t="s">
        <v>12391</v>
      </c>
      <c r="B12396" s="22"/>
      <c r="C12396" s="22"/>
      <c r="D12396" s="22"/>
      <c r="E12396" s="8">
        <v>991170.46</v>
      </c>
      <c r="F12396" s="14">
        <v>707379.15</v>
      </c>
      <c r="G12396" s="21">
        <f t="shared" si="194"/>
        <v>71.368062159560324</v>
      </c>
    </row>
    <row r="12397" spans="1:7" ht="12" customHeight="1" outlineLevel="1" x14ac:dyDescent="0.2">
      <c r="A12397" s="22" t="s">
        <v>12392</v>
      </c>
      <c r="B12397" s="22"/>
      <c r="C12397" s="22"/>
      <c r="D12397" s="22"/>
      <c r="E12397" s="8">
        <v>84848.26</v>
      </c>
      <c r="F12397" s="14">
        <v>61613.07</v>
      </c>
      <c r="G12397" s="21">
        <f t="shared" si="194"/>
        <v>72.615596359901787</v>
      </c>
    </row>
    <row r="12398" spans="1:7" ht="12" customHeight="1" outlineLevel="1" x14ac:dyDescent="0.2">
      <c r="A12398" s="22" t="s">
        <v>12393</v>
      </c>
      <c r="B12398" s="22"/>
      <c r="C12398" s="22"/>
      <c r="D12398" s="22"/>
      <c r="E12398" s="8">
        <v>845594.75</v>
      </c>
      <c r="F12398" s="14">
        <v>310107.82</v>
      </c>
      <c r="G12398" s="21">
        <f t="shared" si="194"/>
        <v>36.673337908022731</v>
      </c>
    </row>
    <row r="12399" spans="1:7" ht="12" customHeight="1" outlineLevel="1" x14ac:dyDescent="0.2">
      <c r="A12399" s="22" t="s">
        <v>12394</v>
      </c>
      <c r="B12399" s="22"/>
      <c r="C12399" s="22"/>
      <c r="D12399" s="22"/>
      <c r="E12399" s="8">
        <v>771525.58</v>
      </c>
      <c r="F12399" s="14">
        <v>720181.45</v>
      </c>
      <c r="G12399" s="21">
        <f t="shared" si="194"/>
        <v>93.345116308392519</v>
      </c>
    </row>
    <row r="12400" spans="1:7" ht="12" customHeight="1" outlineLevel="1" x14ac:dyDescent="0.2">
      <c r="A12400" s="22" t="s">
        <v>12395</v>
      </c>
      <c r="B12400" s="22"/>
      <c r="C12400" s="22"/>
      <c r="D12400" s="22"/>
      <c r="E12400" s="8">
        <v>796001.68</v>
      </c>
      <c r="F12400" s="14">
        <v>688752.92</v>
      </c>
      <c r="G12400" s="21">
        <f t="shared" si="194"/>
        <v>86.526566124835313</v>
      </c>
    </row>
    <row r="12401" spans="1:7" ht="12" customHeight="1" outlineLevel="1" x14ac:dyDescent="0.2">
      <c r="A12401" s="22" t="s">
        <v>12396</v>
      </c>
      <c r="B12401" s="22"/>
      <c r="C12401" s="22"/>
      <c r="D12401" s="22"/>
      <c r="E12401" s="8">
        <v>822833.11</v>
      </c>
      <c r="F12401" s="14">
        <v>779540.22</v>
      </c>
      <c r="G12401" s="21">
        <f t="shared" si="194"/>
        <v>94.738557615893697</v>
      </c>
    </row>
    <row r="12402" spans="1:7" ht="12" customHeight="1" outlineLevel="1" x14ac:dyDescent="0.2">
      <c r="A12402" s="22" t="s">
        <v>12397</v>
      </c>
      <c r="B12402" s="22"/>
      <c r="C12402" s="22"/>
      <c r="D12402" s="22"/>
      <c r="E12402" s="8">
        <v>533724.97</v>
      </c>
      <c r="F12402" s="14">
        <v>371169.88</v>
      </c>
      <c r="G12402" s="21">
        <f t="shared" si="194"/>
        <v>69.543285561475614</v>
      </c>
    </row>
    <row r="12403" spans="1:7" ht="12" customHeight="1" outlineLevel="1" x14ac:dyDescent="0.2">
      <c r="A12403" s="22" t="s">
        <v>12398</v>
      </c>
      <c r="B12403" s="22"/>
      <c r="C12403" s="22"/>
      <c r="D12403" s="22"/>
      <c r="E12403" s="8">
        <v>812165.78</v>
      </c>
      <c r="F12403" s="14">
        <v>778389.35</v>
      </c>
      <c r="G12403" s="21">
        <f t="shared" si="194"/>
        <v>95.841190206265509</v>
      </c>
    </row>
    <row r="12404" spans="1:7" ht="12" customHeight="1" outlineLevel="1" x14ac:dyDescent="0.2">
      <c r="A12404" s="22" t="s">
        <v>12399</v>
      </c>
      <c r="B12404" s="22"/>
      <c r="C12404" s="22"/>
      <c r="D12404" s="22"/>
      <c r="E12404" s="8">
        <v>784261.86</v>
      </c>
      <c r="F12404" s="14">
        <v>730269.86</v>
      </c>
      <c r="G12404" s="21">
        <f t="shared" si="194"/>
        <v>93.115564742623079</v>
      </c>
    </row>
    <row r="12405" spans="1:7" ht="12" customHeight="1" outlineLevel="1" x14ac:dyDescent="0.2">
      <c r="A12405" s="22" t="s">
        <v>12400</v>
      </c>
      <c r="B12405" s="22"/>
      <c r="C12405" s="22"/>
      <c r="D12405" s="22"/>
      <c r="E12405" s="8">
        <v>960427.76</v>
      </c>
      <c r="F12405" s="14">
        <v>768725.88</v>
      </c>
      <c r="G12405" s="21">
        <f t="shared" si="194"/>
        <v>80.039948033155568</v>
      </c>
    </row>
    <row r="12406" spans="1:7" ht="12" customHeight="1" outlineLevel="1" x14ac:dyDescent="0.2">
      <c r="A12406" s="22" t="s">
        <v>12401</v>
      </c>
      <c r="B12406" s="22"/>
      <c r="C12406" s="22"/>
      <c r="D12406" s="22"/>
      <c r="E12406" s="8">
        <v>941214.32</v>
      </c>
      <c r="F12406" s="16">
        <v>677770.9</v>
      </c>
      <c r="G12406" s="21">
        <f t="shared" si="194"/>
        <v>72.010262232304328</v>
      </c>
    </row>
    <row r="12407" spans="1:7" ht="12" customHeight="1" outlineLevel="1" x14ac:dyDescent="0.2">
      <c r="A12407" s="22" t="s">
        <v>12402</v>
      </c>
      <c r="B12407" s="22"/>
      <c r="C12407" s="22"/>
      <c r="D12407" s="22"/>
      <c r="E12407" s="9">
        <v>994260.9</v>
      </c>
      <c r="F12407" s="14">
        <v>645285.41</v>
      </c>
      <c r="G12407" s="21">
        <f t="shared" si="194"/>
        <v>64.90101441181082</v>
      </c>
    </row>
    <row r="12408" spans="1:7" ht="12" customHeight="1" outlineLevel="1" x14ac:dyDescent="0.2">
      <c r="A12408" s="22" t="s">
        <v>12403</v>
      </c>
      <c r="B12408" s="22"/>
      <c r="C12408" s="22"/>
      <c r="D12408" s="22"/>
      <c r="E12408" s="8">
        <v>957818.21</v>
      </c>
      <c r="F12408" s="14">
        <v>634685.44999999995</v>
      </c>
      <c r="G12408" s="21">
        <f t="shared" si="194"/>
        <v>66.263665001733472</v>
      </c>
    </row>
    <row r="12409" spans="1:7" ht="12" customHeight="1" outlineLevel="1" x14ac:dyDescent="0.2">
      <c r="A12409" s="22" t="s">
        <v>12404</v>
      </c>
      <c r="B12409" s="22"/>
      <c r="C12409" s="22"/>
      <c r="D12409" s="22"/>
      <c r="E12409" s="8">
        <v>975244.65</v>
      </c>
      <c r="F12409" s="16">
        <v>723694.3</v>
      </c>
      <c r="G12409" s="21">
        <f t="shared" si="194"/>
        <v>74.206436302931792</v>
      </c>
    </row>
    <row r="12410" spans="1:7" ht="12" customHeight="1" outlineLevel="1" x14ac:dyDescent="0.2">
      <c r="A12410" s="22" t="s">
        <v>12405</v>
      </c>
      <c r="B12410" s="22"/>
      <c r="C12410" s="22"/>
      <c r="D12410" s="22"/>
      <c r="E12410" s="9">
        <v>1102833.1000000001</v>
      </c>
      <c r="F12410" s="16">
        <v>918407.5</v>
      </c>
      <c r="G12410" s="21">
        <f t="shared" si="194"/>
        <v>83.27710693485713</v>
      </c>
    </row>
    <row r="12411" spans="1:7" ht="12" customHeight="1" outlineLevel="1" x14ac:dyDescent="0.2">
      <c r="A12411" s="22" t="s">
        <v>12406</v>
      </c>
      <c r="B12411" s="22"/>
      <c r="C12411" s="22"/>
      <c r="D12411" s="22"/>
      <c r="E12411" s="8">
        <v>919743.25</v>
      </c>
      <c r="F12411" s="14">
        <v>882014.22</v>
      </c>
      <c r="G12411" s="21">
        <f t="shared" si="194"/>
        <v>95.89787367289729</v>
      </c>
    </row>
    <row r="12412" spans="1:7" ht="12" customHeight="1" outlineLevel="1" x14ac:dyDescent="0.2">
      <c r="A12412" s="22" t="s">
        <v>12407</v>
      </c>
      <c r="B12412" s="22"/>
      <c r="C12412" s="22"/>
      <c r="D12412" s="22"/>
      <c r="E12412" s="8">
        <v>548004.72</v>
      </c>
      <c r="F12412" s="14">
        <v>523893.16</v>
      </c>
      <c r="G12412" s="21">
        <f t="shared" si="194"/>
        <v>95.600118188763048</v>
      </c>
    </row>
    <row r="12413" spans="1:7" ht="12" customHeight="1" outlineLevel="1" x14ac:dyDescent="0.2">
      <c r="A12413" s="22" t="s">
        <v>12408</v>
      </c>
      <c r="B12413" s="22"/>
      <c r="C12413" s="22"/>
      <c r="D12413" s="22"/>
      <c r="E12413" s="8">
        <v>549023.43000000005</v>
      </c>
      <c r="F12413" s="14">
        <v>435826.83</v>
      </c>
      <c r="G12413" s="21">
        <f t="shared" si="194"/>
        <v>79.382191393908258</v>
      </c>
    </row>
    <row r="12414" spans="1:7" ht="12" customHeight="1" outlineLevel="1" x14ac:dyDescent="0.2">
      <c r="A12414" s="22" t="s">
        <v>12409</v>
      </c>
      <c r="B12414" s="22"/>
      <c r="C12414" s="22"/>
      <c r="D12414" s="22"/>
      <c r="E12414" s="8">
        <v>1567887.59</v>
      </c>
      <c r="F12414" s="14">
        <v>428481.84</v>
      </c>
      <c r="G12414" s="21">
        <f t="shared" si="194"/>
        <v>27.32860714842446</v>
      </c>
    </row>
    <row r="12415" spans="1:7" ht="12.95" customHeight="1" x14ac:dyDescent="0.2">
      <c r="A12415" s="28" t="s">
        <v>12410</v>
      </c>
      <c r="B12415" s="28"/>
      <c r="C12415" s="28"/>
      <c r="D12415" s="28"/>
      <c r="E12415" s="7">
        <v>116277471.36</v>
      </c>
      <c r="F12415" s="13">
        <v>101448044.03</v>
      </c>
      <c r="G12415" s="21">
        <f t="shared" si="194"/>
        <v>87.246517182948139</v>
      </c>
    </row>
    <row r="12416" spans="1:7" ht="12" customHeight="1" outlineLevel="1" x14ac:dyDescent="0.2">
      <c r="A12416" s="22" t="s">
        <v>12411</v>
      </c>
      <c r="B12416" s="22"/>
      <c r="C12416" s="22"/>
      <c r="D12416" s="22"/>
      <c r="E12416" s="8">
        <v>1309691.08</v>
      </c>
      <c r="F12416" s="14">
        <v>1272560.22</v>
      </c>
      <c r="G12416" s="21">
        <f t="shared" si="194"/>
        <v>97.164914645368114</v>
      </c>
    </row>
    <row r="12417" spans="1:7" ht="12" customHeight="1" outlineLevel="1" x14ac:dyDescent="0.2">
      <c r="A12417" s="22" t="s">
        <v>12412</v>
      </c>
      <c r="B12417" s="22"/>
      <c r="C12417" s="22"/>
      <c r="D12417" s="22"/>
      <c r="E12417" s="8">
        <v>899852.19</v>
      </c>
      <c r="F12417" s="14">
        <v>500030.26</v>
      </c>
      <c r="G12417" s="21">
        <f t="shared" si="194"/>
        <v>55.568043902854761</v>
      </c>
    </row>
    <row r="12418" spans="1:7" ht="12" customHeight="1" outlineLevel="1" x14ac:dyDescent="0.2">
      <c r="A12418" s="22" t="s">
        <v>12413</v>
      </c>
      <c r="B12418" s="22"/>
      <c r="C12418" s="22"/>
      <c r="D12418" s="22"/>
      <c r="E12418" s="8">
        <v>1122308.8899999999</v>
      </c>
      <c r="F12418" s="14">
        <v>554360.31999999995</v>
      </c>
      <c r="G12418" s="21">
        <f t="shared" si="194"/>
        <v>49.394629672763266</v>
      </c>
    </row>
    <row r="12419" spans="1:7" ht="12" customHeight="1" outlineLevel="1" x14ac:dyDescent="0.2">
      <c r="A12419" s="22" t="s">
        <v>12414</v>
      </c>
      <c r="B12419" s="22"/>
      <c r="C12419" s="22"/>
      <c r="D12419" s="22"/>
      <c r="E12419" s="8">
        <v>164491.12</v>
      </c>
      <c r="F12419" s="14">
        <v>31481.439999999999</v>
      </c>
      <c r="G12419" s="21">
        <f t="shared" si="194"/>
        <v>19.138686635485247</v>
      </c>
    </row>
    <row r="12420" spans="1:7" ht="12" customHeight="1" outlineLevel="1" x14ac:dyDescent="0.2">
      <c r="A12420" s="22" t="s">
        <v>12415</v>
      </c>
      <c r="B12420" s="22"/>
      <c r="C12420" s="22"/>
      <c r="D12420" s="22"/>
      <c r="E12420" s="8">
        <v>954403.62</v>
      </c>
      <c r="F12420" s="14">
        <v>726643.89</v>
      </c>
      <c r="G12420" s="21">
        <f t="shared" si="194"/>
        <v>76.13591092623895</v>
      </c>
    </row>
    <row r="12421" spans="1:7" ht="12" customHeight="1" outlineLevel="1" x14ac:dyDescent="0.2">
      <c r="A12421" s="22" t="s">
        <v>12416</v>
      </c>
      <c r="B12421" s="22"/>
      <c r="C12421" s="22"/>
      <c r="D12421" s="22"/>
      <c r="E12421" s="9">
        <v>168733.3</v>
      </c>
      <c r="F12421" s="14">
        <v>28240.71</v>
      </c>
      <c r="G12421" s="21">
        <f t="shared" si="194"/>
        <v>16.73689188796758</v>
      </c>
    </row>
    <row r="12422" spans="1:7" ht="12" customHeight="1" outlineLevel="1" x14ac:dyDescent="0.2">
      <c r="A12422" s="22" t="s">
        <v>12417</v>
      </c>
      <c r="B12422" s="22"/>
      <c r="C12422" s="22"/>
      <c r="D12422" s="22"/>
      <c r="E12422" s="8">
        <v>893152.87</v>
      </c>
      <c r="F12422" s="14">
        <v>613771.43000000005</v>
      </c>
      <c r="G12422" s="21">
        <f t="shared" si="194"/>
        <v>68.719639225925576</v>
      </c>
    </row>
    <row r="12423" spans="1:7" ht="12" customHeight="1" outlineLevel="1" x14ac:dyDescent="0.2">
      <c r="A12423" s="22" t="s">
        <v>12418</v>
      </c>
      <c r="B12423" s="22"/>
      <c r="C12423" s="22"/>
      <c r="D12423" s="22"/>
      <c r="E12423" s="8">
        <v>104330.62</v>
      </c>
      <c r="F12423" s="14">
        <v>12706.34</v>
      </c>
      <c r="G12423" s="21">
        <f t="shared" si="194"/>
        <v>12.178917368649779</v>
      </c>
    </row>
    <row r="12424" spans="1:7" ht="12" customHeight="1" outlineLevel="1" x14ac:dyDescent="0.2">
      <c r="A12424" s="22" t="s">
        <v>12419</v>
      </c>
      <c r="B12424" s="22"/>
      <c r="C12424" s="22"/>
      <c r="D12424" s="22"/>
      <c r="E12424" s="8">
        <v>495027.95</v>
      </c>
      <c r="F12424" s="14">
        <v>151622.32</v>
      </c>
      <c r="G12424" s="21">
        <f t="shared" si="194"/>
        <v>30.629042259129008</v>
      </c>
    </row>
    <row r="12425" spans="1:7" ht="12" customHeight="1" outlineLevel="1" x14ac:dyDescent="0.2">
      <c r="A12425" s="22" t="s">
        <v>12420</v>
      </c>
      <c r="B12425" s="22"/>
      <c r="C12425" s="22"/>
      <c r="D12425" s="22"/>
      <c r="E12425" s="9">
        <v>510525.8</v>
      </c>
      <c r="F12425" s="14">
        <v>37980.239999999998</v>
      </c>
      <c r="G12425" s="21">
        <f t="shared" si="194"/>
        <v>7.4394359697394332</v>
      </c>
    </row>
    <row r="12426" spans="1:7" ht="12" customHeight="1" outlineLevel="1" x14ac:dyDescent="0.2">
      <c r="A12426" s="22" t="s">
        <v>12421</v>
      </c>
      <c r="B12426" s="22"/>
      <c r="C12426" s="22"/>
      <c r="D12426" s="22"/>
      <c r="E12426" s="8">
        <v>522926.35</v>
      </c>
      <c r="F12426" s="14">
        <v>142262.23000000001</v>
      </c>
      <c r="G12426" s="21">
        <f t="shared" si="194"/>
        <v>27.205022275125362</v>
      </c>
    </row>
    <row r="12427" spans="1:7" ht="12" customHeight="1" outlineLevel="1" x14ac:dyDescent="0.2">
      <c r="A12427" s="22" t="s">
        <v>12422</v>
      </c>
      <c r="B12427" s="22"/>
      <c r="C12427" s="22"/>
      <c r="D12427" s="22"/>
      <c r="E12427" s="8">
        <v>2716573.65</v>
      </c>
      <c r="F12427" s="14">
        <v>1995638.89</v>
      </c>
      <c r="G12427" s="21">
        <f t="shared" si="194"/>
        <v>73.461615517031902</v>
      </c>
    </row>
    <row r="12428" spans="1:7" ht="12" customHeight="1" outlineLevel="1" x14ac:dyDescent="0.2">
      <c r="A12428" s="22" t="s">
        <v>12423</v>
      </c>
      <c r="B12428" s="22"/>
      <c r="C12428" s="22"/>
      <c r="D12428" s="22"/>
      <c r="E12428" s="8">
        <v>816970.48</v>
      </c>
      <c r="F12428" s="14">
        <v>535070.44999999995</v>
      </c>
      <c r="G12428" s="21">
        <f t="shared" si="194"/>
        <v>65.494465601743642</v>
      </c>
    </row>
    <row r="12429" spans="1:7" ht="12" customHeight="1" outlineLevel="1" x14ac:dyDescent="0.2">
      <c r="A12429" s="22" t="s">
        <v>12424</v>
      </c>
      <c r="B12429" s="22"/>
      <c r="C12429" s="22"/>
      <c r="D12429" s="22"/>
      <c r="E12429" s="9">
        <v>521273.8</v>
      </c>
      <c r="F12429" s="14">
        <v>397739.24</v>
      </c>
      <c r="G12429" s="21">
        <f t="shared" si="194"/>
        <v>76.301406285909636</v>
      </c>
    </row>
    <row r="12430" spans="1:7" ht="12" customHeight="1" outlineLevel="1" x14ac:dyDescent="0.2">
      <c r="A12430" s="22" t="s">
        <v>12425</v>
      </c>
      <c r="B12430" s="22"/>
      <c r="C12430" s="22"/>
      <c r="D12430" s="22"/>
      <c r="E12430" s="8">
        <v>510727.78</v>
      </c>
      <c r="F12430" s="14">
        <v>353728.74</v>
      </c>
      <c r="G12430" s="21">
        <f t="shared" si="194"/>
        <v>69.259741461488545</v>
      </c>
    </row>
    <row r="12431" spans="1:7" ht="12" customHeight="1" outlineLevel="1" x14ac:dyDescent="0.2">
      <c r="A12431" s="22" t="s">
        <v>12426</v>
      </c>
      <c r="B12431" s="22"/>
      <c r="C12431" s="22"/>
      <c r="D12431" s="22"/>
      <c r="E12431" s="8">
        <v>701847.35</v>
      </c>
      <c r="F12431" s="14">
        <v>670685.03</v>
      </c>
      <c r="G12431" s="21">
        <f t="shared" si="194"/>
        <v>95.559957589068347</v>
      </c>
    </row>
    <row r="12432" spans="1:7" ht="12" customHeight="1" outlineLevel="1" x14ac:dyDescent="0.2">
      <c r="A12432" s="22" t="s">
        <v>12427</v>
      </c>
      <c r="B12432" s="22"/>
      <c r="C12432" s="22"/>
      <c r="D12432" s="22"/>
      <c r="E12432" s="8">
        <v>710665.59</v>
      </c>
      <c r="F12432" s="14">
        <v>643032.28</v>
      </c>
      <c r="G12432" s="21">
        <f t="shared" si="194"/>
        <v>90.483103311643404</v>
      </c>
    </row>
    <row r="12433" spans="1:7" ht="12" customHeight="1" outlineLevel="1" x14ac:dyDescent="0.2">
      <c r="A12433" s="22" t="s">
        <v>12428</v>
      </c>
      <c r="B12433" s="22"/>
      <c r="C12433" s="22"/>
      <c r="D12433" s="22"/>
      <c r="E12433" s="8">
        <v>693199.75</v>
      </c>
      <c r="F12433" s="14">
        <v>670968.35</v>
      </c>
      <c r="G12433" s="21">
        <f t="shared" si="194"/>
        <v>96.792930176330856</v>
      </c>
    </row>
    <row r="12434" spans="1:7" ht="12" customHeight="1" outlineLevel="1" x14ac:dyDescent="0.2">
      <c r="A12434" s="22" t="s">
        <v>12429</v>
      </c>
      <c r="B12434" s="22"/>
      <c r="C12434" s="22"/>
      <c r="D12434" s="22"/>
      <c r="E12434" s="8">
        <v>624591.28</v>
      </c>
      <c r="F12434" s="14">
        <v>646099.23</v>
      </c>
      <c r="G12434" s="21">
        <f t="shared" si="194"/>
        <v>103.44352389934102</v>
      </c>
    </row>
    <row r="12435" spans="1:7" ht="12" customHeight="1" outlineLevel="1" x14ac:dyDescent="0.2">
      <c r="A12435" s="22" t="s">
        <v>12430</v>
      </c>
      <c r="B12435" s="22"/>
      <c r="C12435" s="22"/>
      <c r="D12435" s="22"/>
      <c r="E12435" s="8">
        <v>123049.26</v>
      </c>
      <c r="F12435" s="14">
        <v>106379.29</v>
      </c>
      <c r="G12435" s="21">
        <f t="shared" si="194"/>
        <v>86.452604428502852</v>
      </c>
    </row>
    <row r="12436" spans="1:7" ht="12" customHeight="1" outlineLevel="1" x14ac:dyDescent="0.2">
      <c r="A12436" s="22" t="s">
        <v>12431</v>
      </c>
      <c r="B12436" s="22"/>
      <c r="C12436" s="22"/>
      <c r="D12436" s="22"/>
      <c r="E12436" s="8">
        <v>734260.28</v>
      </c>
      <c r="F12436" s="14">
        <v>661260.16</v>
      </c>
      <c r="G12436" s="21">
        <f t="shared" si="194"/>
        <v>90.058005044205842</v>
      </c>
    </row>
    <row r="12437" spans="1:7" ht="12" customHeight="1" outlineLevel="1" x14ac:dyDescent="0.2">
      <c r="A12437" s="22" t="s">
        <v>12432</v>
      </c>
      <c r="B12437" s="22"/>
      <c r="C12437" s="22"/>
      <c r="D12437" s="22"/>
      <c r="E12437" s="8">
        <v>717943.64</v>
      </c>
      <c r="F12437" s="14">
        <v>702066.98</v>
      </c>
      <c r="G12437" s="21">
        <f t="shared" si="194"/>
        <v>97.788592430458749</v>
      </c>
    </row>
    <row r="12438" spans="1:7" ht="12" customHeight="1" outlineLevel="1" x14ac:dyDescent="0.2">
      <c r="A12438" s="22" t="s">
        <v>12433</v>
      </c>
      <c r="B12438" s="22"/>
      <c r="C12438" s="22"/>
      <c r="D12438" s="22"/>
      <c r="E12438" s="9">
        <v>506574.9</v>
      </c>
      <c r="F12438" s="14">
        <v>25526.73</v>
      </c>
      <c r="G12438" s="21">
        <f t="shared" si="194"/>
        <v>5.0390830655052188</v>
      </c>
    </row>
    <row r="12439" spans="1:7" ht="12" customHeight="1" outlineLevel="1" x14ac:dyDescent="0.2">
      <c r="A12439" s="22" t="s">
        <v>12434</v>
      </c>
      <c r="B12439" s="22"/>
      <c r="C12439" s="22"/>
      <c r="D12439" s="22"/>
      <c r="E12439" s="8">
        <v>504218.76</v>
      </c>
      <c r="F12439" s="15"/>
      <c r="G12439" s="21">
        <f t="shared" si="194"/>
        <v>0</v>
      </c>
    </row>
    <row r="12440" spans="1:7" ht="12" customHeight="1" outlineLevel="1" x14ac:dyDescent="0.2">
      <c r="A12440" s="22" t="s">
        <v>12435</v>
      </c>
      <c r="B12440" s="22"/>
      <c r="C12440" s="22"/>
      <c r="D12440" s="22"/>
      <c r="E12440" s="9">
        <v>236711.4</v>
      </c>
      <c r="F12440" s="14">
        <v>236039.91</v>
      </c>
      <c r="G12440" s="21">
        <f t="shared" si="194"/>
        <v>99.716325449471384</v>
      </c>
    </row>
    <row r="12441" spans="1:7" ht="12" customHeight="1" outlineLevel="1" x14ac:dyDescent="0.2">
      <c r="A12441" s="22" t="s">
        <v>12436</v>
      </c>
      <c r="B12441" s="22"/>
      <c r="C12441" s="22"/>
      <c r="D12441" s="22"/>
      <c r="E12441" s="8">
        <v>1258516.1299999999</v>
      </c>
      <c r="F12441" s="14">
        <v>1225132.4099999999</v>
      </c>
      <c r="G12441" s="21">
        <f t="shared" si="194"/>
        <v>97.347374482995306</v>
      </c>
    </row>
    <row r="12442" spans="1:7" ht="12" customHeight="1" outlineLevel="1" x14ac:dyDescent="0.2">
      <c r="A12442" s="22" t="s">
        <v>12437</v>
      </c>
      <c r="B12442" s="22"/>
      <c r="C12442" s="22"/>
      <c r="D12442" s="22"/>
      <c r="E12442" s="8">
        <v>234347.12</v>
      </c>
      <c r="F12442" s="14">
        <v>223489.06</v>
      </c>
      <c r="G12442" s="21">
        <f t="shared" si="194"/>
        <v>95.366676577890104</v>
      </c>
    </row>
    <row r="12443" spans="1:7" ht="12" customHeight="1" outlineLevel="1" x14ac:dyDescent="0.2">
      <c r="A12443" s="22" t="s">
        <v>12438</v>
      </c>
      <c r="B12443" s="22"/>
      <c r="C12443" s="22"/>
      <c r="D12443" s="22"/>
      <c r="E12443" s="8">
        <v>238469.48</v>
      </c>
      <c r="F12443" s="14">
        <v>212589.72</v>
      </c>
      <c r="G12443" s="21">
        <f t="shared" si="194"/>
        <v>89.147558840653318</v>
      </c>
    </row>
    <row r="12444" spans="1:7" ht="12" customHeight="1" outlineLevel="1" x14ac:dyDescent="0.2">
      <c r="A12444" s="22" t="s">
        <v>12439</v>
      </c>
      <c r="B12444" s="22"/>
      <c r="C12444" s="22"/>
      <c r="D12444" s="22"/>
      <c r="E12444" s="8">
        <v>1236386.28</v>
      </c>
      <c r="F12444" s="14">
        <v>1071460.3500000001</v>
      </c>
      <c r="G12444" s="21">
        <f t="shared" si="194"/>
        <v>86.660647026914603</v>
      </c>
    </row>
    <row r="12445" spans="1:7" ht="12" customHeight="1" outlineLevel="1" x14ac:dyDescent="0.2">
      <c r="A12445" s="22" t="s">
        <v>12440</v>
      </c>
      <c r="B12445" s="22"/>
      <c r="C12445" s="22"/>
      <c r="D12445" s="22"/>
      <c r="E12445" s="8">
        <v>937864.42</v>
      </c>
      <c r="F12445" s="14">
        <v>837818.98</v>
      </c>
      <c r="G12445" s="21">
        <f t="shared" si="194"/>
        <v>89.332632962022373</v>
      </c>
    </row>
    <row r="12446" spans="1:7" ht="12" customHeight="1" outlineLevel="1" x14ac:dyDescent="0.2">
      <c r="A12446" s="22" t="s">
        <v>12441</v>
      </c>
      <c r="B12446" s="22"/>
      <c r="C12446" s="22"/>
      <c r="D12446" s="22"/>
      <c r="E12446" s="8">
        <v>755014.33</v>
      </c>
      <c r="F12446" s="14">
        <v>572770.34</v>
      </c>
      <c r="G12446" s="21">
        <f t="shared" si="194"/>
        <v>75.862181317803604</v>
      </c>
    </row>
    <row r="12447" spans="1:7" ht="12" customHeight="1" outlineLevel="1" x14ac:dyDescent="0.2">
      <c r="A12447" s="22" t="s">
        <v>12442</v>
      </c>
      <c r="B12447" s="22"/>
      <c r="C12447" s="22"/>
      <c r="D12447" s="22"/>
      <c r="E12447" s="8">
        <v>1254357.69</v>
      </c>
      <c r="F12447" s="14">
        <v>1248287.69</v>
      </c>
      <c r="G12447" s="21">
        <f t="shared" si="194"/>
        <v>99.516086994292678</v>
      </c>
    </row>
    <row r="12448" spans="1:7" ht="12" customHeight="1" outlineLevel="1" x14ac:dyDescent="0.2">
      <c r="A12448" s="22" t="s">
        <v>12443</v>
      </c>
      <c r="B12448" s="22"/>
      <c r="C12448" s="22"/>
      <c r="D12448" s="22"/>
      <c r="E12448" s="8">
        <v>1257971.71</v>
      </c>
      <c r="F12448" s="14">
        <v>1248407.3799999999</v>
      </c>
      <c r="G12448" s="21">
        <f t="shared" si="194"/>
        <v>99.239702298233709</v>
      </c>
    </row>
    <row r="12449" spans="1:7" ht="12" customHeight="1" outlineLevel="1" x14ac:dyDescent="0.2">
      <c r="A12449" s="22" t="s">
        <v>12444</v>
      </c>
      <c r="B12449" s="22"/>
      <c r="C12449" s="22"/>
      <c r="D12449" s="22"/>
      <c r="E12449" s="8">
        <v>1260831.81</v>
      </c>
      <c r="F12449" s="14">
        <v>1090514.94</v>
      </c>
      <c r="G12449" s="21">
        <f t="shared" si="194"/>
        <v>86.491705820778748</v>
      </c>
    </row>
    <row r="12450" spans="1:7" ht="12" customHeight="1" outlineLevel="1" x14ac:dyDescent="0.2">
      <c r="A12450" s="22" t="s">
        <v>12445</v>
      </c>
      <c r="B12450" s="22"/>
      <c r="C12450" s="22"/>
      <c r="D12450" s="22"/>
      <c r="E12450" s="8">
        <v>1280833.8700000001</v>
      </c>
      <c r="F12450" s="14">
        <v>1080028.78</v>
      </c>
      <c r="G12450" s="21">
        <f t="shared" si="194"/>
        <v>84.322315742634117</v>
      </c>
    </row>
    <row r="12451" spans="1:7" ht="12" customHeight="1" outlineLevel="1" x14ac:dyDescent="0.2">
      <c r="A12451" s="22" t="s">
        <v>12446</v>
      </c>
      <c r="B12451" s="22"/>
      <c r="C12451" s="22"/>
      <c r="D12451" s="22"/>
      <c r="E12451" s="8">
        <v>232912.58</v>
      </c>
      <c r="F12451" s="14">
        <v>173348.36</v>
      </c>
      <c r="G12451" s="21">
        <f t="shared" si="194"/>
        <v>74.426362028191008</v>
      </c>
    </row>
    <row r="12452" spans="1:7" ht="12" customHeight="1" outlineLevel="1" x14ac:dyDescent="0.2">
      <c r="A12452" s="22" t="s">
        <v>12447</v>
      </c>
      <c r="B12452" s="22"/>
      <c r="C12452" s="22"/>
      <c r="D12452" s="22"/>
      <c r="E12452" s="8">
        <v>241183.83</v>
      </c>
      <c r="F12452" s="16">
        <v>239275.1</v>
      </c>
      <c r="G12452" s="21">
        <f t="shared" si="194"/>
        <v>99.208599515149913</v>
      </c>
    </row>
    <row r="12453" spans="1:7" ht="12" customHeight="1" outlineLevel="1" x14ac:dyDescent="0.2">
      <c r="A12453" s="22" t="s">
        <v>12448</v>
      </c>
      <c r="B12453" s="22"/>
      <c r="C12453" s="22"/>
      <c r="D12453" s="22"/>
      <c r="E12453" s="8">
        <v>237815.72</v>
      </c>
      <c r="F12453" s="14">
        <v>198765.28</v>
      </c>
      <c r="G12453" s="21">
        <f t="shared" si="194"/>
        <v>83.579537971669822</v>
      </c>
    </row>
    <row r="12454" spans="1:7" ht="12" customHeight="1" outlineLevel="1" x14ac:dyDescent="0.2">
      <c r="A12454" s="22" t="s">
        <v>12449</v>
      </c>
      <c r="B12454" s="22"/>
      <c r="C12454" s="22"/>
      <c r="D12454" s="22"/>
      <c r="E12454" s="8">
        <v>1258031.58</v>
      </c>
      <c r="F12454" s="14">
        <v>1242072.42</v>
      </c>
      <c r="G12454" s="21">
        <f t="shared" si="194"/>
        <v>98.731418173143155</v>
      </c>
    </row>
    <row r="12455" spans="1:7" ht="12" customHeight="1" outlineLevel="1" x14ac:dyDescent="0.2">
      <c r="A12455" s="22" t="s">
        <v>12450</v>
      </c>
      <c r="B12455" s="22"/>
      <c r="C12455" s="22"/>
      <c r="D12455" s="22"/>
      <c r="E12455" s="8">
        <v>1270656.6100000001</v>
      </c>
      <c r="F12455" s="14">
        <v>1148861.1200000001</v>
      </c>
      <c r="G12455" s="21">
        <f t="shared" si="194"/>
        <v>90.414759657213764</v>
      </c>
    </row>
    <row r="12456" spans="1:7" ht="12" customHeight="1" outlineLevel="1" x14ac:dyDescent="0.2">
      <c r="A12456" s="22" t="s">
        <v>12451</v>
      </c>
      <c r="B12456" s="22"/>
      <c r="C12456" s="22"/>
      <c r="D12456" s="22"/>
      <c r="E12456" s="8">
        <v>1265179.8799999999</v>
      </c>
      <c r="F12456" s="14">
        <v>1227069.08</v>
      </c>
      <c r="G12456" s="21">
        <f t="shared" ref="G12456:G12519" si="195">F12456/E12456*100</f>
        <v>96.987716877065751</v>
      </c>
    </row>
    <row r="12457" spans="1:7" ht="12" customHeight="1" outlineLevel="1" x14ac:dyDescent="0.2">
      <c r="A12457" s="22" t="s">
        <v>12452</v>
      </c>
      <c r="B12457" s="22"/>
      <c r="C12457" s="22"/>
      <c r="D12457" s="22"/>
      <c r="E12457" s="8">
        <v>1253756.31</v>
      </c>
      <c r="F12457" s="14">
        <v>1248909.01</v>
      </c>
      <c r="G12457" s="21">
        <f t="shared" si="195"/>
        <v>99.613377818214133</v>
      </c>
    </row>
    <row r="12458" spans="1:7" ht="12" customHeight="1" outlineLevel="1" x14ac:dyDescent="0.2">
      <c r="A12458" s="22" t="s">
        <v>12453</v>
      </c>
      <c r="B12458" s="22"/>
      <c r="C12458" s="22"/>
      <c r="D12458" s="22"/>
      <c r="E12458" s="8">
        <v>1242709.8400000001</v>
      </c>
      <c r="F12458" s="14">
        <v>1027144.92</v>
      </c>
      <c r="G12458" s="21">
        <f t="shared" si="195"/>
        <v>82.653640209366969</v>
      </c>
    </row>
    <row r="12459" spans="1:7" ht="12" customHeight="1" outlineLevel="1" x14ac:dyDescent="0.2">
      <c r="A12459" s="22" t="s">
        <v>12454</v>
      </c>
      <c r="B12459" s="22"/>
      <c r="C12459" s="22"/>
      <c r="D12459" s="22"/>
      <c r="E12459" s="8">
        <v>385642.16</v>
      </c>
      <c r="F12459" s="14">
        <v>305602.68</v>
      </c>
      <c r="G12459" s="21">
        <f t="shared" si="195"/>
        <v>79.245142699128124</v>
      </c>
    </row>
    <row r="12460" spans="1:7" ht="12" customHeight="1" outlineLevel="1" x14ac:dyDescent="0.2">
      <c r="A12460" s="22" t="s">
        <v>12455</v>
      </c>
      <c r="B12460" s="22"/>
      <c r="C12460" s="22"/>
      <c r="D12460" s="22"/>
      <c r="E12460" s="8">
        <v>291726.55</v>
      </c>
      <c r="F12460" s="14">
        <v>235297.41</v>
      </c>
      <c r="G12460" s="21">
        <f t="shared" si="195"/>
        <v>80.656837713262647</v>
      </c>
    </row>
    <row r="12461" spans="1:7" ht="12" customHeight="1" outlineLevel="1" x14ac:dyDescent="0.2">
      <c r="A12461" s="22" t="s">
        <v>12456</v>
      </c>
      <c r="B12461" s="22"/>
      <c r="C12461" s="22"/>
      <c r="D12461" s="22"/>
      <c r="E12461" s="8">
        <v>516268.53</v>
      </c>
      <c r="F12461" s="14">
        <v>107541.56</v>
      </c>
      <c r="G12461" s="21">
        <f t="shared" si="195"/>
        <v>20.830547234788842</v>
      </c>
    </row>
    <row r="12462" spans="1:7" ht="12" customHeight="1" outlineLevel="1" x14ac:dyDescent="0.2">
      <c r="A12462" s="22" t="s">
        <v>12457</v>
      </c>
      <c r="B12462" s="22"/>
      <c r="C12462" s="22"/>
      <c r="D12462" s="22"/>
      <c r="E12462" s="8">
        <v>175780.46</v>
      </c>
      <c r="F12462" s="14">
        <v>165050.79</v>
      </c>
      <c r="G12462" s="21">
        <f t="shared" si="195"/>
        <v>93.895982522744575</v>
      </c>
    </row>
    <row r="12463" spans="1:7" ht="12" customHeight="1" outlineLevel="1" x14ac:dyDescent="0.2">
      <c r="A12463" s="22" t="s">
        <v>12458</v>
      </c>
      <c r="B12463" s="22"/>
      <c r="C12463" s="22"/>
      <c r="D12463" s="22"/>
      <c r="E12463" s="8">
        <v>167359.98000000001</v>
      </c>
      <c r="F12463" s="14">
        <v>161769.62</v>
      </c>
      <c r="G12463" s="21">
        <f t="shared" si="195"/>
        <v>96.659679333135657</v>
      </c>
    </row>
    <row r="12464" spans="1:7" ht="12" customHeight="1" outlineLevel="1" x14ac:dyDescent="0.2">
      <c r="A12464" s="22" t="s">
        <v>12459</v>
      </c>
      <c r="B12464" s="22"/>
      <c r="C12464" s="22"/>
      <c r="D12464" s="22"/>
      <c r="E12464" s="8">
        <v>913052.56</v>
      </c>
      <c r="F12464" s="14">
        <v>857214.03</v>
      </c>
      <c r="G12464" s="21">
        <f t="shared" si="195"/>
        <v>93.884412305902742</v>
      </c>
    </row>
    <row r="12465" spans="1:7" ht="12" customHeight="1" outlineLevel="1" x14ac:dyDescent="0.2">
      <c r="A12465" s="22" t="s">
        <v>12460</v>
      </c>
      <c r="B12465" s="22"/>
      <c r="C12465" s="22"/>
      <c r="D12465" s="22"/>
      <c r="E12465" s="8">
        <v>911472.55</v>
      </c>
      <c r="F12465" s="14">
        <v>865326.78</v>
      </c>
      <c r="G12465" s="21">
        <f t="shared" si="195"/>
        <v>94.937228773373377</v>
      </c>
    </row>
    <row r="12466" spans="1:7" ht="12" customHeight="1" outlineLevel="1" x14ac:dyDescent="0.2">
      <c r="A12466" s="22" t="s">
        <v>12461</v>
      </c>
      <c r="B12466" s="22"/>
      <c r="C12466" s="22"/>
      <c r="D12466" s="22"/>
      <c r="E12466" s="8">
        <v>925212.88</v>
      </c>
      <c r="F12466" s="14">
        <v>937650.86</v>
      </c>
      <c r="G12466" s="21">
        <f t="shared" si="195"/>
        <v>101.34433710001962</v>
      </c>
    </row>
    <row r="12467" spans="1:7" ht="12" customHeight="1" outlineLevel="1" x14ac:dyDescent="0.2">
      <c r="A12467" s="22" t="s">
        <v>12462</v>
      </c>
      <c r="B12467" s="22"/>
      <c r="C12467" s="22"/>
      <c r="D12467" s="22"/>
      <c r="E12467" s="8">
        <v>168297.31</v>
      </c>
      <c r="F12467" s="14">
        <v>147819.15</v>
      </c>
      <c r="G12467" s="21">
        <f t="shared" si="195"/>
        <v>87.832152516282051</v>
      </c>
    </row>
    <row r="12468" spans="1:7" ht="12" customHeight="1" outlineLevel="1" x14ac:dyDescent="0.2">
      <c r="A12468" s="22" t="s">
        <v>12463</v>
      </c>
      <c r="B12468" s="22"/>
      <c r="C12468" s="22"/>
      <c r="D12468" s="22"/>
      <c r="E12468" s="8">
        <v>948228.28</v>
      </c>
      <c r="F12468" s="14">
        <v>755993.32</v>
      </c>
      <c r="G12468" s="21">
        <f t="shared" si="195"/>
        <v>79.72693242180037</v>
      </c>
    </row>
    <row r="12469" spans="1:7" ht="12" customHeight="1" outlineLevel="1" x14ac:dyDescent="0.2">
      <c r="A12469" s="22" t="s">
        <v>12464</v>
      </c>
      <c r="B12469" s="22"/>
      <c r="C12469" s="22"/>
      <c r="D12469" s="22"/>
      <c r="E12469" s="8">
        <v>1235175.8799999999</v>
      </c>
      <c r="F12469" s="14">
        <v>1226055.27</v>
      </c>
      <c r="G12469" s="21">
        <f t="shared" si="195"/>
        <v>99.261594227374346</v>
      </c>
    </row>
    <row r="12470" spans="1:7" ht="12" customHeight="1" outlineLevel="1" x14ac:dyDescent="0.2">
      <c r="A12470" s="22" t="s">
        <v>12465</v>
      </c>
      <c r="B12470" s="22"/>
      <c r="C12470" s="22"/>
      <c r="D12470" s="22"/>
      <c r="E12470" s="8">
        <v>239760.56</v>
      </c>
      <c r="F12470" s="14">
        <v>222758.23</v>
      </c>
      <c r="G12470" s="21">
        <f t="shared" si="195"/>
        <v>92.908621000885219</v>
      </c>
    </row>
    <row r="12471" spans="1:7" ht="12" customHeight="1" outlineLevel="1" x14ac:dyDescent="0.2">
      <c r="A12471" s="22" t="s">
        <v>12466</v>
      </c>
      <c r="B12471" s="22"/>
      <c r="C12471" s="22"/>
      <c r="D12471" s="22"/>
      <c r="E12471" s="8">
        <v>1253472.42</v>
      </c>
      <c r="F12471" s="14">
        <v>993617.69</v>
      </c>
      <c r="G12471" s="21">
        <f t="shared" si="195"/>
        <v>79.269210406719608</v>
      </c>
    </row>
    <row r="12472" spans="1:7" ht="12" customHeight="1" outlineLevel="1" x14ac:dyDescent="0.2">
      <c r="A12472" s="22" t="s">
        <v>12467</v>
      </c>
      <c r="B12472" s="22"/>
      <c r="C12472" s="22"/>
      <c r="D12472" s="22"/>
      <c r="E12472" s="8">
        <v>1249862.76</v>
      </c>
      <c r="F12472" s="14">
        <v>1069265.44</v>
      </c>
      <c r="G12472" s="21">
        <f t="shared" si="195"/>
        <v>85.550627974546572</v>
      </c>
    </row>
    <row r="12473" spans="1:7" ht="12" customHeight="1" outlineLevel="1" x14ac:dyDescent="0.2">
      <c r="A12473" s="22" t="s">
        <v>12468</v>
      </c>
      <c r="B12473" s="22"/>
      <c r="C12473" s="22"/>
      <c r="D12473" s="22"/>
      <c r="E12473" s="8">
        <v>1251539.55</v>
      </c>
      <c r="F12473" s="14">
        <v>1044995.26</v>
      </c>
      <c r="G12473" s="21">
        <f t="shared" si="195"/>
        <v>83.496782822404612</v>
      </c>
    </row>
    <row r="12474" spans="1:7" ht="12" customHeight="1" outlineLevel="1" x14ac:dyDescent="0.2">
      <c r="A12474" s="22" t="s">
        <v>12469</v>
      </c>
      <c r="B12474" s="22"/>
      <c r="C12474" s="22"/>
      <c r="D12474" s="22"/>
      <c r="E12474" s="8">
        <v>1244041.03</v>
      </c>
      <c r="F12474" s="14">
        <v>1190138.6200000001</v>
      </c>
      <c r="G12474" s="21">
        <f t="shared" si="195"/>
        <v>95.66715174981006</v>
      </c>
    </row>
    <row r="12475" spans="1:7" ht="12" customHeight="1" outlineLevel="1" x14ac:dyDescent="0.2">
      <c r="A12475" s="22" t="s">
        <v>12470</v>
      </c>
      <c r="B12475" s="22"/>
      <c r="C12475" s="22"/>
      <c r="D12475" s="22"/>
      <c r="E12475" s="8">
        <v>524293.72</v>
      </c>
      <c r="F12475" s="14">
        <v>267623.95</v>
      </c>
      <c r="G12475" s="21">
        <f t="shared" si="195"/>
        <v>51.044660615046091</v>
      </c>
    </row>
    <row r="12476" spans="1:7" ht="12" customHeight="1" outlineLevel="1" x14ac:dyDescent="0.2">
      <c r="A12476" s="22" t="s">
        <v>12471</v>
      </c>
      <c r="B12476" s="22"/>
      <c r="C12476" s="22"/>
      <c r="D12476" s="22"/>
      <c r="E12476" s="8">
        <v>543070.04</v>
      </c>
      <c r="F12476" s="14">
        <v>421020.18</v>
      </c>
      <c r="G12476" s="21">
        <f t="shared" si="195"/>
        <v>77.525944903902257</v>
      </c>
    </row>
    <row r="12477" spans="1:7" ht="12" customHeight="1" outlineLevel="1" x14ac:dyDescent="0.2">
      <c r="A12477" s="22" t="s">
        <v>12472</v>
      </c>
      <c r="B12477" s="22"/>
      <c r="C12477" s="22"/>
      <c r="D12477" s="22"/>
      <c r="E12477" s="8">
        <v>573610.13</v>
      </c>
      <c r="F12477" s="16">
        <v>389515.3</v>
      </c>
      <c r="G12477" s="21">
        <f t="shared" si="195"/>
        <v>67.905931159200421</v>
      </c>
    </row>
    <row r="12478" spans="1:7" ht="12" customHeight="1" outlineLevel="1" x14ac:dyDescent="0.2">
      <c r="A12478" s="22" t="s">
        <v>12473</v>
      </c>
      <c r="B12478" s="22"/>
      <c r="C12478" s="22"/>
      <c r="D12478" s="22"/>
      <c r="E12478" s="8">
        <v>538711.64</v>
      </c>
      <c r="F12478" s="14">
        <v>402275.64</v>
      </c>
      <c r="G12478" s="21">
        <f t="shared" si="195"/>
        <v>74.673649153005115</v>
      </c>
    </row>
    <row r="12479" spans="1:7" ht="12" customHeight="1" outlineLevel="1" x14ac:dyDescent="0.2">
      <c r="A12479" s="22" t="s">
        <v>12474</v>
      </c>
      <c r="B12479" s="22"/>
      <c r="C12479" s="22"/>
      <c r="D12479" s="22"/>
      <c r="E12479" s="8">
        <v>106925.75</v>
      </c>
      <c r="F12479" s="14">
        <v>87741.92</v>
      </c>
      <c r="G12479" s="21">
        <f t="shared" si="195"/>
        <v>82.058737020783113</v>
      </c>
    </row>
    <row r="12480" spans="1:7" ht="12" customHeight="1" outlineLevel="1" x14ac:dyDescent="0.2">
      <c r="A12480" s="22" t="s">
        <v>12475</v>
      </c>
      <c r="B12480" s="22"/>
      <c r="C12480" s="22"/>
      <c r="D12480" s="22"/>
      <c r="E12480" s="8">
        <v>94088.18</v>
      </c>
      <c r="F12480" s="14">
        <v>65905.88</v>
      </c>
      <c r="G12480" s="21">
        <f t="shared" si="195"/>
        <v>70.046928317669668</v>
      </c>
    </row>
    <row r="12481" spans="1:7" ht="12" customHeight="1" outlineLevel="1" x14ac:dyDescent="0.2">
      <c r="A12481" s="22" t="s">
        <v>12476</v>
      </c>
      <c r="B12481" s="22"/>
      <c r="C12481" s="22"/>
      <c r="D12481" s="22"/>
      <c r="E12481" s="8">
        <v>544944.24</v>
      </c>
      <c r="F12481" s="14">
        <v>516790.06</v>
      </c>
      <c r="G12481" s="21">
        <f t="shared" si="195"/>
        <v>94.833566825112243</v>
      </c>
    </row>
    <row r="12482" spans="1:7" ht="12" customHeight="1" outlineLevel="1" x14ac:dyDescent="0.2">
      <c r="A12482" s="22" t="s">
        <v>12477</v>
      </c>
      <c r="B12482" s="22"/>
      <c r="C12482" s="22"/>
      <c r="D12482" s="22"/>
      <c r="E12482" s="8">
        <v>544372.81999999995</v>
      </c>
      <c r="F12482" s="16">
        <v>529223.1</v>
      </c>
      <c r="G12482" s="21">
        <f t="shared" si="195"/>
        <v>97.21703225374111</v>
      </c>
    </row>
    <row r="12483" spans="1:7" ht="12" customHeight="1" outlineLevel="1" x14ac:dyDescent="0.2">
      <c r="A12483" s="22" t="s">
        <v>12478</v>
      </c>
      <c r="B12483" s="22"/>
      <c r="C12483" s="22"/>
      <c r="D12483" s="22"/>
      <c r="E12483" s="8">
        <v>1255018.78</v>
      </c>
      <c r="F12483" s="14">
        <v>1046991.13</v>
      </c>
      <c r="G12483" s="21">
        <f t="shared" si="195"/>
        <v>83.424339674024637</v>
      </c>
    </row>
    <row r="12484" spans="1:7" ht="12" customHeight="1" outlineLevel="1" x14ac:dyDescent="0.2">
      <c r="A12484" s="22" t="s">
        <v>12479</v>
      </c>
      <c r="B12484" s="22"/>
      <c r="C12484" s="22"/>
      <c r="D12484" s="22"/>
      <c r="E12484" s="8">
        <v>1264982.73</v>
      </c>
      <c r="F12484" s="14">
        <v>1071119.56</v>
      </c>
      <c r="G12484" s="21">
        <f t="shared" si="195"/>
        <v>84.674638996850177</v>
      </c>
    </row>
    <row r="12485" spans="1:7" ht="12" customHeight="1" outlineLevel="1" x14ac:dyDescent="0.2">
      <c r="A12485" s="22" t="s">
        <v>12480</v>
      </c>
      <c r="B12485" s="22"/>
      <c r="C12485" s="22"/>
      <c r="D12485" s="22"/>
      <c r="E12485" s="8">
        <v>121784.56</v>
      </c>
      <c r="F12485" s="14">
        <v>78287.679999999993</v>
      </c>
      <c r="G12485" s="21">
        <f t="shared" si="195"/>
        <v>64.283748284675823</v>
      </c>
    </row>
    <row r="12486" spans="1:7" ht="12" customHeight="1" outlineLevel="1" x14ac:dyDescent="0.2">
      <c r="A12486" s="22" t="s">
        <v>12481</v>
      </c>
      <c r="B12486" s="22"/>
      <c r="C12486" s="22"/>
      <c r="D12486" s="22"/>
      <c r="E12486" s="8">
        <v>1246098.08</v>
      </c>
      <c r="F12486" s="14">
        <v>1242454.6100000001</v>
      </c>
      <c r="G12486" s="21">
        <f t="shared" si="195"/>
        <v>99.707609693131062</v>
      </c>
    </row>
    <row r="12487" spans="1:7" ht="12" customHeight="1" outlineLevel="1" x14ac:dyDescent="0.2">
      <c r="A12487" s="22" t="s">
        <v>12482</v>
      </c>
      <c r="B12487" s="22"/>
      <c r="C12487" s="22"/>
      <c r="D12487" s="22"/>
      <c r="E12487" s="9">
        <v>173433.60000000001</v>
      </c>
      <c r="F12487" s="14">
        <v>136240.54</v>
      </c>
      <c r="G12487" s="21">
        <f t="shared" si="195"/>
        <v>78.554870567179606</v>
      </c>
    </row>
    <row r="12488" spans="1:7" ht="12" customHeight="1" outlineLevel="1" x14ac:dyDescent="0.2">
      <c r="A12488" s="22" t="s">
        <v>12483</v>
      </c>
      <c r="B12488" s="22"/>
      <c r="C12488" s="22"/>
      <c r="D12488" s="22"/>
      <c r="E12488" s="8">
        <v>941439.03</v>
      </c>
      <c r="F12488" s="14">
        <v>713375.09</v>
      </c>
      <c r="G12488" s="21">
        <f t="shared" si="195"/>
        <v>75.774964418035651</v>
      </c>
    </row>
    <row r="12489" spans="1:7" ht="12" customHeight="1" outlineLevel="1" x14ac:dyDescent="0.2">
      <c r="A12489" s="22" t="s">
        <v>12484</v>
      </c>
      <c r="B12489" s="22"/>
      <c r="C12489" s="22"/>
      <c r="D12489" s="22"/>
      <c r="E12489" s="8">
        <v>926405.98</v>
      </c>
      <c r="F12489" s="14">
        <v>806386.77</v>
      </c>
      <c r="G12489" s="21">
        <f t="shared" si="195"/>
        <v>87.044642134110589</v>
      </c>
    </row>
    <row r="12490" spans="1:7" ht="12" customHeight="1" outlineLevel="1" x14ac:dyDescent="0.2">
      <c r="A12490" s="22" t="s">
        <v>12485</v>
      </c>
      <c r="B12490" s="22"/>
      <c r="C12490" s="22"/>
      <c r="D12490" s="22"/>
      <c r="E12490" s="8">
        <v>953194.84</v>
      </c>
      <c r="F12490" s="14">
        <v>942545.74</v>
      </c>
      <c r="G12490" s="21">
        <f t="shared" si="195"/>
        <v>98.882799239660173</v>
      </c>
    </row>
    <row r="12491" spans="1:7" ht="12" customHeight="1" outlineLevel="1" x14ac:dyDescent="0.2">
      <c r="A12491" s="22" t="s">
        <v>12486</v>
      </c>
      <c r="B12491" s="22"/>
      <c r="C12491" s="22"/>
      <c r="D12491" s="22"/>
      <c r="E12491" s="9">
        <v>173930.8</v>
      </c>
      <c r="F12491" s="14">
        <v>161078.32</v>
      </c>
      <c r="G12491" s="21">
        <f t="shared" si="195"/>
        <v>92.610578459939248</v>
      </c>
    </row>
    <row r="12492" spans="1:7" ht="12" customHeight="1" outlineLevel="1" x14ac:dyDescent="0.2">
      <c r="A12492" s="22" t="s">
        <v>12487</v>
      </c>
      <c r="B12492" s="22"/>
      <c r="C12492" s="22"/>
      <c r="D12492" s="22"/>
      <c r="E12492" s="8">
        <v>910732.78</v>
      </c>
      <c r="F12492" s="14">
        <v>874251.32</v>
      </c>
      <c r="G12492" s="21">
        <f t="shared" si="195"/>
        <v>95.994273973535897</v>
      </c>
    </row>
    <row r="12493" spans="1:7" ht="12" customHeight="1" outlineLevel="1" x14ac:dyDescent="0.2">
      <c r="A12493" s="22" t="s">
        <v>12488</v>
      </c>
      <c r="B12493" s="22"/>
      <c r="C12493" s="22"/>
      <c r="D12493" s="22"/>
      <c r="E12493" s="8">
        <v>913777.53</v>
      </c>
      <c r="F12493" s="14">
        <v>710467.66</v>
      </c>
      <c r="G12493" s="21">
        <f t="shared" si="195"/>
        <v>77.750616170218152</v>
      </c>
    </row>
    <row r="12494" spans="1:7" ht="12" customHeight="1" outlineLevel="1" x14ac:dyDescent="0.2">
      <c r="A12494" s="22" t="s">
        <v>12489</v>
      </c>
      <c r="B12494" s="22"/>
      <c r="C12494" s="22"/>
      <c r="D12494" s="22"/>
      <c r="E12494" s="8">
        <v>1244588.8600000001</v>
      </c>
      <c r="F12494" s="14">
        <v>1239701.81</v>
      </c>
      <c r="G12494" s="21">
        <f t="shared" si="195"/>
        <v>99.60733619293363</v>
      </c>
    </row>
    <row r="12495" spans="1:7" ht="12" customHeight="1" outlineLevel="1" x14ac:dyDescent="0.2">
      <c r="A12495" s="22" t="s">
        <v>12490</v>
      </c>
      <c r="B12495" s="22"/>
      <c r="C12495" s="22"/>
      <c r="D12495" s="22"/>
      <c r="E12495" s="8">
        <v>1272487.04</v>
      </c>
      <c r="F12495" s="14">
        <v>1163355.28</v>
      </c>
      <c r="G12495" s="21">
        <f t="shared" si="195"/>
        <v>91.423742909004403</v>
      </c>
    </row>
    <row r="12496" spans="1:7" ht="12" customHeight="1" outlineLevel="1" x14ac:dyDescent="0.2">
      <c r="A12496" s="22" t="s">
        <v>12491</v>
      </c>
      <c r="B12496" s="22"/>
      <c r="C12496" s="22"/>
      <c r="D12496" s="22"/>
      <c r="E12496" s="8">
        <v>421985.12</v>
      </c>
      <c r="F12496" s="14">
        <v>353542.95</v>
      </c>
      <c r="G12496" s="21">
        <f t="shared" si="195"/>
        <v>83.780904407245444</v>
      </c>
    </row>
    <row r="12497" spans="1:7" ht="12" customHeight="1" outlineLevel="1" x14ac:dyDescent="0.2">
      <c r="A12497" s="22" t="s">
        <v>12492</v>
      </c>
      <c r="B12497" s="22"/>
      <c r="C12497" s="22"/>
      <c r="D12497" s="22"/>
      <c r="E12497" s="8">
        <v>541364.72</v>
      </c>
      <c r="F12497" s="16">
        <v>491356.6</v>
      </c>
      <c r="G12497" s="21">
        <f t="shared" si="195"/>
        <v>90.762582386233078</v>
      </c>
    </row>
    <row r="12498" spans="1:7" ht="12" customHeight="1" outlineLevel="1" x14ac:dyDescent="0.2">
      <c r="A12498" s="22" t="s">
        <v>12493</v>
      </c>
      <c r="B12498" s="22"/>
      <c r="C12498" s="22"/>
      <c r="D12498" s="22"/>
      <c r="E12498" s="8">
        <v>1342944.26</v>
      </c>
      <c r="F12498" s="14">
        <v>1319360.1299999999</v>
      </c>
      <c r="G12498" s="21">
        <f t="shared" si="195"/>
        <v>98.243848929366578</v>
      </c>
    </row>
    <row r="12499" spans="1:7" ht="12" customHeight="1" outlineLevel="1" x14ac:dyDescent="0.2">
      <c r="A12499" s="22" t="s">
        <v>12494</v>
      </c>
      <c r="B12499" s="22"/>
      <c r="C12499" s="22"/>
      <c r="D12499" s="22"/>
      <c r="E12499" s="8">
        <v>912356.55</v>
      </c>
      <c r="F12499" s="14">
        <v>843458.84</v>
      </c>
      <c r="G12499" s="21">
        <f t="shared" si="195"/>
        <v>92.448378871177056</v>
      </c>
    </row>
    <row r="12500" spans="1:7" ht="12" customHeight="1" outlineLevel="1" x14ac:dyDescent="0.2">
      <c r="A12500" s="22" t="s">
        <v>12495</v>
      </c>
      <c r="B12500" s="22"/>
      <c r="C12500" s="22"/>
      <c r="D12500" s="22"/>
      <c r="E12500" s="8">
        <v>803699.57</v>
      </c>
      <c r="F12500" s="14">
        <v>700078.49</v>
      </c>
      <c r="G12500" s="21">
        <f t="shared" si="195"/>
        <v>87.106988249352938</v>
      </c>
    </row>
    <row r="12501" spans="1:7" ht="12" customHeight="1" outlineLevel="1" x14ac:dyDescent="0.2">
      <c r="A12501" s="22" t="s">
        <v>12496</v>
      </c>
      <c r="B12501" s="22"/>
      <c r="C12501" s="22"/>
      <c r="D12501" s="22"/>
      <c r="E12501" s="8">
        <v>444053.18</v>
      </c>
      <c r="F12501" s="14">
        <v>367088.72</v>
      </c>
      <c r="G12501" s="21">
        <f t="shared" si="195"/>
        <v>82.66773812992399</v>
      </c>
    </row>
    <row r="12502" spans="1:7" ht="12" customHeight="1" outlineLevel="1" x14ac:dyDescent="0.2">
      <c r="A12502" s="22" t="s">
        <v>12497</v>
      </c>
      <c r="B12502" s="22"/>
      <c r="C12502" s="22"/>
      <c r="D12502" s="22"/>
      <c r="E12502" s="8">
        <v>705462.78</v>
      </c>
      <c r="F12502" s="14">
        <v>699148.25</v>
      </c>
      <c r="G12502" s="21">
        <f t="shared" si="195"/>
        <v>99.104909546042947</v>
      </c>
    </row>
    <row r="12503" spans="1:7" ht="12" customHeight="1" outlineLevel="1" x14ac:dyDescent="0.2">
      <c r="A12503" s="22" t="s">
        <v>12498</v>
      </c>
      <c r="B12503" s="22"/>
      <c r="C12503" s="22"/>
      <c r="D12503" s="22"/>
      <c r="E12503" s="9">
        <v>410396.2</v>
      </c>
      <c r="F12503" s="14">
        <v>373458.64</v>
      </c>
      <c r="G12503" s="21">
        <f t="shared" si="195"/>
        <v>90.999536545416362</v>
      </c>
    </row>
    <row r="12504" spans="1:7" ht="12" customHeight="1" outlineLevel="1" x14ac:dyDescent="0.2">
      <c r="A12504" s="22" t="s">
        <v>12499</v>
      </c>
      <c r="B12504" s="22"/>
      <c r="C12504" s="22"/>
      <c r="D12504" s="22"/>
      <c r="E12504" s="8">
        <v>1081566.42</v>
      </c>
      <c r="F12504" s="14">
        <v>961722.27</v>
      </c>
      <c r="G12504" s="21">
        <f t="shared" si="195"/>
        <v>88.919390637146449</v>
      </c>
    </row>
    <row r="12505" spans="1:7" ht="12" customHeight="1" outlineLevel="1" x14ac:dyDescent="0.2">
      <c r="A12505" s="22" t="s">
        <v>12500</v>
      </c>
      <c r="B12505" s="22"/>
      <c r="C12505" s="22"/>
      <c r="D12505" s="22"/>
      <c r="E12505" s="8">
        <v>1076191.8500000001</v>
      </c>
      <c r="F12505" s="14">
        <v>972549.42</v>
      </c>
      <c r="G12505" s="21">
        <f t="shared" si="195"/>
        <v>90.369521010589324</v>
      </c>
    </row>
    <row r="12506" spans="1:7" ht="12" customHeight="1" outlineLevel="1" x14ac:dyDescent="0.2">
      <c r="A12506" s="22" t="s">
        <v>12501</v>
      </c>
      <c r="B12506" s="22"/>
      <c r="C12506" s="22"/>
      <c r="D12506" s="22"/>
      <c r="E12506" s="8">
        <v>783874.19</v>
      </c>
      <c r="F12506" s="14">
        <v>693206.95</v>
      </c>
      <c r="G12506" s="21">
        <f t="shared" si="195"/>
        <v>88.433444912888376</v>
      </c>
    </row>
    <row r="12507" spans="1:7" ht="12" customHeight="1" outlineLevel="1" x14ac:dyDescent="0.2">
      <c r="A12507" s="22" t="s">
        <v>12502</v>
      </c>
      <c r="B12507" s="22"/>
      <c r="C12507" s="22"/>
      <c r="D12507" s="22"/>
      <c r="E12507" s="8">
        <v>414561.69</v>
      </c>
      <c r="F12507" s="14">
        <v>274115.18</v>
      </c>
      <c r="G12507" s="21">
        <f t="shared" si="195"/>
        <v>66.121686256151648</v>
      </c>
    </row>
    <row r="12508" spans="1:7" ht="12" customHeight="1" outlineLevel="1" x14ac:dyDescent="0.2">
      <c r="A12508" s="22" t="s">
        <v>12503</v>
      </c>
      <c r="B12508" s="22"/>
      <c r="C12508" s="22"/>
      <c r="D12508" s="22"/>
      <c r="E12508" s="8">
        <v>403386.81</v>
      </c>
      <c r="F12508" s="16">
        <v>308198.7</v>
      </c>
      <c r="G12508" s="21">
        <f t="shared" si="195"/>
        <v>76.402770829318882</v>
      </c>
    </row>
    <row r="12509" spans="1:7" ht="12" customHeight="1" outlineLevel="1" x14ac:dyDescent="0.2">
      <c r="A12509" s="22" t="s">
        <v>12504</v>
      </c>
      <c r="B12509" s="22"/>
      <c r="C12509" s="22"/>
      <c r="D12509" s="22"/>
      <c r="E12509" s="8">
        <v>383606.73</v>
      </c>
      <c r="F12509" s="14">
        <v>382662.88</v>
      </c>
      <c r="G12509" s="21">
        <f t="shared" si="195"/>
        <v>99.753953743199446</v>
      </c>
    </row>
    <row r="12510" spans="1:7" ht="12" customHeight="1" outlineLevel="1" x14ac:dyDescent="0.2">
      <c r="A12510" s="22" t="s">
        <v>12505</v>
      </c>
      <c r="B12510" s="22"/>
      <c r="C12510" s="22"/>
      <c r="D12510" s="22"/>
      <c r="E12510" s="8">
        <v>564946.02</v>
      </c>
      <c r="F12510" s="14">
        <v>500074.22</v>
      </c>
      <c r="G12510" s="21">
        <f t="shared" si="195"/>
        <v>88.517168419028764</v>
      </c>
    </row>
    <row r="12511" spans="1:7" ht="12" customHeight="1" outlineLevel="1" x14ac:dyDescent="0.2">
      <c r="A12511" s="22" t="s">
        <v>12506</v>
      </c>
      <c r="B12511" s="22"/>
      <c r="C12511" s="22"/>
      <c r="D12511" s="22"/>
      <c r="E12511" s="8">
        <v>660628.99</v>
      </c>
      <c r="F12511" s="14">
        <v>572602.04</v>
      </c>
      <c r="G12511" s="21">
        <f t="shared" si="195"/>
        <v>86.675281991485122</v>
      </c>
    </row>
    <row r="12512" spans="1:7" ht="12" customHeight="1" outlineLevel="1" x14ac:dyDescent="0.2">
      <c r="A12512" s="22" t="s">
        <v>12507</v>
      </c>
      <c r="B12512" s="22"/>
      <c r="C12512" s="22"/>
      <c r="D12512" s="22"/>
      <c r="E12512" s="8">
        <v>685237.43</v>
      </c>
      <c r="F12512" s="16">
        <v>580704.80000000005</v>
      </c>
      <c r="G12512" s="21">
        <f t="shared" si="195"/>
        <v>84.74504961003079</v>
      </c>
    </row>
    <row r="12513" spans="1:7" ht="12" customHeight="1" outlineLevel="1" x14ac:dyDescent="0.2">
      <c r="A12513" s="22" t="s">
        <v>12508</v>
      </c>
      <c r="B12513" s="22"/>
      <c r="C12513" s="22"/>
      <c r="D12513" s="22"/>
      <c r="E12513" s="8">
        <v>1253443.72</v>
      </c>
      <c r="F12513" s="14">
        <v>1212868.8700000001</v>
      </c>
      <c r="G12513" s="21">
        <f t="shared" si="195"/>
        <v>96.762930050022518</v>
      </c>
    </row>
    <row r="12514" spans="1:7" ht="12" customHeight="1" outlineLevel="1" x14ac:dyDescent="0.2">
      <c r="A12514" s="22" t="s">
        <v>12509</v>
      </c>
      <c r="B12514" s="22"/>
      <c r="C12514" s="22"/>
      <c r="D12514" s="22"/>
      <c r="E12514" s="8">
        <v>1299680.8500000001</v>
      </c>
      <c r="F12514" s="14">
        <v>1202585.6200000001</v>
      </c>
      <c r="G12514" s="21">
        <f t="shared" si="195"/>
        <v>92.529302097511092</v>
      </c>
    </row>
    <row r="12515" spans="1:7" ht="12" customHeight="1" outlineLevel="1" x14ac:dyDescent="0.2">
      <c r="A12515" s="22" t="s">
        <v>12510</v>
      </c>
      <c r="B12515" s="22"/>
      <c r="C12515" s="22"/>
      <c r="D12515" s="22"/>
      <c r="E12515" s="8">
        <v>1278095.02</v>
      </c>
      <c r="F12515" s="14">
        <v>1196393.67</v>
      </c>
      <c r="G12515" s="21">
        <f t="shared" si="195"/>
        <v>93.60756839503216</v>
      </c>
    </row>
    <row r="12516" spans="1:7" ht="12" customHeight="1" outlineLevel="1" x14ac:dyDescent="0.2">
      <c r="A12516" s="22" t="s">
        <v>12511</v>
      </c>
      <c r="B12516" s="22"/>
      <c r="C12516" s="22"/>
      <c r="D12516" s="22"/>
      <c r="E12516" s="8">
        <v>692675.66</v>
      </c>
      <c r="F12516" s="14">
        <v>585154.76</v>
      </c>
      <c r="G12516" s="21">
        <f t="shared" si="195"/>
        <v>84.477453704667496</v>
      </c>
    </row>
    <row r="12517" spans="1:7" ht="12" customHeight="1" outlineLevel="1" x14ac:dyDescent="0.2">
      <c r="A12517" s="22" t="s">
        <v>12512</v>
      </c>
      <c r="B12517" s="22"/>
      <c r="C12517" s="22"/>
      <c r="D12517" s="22"/>
      <c r="E12517" s="8">
        <v>538364.09</v>
      </c>
      <c r="F12517" s="14">
        <v>372315.45</v>
      </c>
      <c r="G12517" s="21">
        <f t="shared" si="195"/>
        <v>69.156813560874767</v>
      </c>
    </row>
    <row r="12518" spans="1:7" ht="12" customHeight="1" outlineLevel="1" x14ac:dyDescent="0.2">
      <c r="A12518" s="22" t="s">
        <v>12513</v>
      </c>
      <c r="B12518" s="22"/>
      <c r="C12518" s="22"/>
      <c r="D12518" s="22"/>
      <c r="E12518" s="8">
        <v>485951.56</v>
      </c>
      <c r="F12518" s="14">
        <v>356633.96</v>
      </c>
      <c r="G12518" s="21">
        <f t="shared" si="195"/>
        <v>73.388787968907849</v>
      </c>
    </row>
    <row r="12519" spans="1:7" ht="12" customHeight="1" outlineLevel="1" x14ac:dyDescent="0.2">
      <c r="A12519" s="22" t="s">
        <v>12514</v>
      </c>
      <c r="B12519" s="22"/>
      <c r="C12519" s="22"/>
      <c r="D12519" s="22"/>
      <c r="E12519" s="8">
        <v>389387.36</v>
      </c>
      <c r="F12519" s="14">
        <v>374004.82</v>
      </c>
      <c r="G12519" s="21">
        <f t="shared" si="195"/>
        <v>96.04955332910653</v>
      </c>
    </row>
    <row r="12520" spans="1:7" ht="12" customHeight="1" outlineLevel="1" x14ac:dyDescent="0.2">
      <c r="A12520" s="22" t="s">
        <v>12515</v>
      </c>
      <c r="B12520" s="22"/>
      <c r="C12520" s="22"/>
      <c r="D12520" s="22"/>
      <c r="E12520" s="8">
        <v>557727.66</v>
      </c>
      <c r="F12520" s="16">
        <v>543786.1</v>
      </c>
      <c r="G12520" s="21">
        <f t="shared" ref="G12520:G12583" si="196">F12520/E12520*100</f>
        <v>97.500292526284241</v>
      </c>
    </row>
    <row r="12521" spans="1:7" ht="12" customHeight="1" outlineLevel="1" x14ac:dyDescent="0.2">
      <c r="A12521" s="22" t="s">
        <v>12516</v>
      </c>
      <c r="B12521" s="22"/>
      <c r="C12521" s="22"/>
      <c r="D12521" s="22"/>
      <c r="E12521" s="8">
        <v>1278622.23</v>
      </c>
      <c r="F12521" s="14">
        <v>1192799.8600000001</v>
      </c>
      <c r="G12521" s="21">
        <f t="shared" si="196"/>
        <v>93.287902557426989</v>
      </c>
    </row>
    <row r="12522" spans="1:7" ht="12" customHeight="1" outlineLevel="1" x14ac:dyDescent="0.2">
      <c r="A12522" s="22" t="s">
        <v>12517</v>
      </c>
      <c r="B12522" s="22"/>
      <c r="C12522" s="22"/>
      <c r="D12522" s="22"/>
      <c r="E12522" s="8">
        <v>1254696.17</v>
      </c>
      <c r="F12522" s="14">
        <v>1131340.21</v>
      </c>
      <c r="G12522" s="21">
        <f t="shared" si="196"/>
        <v>90.168459667809458</v>
      </c>
    </row>
    <row r="12523" spans="1:7" ht="12" customHeight="1" outlineLevel="1" x14ac:dyDescent="0.2">
      <c r="A12523" s="22" t="s">
        <v>12518</v>
      </c>
      <c r="B12523" s="22"/>
      <c r="C12523" s="22"/>
      <c r="D12523" s="22"/>
      <c r="E12523" s="8">
        <v>1285429.92</v>
      </c>
      <c r="F12523" s="16">
        <v>1127961.1000000001</v>
      </c>
      <c r="G12523" s="21">
        <f t="shared" si="196"/>
        <v>87.749715674892656</v>
      </c>
    </row>
    <row r="12524" spans="1:7" ht="12" customHeight="1" outlineLevel="1" x14ac:dyDescent="0.2">
      <c r="A12524" s="22" t="s">
        <v>12519</v>
      </c>
      <c r="B12524" s="22"/>
      <c r="C12524" s="22"/>
      <c r="D12524" s="22"/>
      <c r="E12524" s="9">
        <v>1049757.1000000001</v>
      </c>
      <c r="F12524" s="14">
        <v>1020064.68</v>
      </c>
      <c r="G12524" s="21">
        <f t="shared" si="196"/>
        <v>97.17149614896627</v>
      </c>
    </row>
    <row r="12525" spans="1:7" ht="12" customHeight="1" outlineLevel="1" x14ac:dyDescent="0.2">
      <c r="A12525" s="22" t="s">
        <v>12520</v>
      </c>
      <c r="B12525" s="22"/>
      <c r="C12525" s="22"/>
      <c r="D12525" s="22"/>
      <c r="E12525" s="8">
        <v>5135391.71</v>
      </c>
      <c r="F12525" s="14">
        <v>4889134.99</v>
      </c>
      <c r="G12525" s="21">
        <f t="shared" si="196"/>
        <v>95.204713994446195</v>
      </c>
    </row>
    <row r="12526" spans="1:7" ht="12" customHeight="1" outlineLevel="1" x14ac:dyDescent="0.2">
      <c r="A12526" s="22" t="s">
        <v>12521</v>
      </c>
      <c r="B12526" s="22"/>
      <c r="C12526" s="22"/>
      <c r="D12526" s="22"/>
      <c r="E12526" s="8">
        <v>5401669.1900000004</v>
      </c>
      <c r="F12526" s="14">
        <v>5123851.18</v>
      </c>
      <c r="G12526" s="21">
        <f t="shared" si="196"/>
        <v>94.856811844118113</v>
      </c>
    </row>
    <row r="12527" spans="1:7" ht="12" customHeight="1" outlineLevel="1" x14ac:dyDescent="0.2">
      <c r="A12527" s="22" t="s">
        <v>12522</v>
      </c>
      <c r="B12527" s="22"/>
      <c r="C12527" s="22"/>
      <c r="D12527" s="22"/>
      <c r="E12527" s="8">
        <v>5592863.0099999998</v>
      </c>
      <c r="F12527" s="14">
        <v>5286344.28</v>
      </c>
      <c r="G12527" s="21">
        <f t="shared" si="196"/>
        <v>94.519466515594146</v>
      </c>
    </row>
    <row r="12528" spans="1:7" ht="12" customHeight="1" outlineLevel="1" x14ac:dyDescent="0.2">
      <c r="A12528" s="22" t="s">
        <v>12523</v>
      </c>
      <c r="B12528" s="22"/>
      <c r="C12528" s="22"/>
      <c r="D12528" s="22"/>
      <c r="E12528" s="8">
        <v>256540.36</v>
      </c>
      <c r="F12528" s="15"/>
      <c r="G12528" s="21">
        <f t="shared" si="196"/>
        <v>0</v>
      </c>
    </row>
    <row r="12529" spans="1:7" ht="12" customHeight="1" outlineLevel="1" x14ac:dyDescent="0.2">
      <c r="A12529" s="22" t="s">
        <v>12524</v>
      </c>
      <c r="B12529" s="22"/>
      <c r="C12529" s="22"/>
      <c r="D12529" s="22"/>
      <c r="E12529" s="8">
        <v>1289856.9099999999</v>
      </c>
      <c r="F12529" s="14">
        <v>1207141.69</v>
      </c>
      <c r="G12529" s="21">
        <f t="shared" si="196"/>
        <v>93.587256124402202</v>
      </c>
    </row>
    <row r="12530" spans="1:7" ht="12" customHeight="1" outlineLevel="1" x14ac:dyDescent="0.2">
      <c r="A12530" s="22" t="s">
        <v>12525</v>
      </c>
      <c r="B12530" s="22"/>
      <c r="C12530" s="22"/>
      <c r="D12530" s="22"/>
      <c r="E12530" s="8">
        <v>1090595.53</v>
      </c>
      <c r="F12530" s="14">
        <v>1029302.45</v>
      </c>
      <c r="G12530" s="21">
        <f t="shared" si="196"/>
        <v>94.379852262919144</v>
      </c>
    </row>
    <row r="12531" spans="1:7" ht="12" customHeight="1" outlineLevel="1" x14ac:dyDescent="0.2">
      <c r="A12531" s="22" t="s">
        <v>12526</v>
      </c>
      <c r="B12531" s="22"/>
      <c r="C12531" s="22"/>
      <c r="D12531" s="22"/>
      <c r="E12531" s="8">
        <v>834937.32</v>
      </c>
      <c r="F12531" s="14">
        <v>830282.35</v>
      </c>
      <c r="G12531" s="21">
        <f t="shared" si="196"/>
        <v>99.442476711904561</v>
      </c>
    </row>
    <row r="12532" spans="1:7" ht="12" customHeight="1" outlineLevel="1" x14ac:dyDescent="0.2">
      <c r="A12532" s="22" t="s">
        <v>12527</v>
      </c>
      <c r="B12532" s="22"/>
      <c r="C12532" s="22"/>
      <c r="D12532" s="22"/>
      <c r="E12532" s="8">
        <v>873352.07</v>
      </c>
      <c r="F12532" s="14">
        <v>840178.35</v>
      </c>
      <c r="G12532" s="21">
        <f t="shared" si="196"/>
        <v>96.201563935149309</v>
      </c>
    </row>
    <row r="12533" spans="1:7" ht="12" customHeight="1" outlineLevel="1" x14ac:dyDescent="0.2">
      <c r="A12533" s="22" t="s">
        <v>12528</v>
      </c>
      <c r="B12533" s="22"/>
      <c r="C12533" s="22"/>
      <c r="D12533" s="22"/>
      <c r="E12533" s="8">
        <v>852455.86</v>
      </c>
      <c r="F12533" s="14">
        <v>848829.98</v>
      </c>
      <c r="G12533" s="21">
        <f t="shared" si="196"/>
        <v>99.574654809693016</v>
      </c>
    </row>
    <row r="12534" spans="1:7" ht="12" customHeight="1" outlineLevel="1" x14ac:dyDescent="0.2">
      <c r="A12534" s="22" t="s">
        <v>12529</v>
      </c>
      <c r="B12534" s="22"/>
      <c r="C12534" s="22"/>
      <c r="D12534" s="22"/>
      <c r="E12534" s="8">
        <v>819973.78</v>
      </c>
      <c r="F12534" s="16">
        <v>814623.8</v>
      </c>
      <c r="G12534" s="21">
        <f t="shared" si="196"/>
        <v>99.347542551909413</v>
      </c>
    </row>
    <row r="12535" spans="1:7" ht="12" customHeight="1" outlineLevel="1" x14ac:dyDescent="0.2">
      <c r="A12535" s="22" t="s">
        <v>12530</v>
      </c>
      <c r="B12535" s="22"/>
      <c r="C12535" s="22"/>
      <c r="D12535" s="22"/>
      <c r="E12535" s="8">
        <v>1482962.09</v>
      </c>
      <c r="F12535" s="14">
        <v>1377778.29</v>
      </c>
      <c r="G12535" s="21">
        <f t="shared" si="196"/>
        <v>92.907182138418648</v>
      </c>
    </row>
    <row r="12536" spans="1:7" ht="12" customHeight="1" outlineLevel="1" x14ac:dyDescent="0.2">
      <c r="A12536" s="22" t="s">
        <v>12531</v>
      </c>
      <c r="B12536" s="22"/>
      <c r="C12536" s="22"/>
      <c r="D12536" s="22"/>
      <c r="E12536" s="8">
        <v>1093426.42</v>
      </c>
      <c r="F12536" s="14">
        <v>976490.93</v>
      </c>
      <c r="G12536" s="21">
        <f t="shared" si="196"/>
        <v>89.305591317246581</v>
      </c>
    </row>
    <row r="12537" spans="1:7" ht="12" customHeight="1" outlineLevel="1" x14ac:dyDescent="0.2">
      <c r="A12537" s="22" t="s">
        <v>12532</v>
      </c>
      <c r="B12537" s="22"/>
      <c r="C12537" s="22"/>
      <c r="D12537" s="22"/>
      <c r="E12537" s="8">
        <v>1231647.46</v>
      </c>
      <c r="F12537" s="17">
        <v>1225019</v>
      </c>
      <c r="G12537" s="21">
        <f t="shared" si="196"/>
        <v>99.461821648217423</v>
      </c>
    </row>
    <row r="12538" spans="1:7" ht="12" customHeight="1" outlineLevel="1" x14ac:dyDescent="0.2">
      <c r="A12538" s="22" t="s">
        <v>12533</v>
      </c>
      <c r="B12538" s="22"/>
      <c r="C12538" s="22"/>
      <c r="D12538" s="22"/>
      <c r="E12538" s="8">
        <v>1277355.02</v>
      </c>
      <c r="F12538" s="14">
        <v>1265623.67</v>
      </c>
      <c r="G12538" s="21">
        <f t="shared" si="196"/>
        <v>99.0815904884454</v>
      </c>
    </row>
    <row r="12539" spans="1:7" ht="12" customHeight="1" outlineLevel="1" x14ac:dyDescent="0.2">
      <c r="A12539" s="22" t="s">
        <v>12534</v>
      </c>
      <c r="B12539" s="22"/>
      <c r="C12539" s="22"/>
      <c r="D12539" s="22"/>
      <c r="E12539" s="8">
        <v>563531.72</v>
      </c>
      <c r="F12539" s="14">
        <v>477529.59</v>
      </c>
      <c r="G12539" s="21">
        <f t="shared" si="196"/>
        <v>84.738724201718412</v>
      </c>
    </row>
    <row r="12540" spans="1:7" ht="12" customHeight="1" outlineLevel="1" x14ac:dyDescent="0.2">
      <c r="A12540" s="22" t="s">
        <v>12535</v>
      </c>
      <c r="B12540" s="22"/>
      <c r="C12540" s="22"/>
      <c r="D12540" s="22"/>
      <c r="E12540" s="8">
        <v>574989.51</v>
      </c>
      <c r="F12540" s="14">
        <v>565581.53</v>
      </c>
      <c r="G12540" s="21">
        <f t="shared" si="196"/>
        <v>98.363799715233071</v>
      </c>
    </row>
    <row r="12541" spans="1:7" ht="12" customHeight="1" outlineLevel="1" x14ac:dyDescent="0.2">
      <c r="A12541" s="22" t="s">
        <v>12536</v>
      </c>
      <c r="B12541" s="22"/>
      <c r="C12541" s="22"/>
      <c r="D12541" s="22"/>
      <c r="E12541" s="8">
        <v>1756824.79</v>
      </c>
      <c r="F12541" s="14">
        <v>1647340.23</v>
      </c>
      <c r="G12541" s="21">
        <f t="shared" si="196"/>
        <v>93.76804331182052</v>
      </c>
    </row>
    <row r="12542" spans="1:7" ht="12" customHeight="1" outlineLevel="1" x14ac:dyDescent="0.2">
      <c r="A12542" s="22" t="s">
        <v>12537</v>
      </c>
      <c r="B12542" s="22"/>
      <c r="C12542" s="22"/>
      <c r="D12542" s="22"/>
      <c r="E12542" s="9">
        <v>558029.4</v>
      </c>
      <c r="F12542" s="14">
        <v>555034.74</v>
      </c>
      <c r="G12542" s="21">
        <f t="shared" si="196"/>
        <v>99.463350855707603</v>
      </c>
    </row>
    <row r="12543" spans="1:7" ht="12" customHeight="1" outlineLevel="1" x14ac:dyDescent="0.2">
      <c r="A12543" s="22" t="s">
        <v>12538</v>
      </c>
      <c r="B12543" s="22"/>
      <c r="C12543" s="22"/>
      <c r="D12543" s="22"/>
      <c r="E12543" s="9">
        <v>593051.9</v>
      </c>
      <c r="F12543" s="14">
        <v>392958.27</v>
      </c>
      <c r="G12543" s="21">
        <f t="shared" si="196"/>
        <v>66.260350906893649</v>
      </c>
    </row>
    <row r="12544" spans="1:7" ht="12" customHeight="1" outlineLevel="1" x14ac:dyDescent="0.2">
      <c r="A12544" s="22" t="s">
        <v>12539</v>
      </c>
      <c r="B12544" s="22"/>
      <c r="C12544" s="22"/>
      <c r="D12544" s="22"/>
      <c r="E12544" s="8">
        <v>1272247.97</v>
      </c>
      <c r="F12544" s="14">
        <v>1201472.6599999999</v>
      </c>
      <c r="G12544" s="21">
        <f t="shared" si="196"/>
        <v>94.436987783128473</v>
      </c>
    </row>
    <row r="12545" spans="1:7" ht="12.95" customHeight="1" x14ac:dyDescent="0.2">
      <c r="A12545" s="28" t="s">
        <v>12540</v>
      </c>
      <c r="B12545" s="28"/>
      <c r="C12545" s="28"/>
      <c r="D12545" s="28"/>
      <c r="E12545" s="7">
        <v>15393349.880000001</v>
      </c>
      <c r="F12545" s="13">
        <v>11766836.67</v>
      </c>
      <c r="G12545" s="21">
        <f t="shared" si="196"/>
        <v>76.441039551035004</v>
      </c>
    </row>
    <row r="12546" spans="1:7" ht="12" customHeight="1" outlineLevel="1" x14ac:dyDescent="0.2">
      <c r="A12546" s="22" t="s">
        <v>12541</v>
      </c>
      <c r="B12546" s="22"/>
      <c r="C12546" s="22"/>
      <c r="D12546" s="22"/>
      <c r="E12546" s="8">
        <v>465786.44</v>
      </c>
      <c r="F12546" s="14">
        <v>238816.72</v>
      </c>
      <c r="G12546" s="21">
        <f t="shared" si="196"/>
        <v>51.271720147112909</v>
      </c>
    </row>
    <row r="12547" spans="1:7" ht="12" customHeight="1" outlineLevel="1" x14ac:dyDescent="0.2">
      <c r="A12547" s="22" t="s">
        <v>12542</v>
      </c>
      <c r="B12547" s="22"/>
      <c r="C12547" s="22"/>
      <c r="D12547" s="22"/>
      <c r="E12547" s="8">
        <v>491209.13</v>
      </c>
      <c r="F12547" s="14">
        <v>119871.35</v>
      </c>
      <c r="G12547" s="21">
        <f t="shared" si="196"/>
        <v>24.403322877976638</v>
      </c>
    </row>
    <row r="12548" spans="1:7" ht="12" customHeight="1" outlineLevel="1" x14ac:dyDescent="0.2">
      <c r="A12548" s="22" t="s">
        <v>12543</v>
      </c>
      <c r="B12548" s="22"/>
      <c r="C12548" s="22"/>
      <c r="D12548" s="22"/>
      <c r="E12548" s="8">
        <v>781566.51</v>
      </c>
      <c r="F12548" s="14">
        <v>450329.17</v>
      </c>
      <c r="G12548" s="21">
        <f t="shared" si="196"/>
        <v>57.618790498072904</v>
      </c>
    </row>
    <row r="12549" spans="1:7" ht="12" customHeight="1" outlineLevel="1" x14ac:dyDescent="0.2">
      <c r="A12549" s="22" t="s">
        <v>12544</v>
      </c>
      <c r="B12549" s="22"/>
      <c r="C12549" s="22"/>
      <c r="D12549" s="22"/>
      <c r="E12549" s="8">
        <v>588574.26</v>
      </c>
      <c r="F12549" s="14">
        <v>459592.71</v>
      </c>
      <c r="G12549" s="21">
        <f t="shared" si="196"/>
        <v>78.085764402948925</v>
      </c>
    </row>
    <row r="12550" spans="1:7" ht="12" customHeight="1" outlineLevel="1" x14ac:dyDescent="0.2">
      <c r="A12550" s="22" t="s">
        <v>12545</v>
      </c>
      <c r="B12550" s="22"/>
      <c r="C12550" s="22"/>
      <c r="D12550" s="22"/>
      <c r="E12550" s="8">
        <v>925639.31</v>
      </c>
      <c r="F12550" s="14">
        <v>801255.26</v>
      </c>
      <c r="G12550" s="21">
        <f t="shared" si="196"/>
        <v>86.562363043980923</v>
      </c>
    </row>
    <row r="12551" spans="1:7" ht="12" customHeight="1" outlineLevel="1" x14ac:dyDescent="0.2">
      <c r="A12551" s="22" t="s">
        <v>12546</v>
      </c>
      <c r="B12551" s="22"/>
      <c r="C12551" s="22"/>
      <c r="D12551" s="22"/>
      <c r="E12551" s="8">
        <v>1069344.02</v>
      </c>
      <c r="F12551" s="14">
        <v>538214.18000000005</v>
      </c>
      <c r="G12551" s="21">
        <f t="shared" si="196"/>
        <v>50.331247001315816</v>
      </c>
    </row>
    <row r="12552" spans="1:7" ht="12" customHeight="1" outlineLevel="1" x14ac:dyDescent="0.2">
      <c r="A12552" s="22" t="s">
        <v>12547</v>
      </c>
      <c r="B12552" s="22"/>
      <c r="C12552" s="22"/>
      <c r="D12552" s="22"/>
      <c r="E12552" s="8">
        <v>582096.64000000001</v>
      </c>
      <c r="F12552" s="14">
        <v>367261.42</v>
      </c>
      <c r="G12552" s="21">
        <f t="shared" si="196"/>
        <v>63.092860319551058</v>
      </c>
    </row>
    <row r="12553" spans="1:7" ht="12" customHeight="1" outlineLevel="1" x14ac:dyDescent="0.2">
      <c r="A12553" s="22" t="s">
        <v>12548</v>
      </c>
      <c r="B12553" s="22"/>
      <c r="C12553" s="22"/>
      <c r="D12553" s="22"/>
      <c r="E12553" s="8">
        <v>1301875.83</v>
      </c>
      <c r="F12553" s="14">
        <v>1230769.48</v>
      </c>
      <c r="G12553" s="21">
        <f t="shared" si="196"/>
        <v>94.538161907499259</v>
      </c>
    </row>
    <row r="12554" spans="1:7" ht="12" customHeight="1" outlineLevel="1" x14ac:dyDescent="0.2">
      <c r="A12554" s="22" t="s">
        <v>12549</v>
      </c>
      <c r="B12554" s="22"/>
      <c r="C12554" s="22"/>
      <c r="D12554" s="22"/>
      <c r="E12554" s="8">
        <v>674462.49</v>
      </c>
      <c r="F12554" s="14">
        <v>518117.17</v>
      </c>
      <c r="G12554" s="21">
        <f t="shared" si="196"/>
        <v>76.81927129854175</v>
      </c>
    </row>
    <row r="12555" spans="1:7" ht="12" customHeight="1" outlineLevel="1" x14ac:dyDescent="0.2">
      <c r="A12555" s="22" t="s">
        <v>12550</v>
      </c>
      <c r="B12555" s="22"/>
      <c r="C12555" s="22"/>
      <c r="D12555" s="22"/>
      <c r="E12555" s="8">
        <v>1093025.3700000001</v>
      </c>
      <c r="F12555" s="14">
        <v>1013567.02</v>
      </c>
      <c r="G12555" s="21">
        <f t="shared" si="196"/>
        <v>92.73042033781887</v>
      </c>
    </row>
    <row r="12556" spans="1:7" ht="12" customHeight="1" outlineLevel="1" x14ac:dyDescent="0.2">
      <c r="A12556" s="22" t="s">
        <v>12551</v>
      </c>
      <c r="B12556" s="22"/>
      <c r="C12556" s="22"/>
      <c r="D12556" s="22"/>
      <c r="E12556" s="8">
        <v>562570.36</v>
      </c>
      <c r="F12556" s="14">
        <v>247337.34</v>
      </c>
      <c r="G12556" s="21">
        <f t="shared" si="196"/>
        <v>43.965583256110399</v>
      </c>
    </row>
    <row r="12557" spans="1:7" ht="12" customHeight="1" outlineLevel="1" x14ac:dyDescent="0.2">
      <c r="A12557" s="22" t="s">
        <v>12552</v>
      </c>
      <c r="B12557" s="22"/>
      <c r="C12557" s="22"/>
      <c r="D12557" s="22"/>
      <c r="E12557" s="8">
        <v>1918610.59</v>
      </c>
      <c r="F12557" s="14">
        <v>1675916.77</v>
      </c>
      <c r="G12557" s="21">
        <f t="shared" si="196"/>
        <v>87.350543082325004</v>
      </c>
    </row>
    <row r="12558" spans="1:7" ht="12" customHeight="1" outlineLevel="1" x14ac:dyDescent="0.2">
      <c r="A12558" s="22" t="s">
        <v>12553</v>
      </c>
      <c r="B12558" s="22"/>
      <c r="C12558" s="22"/>
      <c r="D12558" s="22"/>
      <c r="E12558" s="8">
        <v>934133.81</v>
      </c>
      <c r="F12558" s="14">
        <v>856974.57</v>
      </c>
      <c r="G12558" s="21">
        <f t="shared" si="196"/>
        <v>91.740022770399449</v>
      </c>
    </row>
    <row r="12559" spans="1:7" ht="12" customHeight="1" outlineLevel="1" x14ac:dyDescent="0.2">
      <c r="A12559" s="22" t="s">
        <v>12554</v>
      </c>
      <c r="B12559" s="22"/>
      <c r="C12559" s="22"/>
      <c r="D12559" s="22"/>
      <c r="E12559" s="8">
        <v>931312.63</v>
      </c>
      <c r="F12559" s="14">
        <v>593933.62</v>
      </c>
      <c r="G12559" s="21">
        <f t="shared" si="196"/>
        <v>63.773817820982416</v>
      </c>
    </row>
    <row r="12560" spans="1:7" ht="12" customHeight="1" outlineLevel="1" x14ac:dyDescent="0.2">
      <c r="A12560" s="22" t="s">
        <v>12555</v>
      </c>
      <c r="B12560" s="22"/>
      <c r="C12560" s="22"/>
      <c r="D12560" s="22"/>
      <c r="E12560" s="8">
        <v>936869.68</v>
      </c>
      <c r="F12560" s="14">
        <v>785295.89</v>
      </c>
      <c r="G12560" s="21">
        <f t="shared" si="196"/>
        <v>83.821251425278277</v>
      </c>
    </row>
    <row r="12561" spans="1:7" ht="12" customHeight="1" outlineLevel="1" x14ac:dyDescent="0.2">
      <c r="A12561" s="22" t="s">
        <v>12556</v>
      </c>
      <c r="B12561" s="22"/>
      <c r="C12561" s="22"/>
      <c r="D12561" s="22"/>
      <c r="E12561" s="9">
        <v>1076412.8</v>
      </c>
      <c r="F12561" s="14">
        <v>966311.18</v>
      </c>
      <c r="G12561" s="21">
        <f t="shared" si="196"/>
        <v>89.771431554883037</v>
      </c>
    </row>
    <row r="12562" spans="1:7" ht="12" customHeight="1" outlineLevel="1" x14ac:dyDescent="0.2">
      <c r="A12562" s="22" t="s">
        <v>12557</v>
      </c>
      <c r="B12562" s="22"/>
      <c r="C12562" s="22"/>
      <c r="D12562" s="22"/>
      <c r="E12562" s="8">
        <v>546151.79</v>
      </c>
      <c r="F12562" s="14">
        <v>436407.02</v>
      </c>
      <c r="G12562" s="21">
        <f t="shared" si="196"/>
        <v>79.905811532724258</v>
      </c>
    </row>
    <row r="12563" spans="1:7" ht="12" customHeight="1" outlineLevel="1" x14ac:dyDescent="0.2">
      <c r="A12563" s="22" t="s">
        <v>12558</v>
      </c>
      <c r="B12563" s="22"/>
      <c r="C12563" s="22"/>
      <c r="D12563" s="22"/>
      <c r="E12563" s="8">
        <v>513708.22</v>
      </c>
      <c r="F12563" s="16">
        <v>466865.8</v>
      </c>
      <c r="G12563" s="21">
        <f t="shared" si="196"/>
        <v>90.881512466356867</v>
      </c>
    </row>
    <row r="12564" spans="1:7" ht="12.95" customHeight="1" x14ac:dyDescent="0.2">
      <c r="A12564" s="28" t="s">
        <v>12559</v>
      </c>
      <c r="B12564" s="28"/>
      <c r="C12564" s="28"/>
      <c r="D12564" s="28"/>
      <c r="E12564" s="7">
        <v>132059587.64</v>
      </c>
      <c r="F12564" s="13">
        <v>114080718.33</v>
      </c>
      <c r="G12564" s="21">
        <f t="shared" si="196"/>
        <v>86.385790209332498</v>
      </c>
    </row>
    <row r="12565" spans="1:7" ht="12" customHeight="1" outlineLevel="1" x14ac:dyDescent="0.2">
      <c r="A12565" s="22" t="s">
        <v>12560</v>
      </c>
      <c r="B12565" s="22"/>
      <c r="C12565" s="22"/>
      <c r="D12565" s="22"/>
      <c r="E12565" s="8">
        <v>1297283.55</v>
      </c>
      <c r="F12565" s="14">
        <v>1138685.1200000001</v>
      </c>
      <c r="G12565" s="21">
        <f t="shared" si="196"/>
        <v>87.774574802864038</v>
      </c>
    </row>
    <row r="12566" spans="1:7" ht="12" customHeight="1" outlineLevel="1" x14ac:dyDescent="0.2">
      <c r="A12566" s="22" t="s">
        <v>12561</v>
      </c>
      <c r="B12566" s="22"/>
      <c r="C12566" s="22"/>
      <c r="D12566" s="22"/>
      <c r="E12566" s="8">
        <v>1279454.03</v>
      </c>
      <c r="F12566" s="14">
        <v>1074509.22</v>
      </c>
      <c r="G12566" s="21">
        <f t="shared" si="196"/>
        <v>83.981854353923126</v>
      </c>
    </row>
    <row r="12567" spans="1:7" ht="12" customHeight="1" outlineLevel="1" x14ac:dyDescent="0.2">
      <c r="A12567" s="22" t="s">
        <v>12562</v>
      </c>
      <c r="B12567" s="22"/>
      <c r="C12567" s="22"/>
      <c r="D12567" s="22"/>
      <c r="E12567" s="8">
        <v>225552.23</v>
      </c>
      <c r="F12567" s="16">
        <v>211674.5</v>
      </c>
      <c r="G12567" s="21">
        <f t="shared" si="196"/>
        <v>93.84722110705799</v>
      </c>
    </row>
    <row r="12568" spans="1:7" ht="12" customHeight="1" outlineLevel="1" x14ac:dyDescent="0.2">
      <c r="A12568" s="22" t="s">
        <v>12563</v>
      </c>
      <c r="B12568" s="22"/>
      <c r="C12568" s="22"/>
      <c r="D12568" s="22"/>
      <c r="E12568" s="8">
        <v>568997.74</v>
      </c>
      <c r="F12568" s="14">
        <v>524766.87</v>
      </c>
      <c r="G12568" s="21">
        <f t="shared" si="196"/>
        <v>92.226529757394118</v>
      </c>
    </row>
    <row r="12569" spans="1:7" ht="12" customHeight="1" outlineLevel="1" x14ac:dyDescent="0.2">
      <c r="A12569" s="22" t="s">
        <v>12564</v>
      </c>
      <c r="B12569" s="22"/>
      <c r="C12569" s="22"/>
      <c r="D12569" s="22"/>
      <c r="E12569" s="8">
        <v>549247.27</v>
      </c>
      <c r="F12569" s="14">
        <v>538806.88</v>
      </c>
      <c r="G12569" s="21">
        <f t="shared" si="196"/>
        <v>98.099145763619362</v>
      </c>
    </row>
    <row r="12570" spans="1:7" ht="12" customHeight="1" outlineLevel="1" x14ac:dyDescent="0.2">
      <c r="A12570" s="22" t="s">
        <v>12565</v>
      </c>
      <c r="B12570" s="22"/>
      <c r="C12570" s="22"/>
      <c r="D12570" s="22"/>
      <c r="E12570" s="8">
        <v>573442.99</v>
      </c>
      <c r="F12570" s="14">
        <v>568278.34</v>
      </c>
      <c r="G12570" s="21">
        <f t="shared" si="196"/>
        <v>99.099361211129292</v>
      </c>
    </row>
    <row r="12571" spans="1:7" ht="12" customHeight="1" outlineLevel="1" x14ac:dyDescent="0.2">
      <c r="A12571" s="22" t="s">
        <v>12566</v>
      </c>
      <c r="B12571" s="22"/>
      <c r="C12571" s="22"/>
      <c r="D12571" s="22"/>
      <c r="E12571" s="8">
        <v>537108.49</v>
      </c>
      <c r="F12571" s="14">
        <v>253420.77</v>
      </c>
      <c r="G12571" s="21">
        <f t="shared" si="196"/>
        <v>47.182417466534552</v>
      </c>
    </row>
    <row r="12572" spans="1:7" ht="12" customHeight="1" outlineLevel="1" x14ac:dyDescent="0.2">
      <c r="A12572" s="22" t="s">
        <v>12567</v>
      </c>
      <c r="B12572" s="22"/>
      <c r="C12572" s="22"/>
      <c r="D12572" s="22"/>
      <c r="E12572" s="8">
        <v>619715.22</v>
      </c>
      <c r="F12572" s="16">
        <v>563378.80000000005</v>
      </c>
      <c r="G12572" s="21">
        <f t="shared" si="196"/>
        <v>90.909305083712496</v>
      </c>
    </row>
    <row r="12573" spans="1:7" ht="12" customHeight="1" outlineLevel="1" x14ac:dyDescent="0.2">
      <c r="A12573" s="22" t="s">
        <v>12568</v>
      </c>
      <c r="B12573" s="22"/>
      <c r="C12573" s="22"/>
      <c r="D12573" s="22"/>
      <c r="E12573" s="8">
        <v>578049.66</v>
      </c>
      <c r="F12573" s="14">
        <v>483876.99</v>
      </c>
      <c r="G12573" s="21">
        <f t="shared" si="196"/>
        <v>83.70855023078812</v>
      </c>
    </row>
    <row r="12574" spans="1:7" ht="12" customHeight="1" outlineLevel="1" x14ac:dyDescent="0.2">
      <c r="A12574" s="22" t="s">
        <v>12569</v>
      </c>
      <c r="B12574" s="22"/>
      <c r="C12574" s="22"/>
      <c r="D12574" s="22"/>
      <c r="E12574" s="8">
        <v>1209988.3899999999</v>
      </c>
      <c r="F12574" s="14">
        <v>1096730.56</v>
      </c>
      <c r="G12574" s="21">
        <f t="shared" si="196"/>
        <v>90.639758948430909</v>
      </c>
    </row>
    <row r="12575" spans="1:7" ht="12" customHeight="1" outlineLevel="1" x14ac:dyDescent="0.2">
      <c r="A12575" s="22" t="s">
        <v>12570</v>
      </c>
      <c r="B12575" s="22"/>
      <c r="C12575" s="22"/>
      <c r="D12575" s="22"/>
      <c r="E12575" s="9">
        <v>537018.19999999995</v>
      </c>
      <c r="F12575" s="14">
        <v>534112.81999999995</v>
      </c>
      <c r="G12575" s="21">
        <f t="shared" si="196"/>
        <v>99.458979230126658</v>
      </c>
    </row>
    <row r="12576" spans="1:7" ht="12" customHeight="1" outlineLevel="1" x14ac:dyDescent="0.2">
      <c r="A12576" s="22" t="s">
        <v>12571</v>
      </c>
      <c r="B12576" s="22"/>
      <c r="C12576" s="22"/>
      <c r="D12576" s="22"/>
      <c r="E12576" s="8">
        <v>102729.48</v>
      </c>
      <c r="F12576" s="14">
        <v>86985.85</v>
      </c>
      <c r="G12576" s="21">
        <f t="shared" si="196"/>
        <v>84.674671768999517</v>
      </c>
    </row>
    <row r="12577" spans="1:7" ht="12" customHeight="1" outlineLevel="1" x14ac:dyDescent="0.2">
      <c r="A12577" s="22" t="s">
        <v>12572</v>
      </c>
      <c r="B12577" s="22"/>
      <c r="C12577" s="22"/>
      <c r="D12577" s="22"/>
      <c r="E12577" s="8">
        <v>106539.45</v>
      </c>
      <c r="F12577" s="14">
        <v>94668.57</v>
      </c>
      <c r="G12577" s="21">
        <f t="shared" si="196"/>
        <v>88.857761139183665</v>
      </c>
    </row>
    <row r="12578" spans="1:7" ht="12" customHeight="1" outlineLevel="1" x14ac:dyDescent="0.2">
      <c r="A12578" s="22" t="s">
        <v>12573</v>
      </c>
      <c r="B12578" s="22"/>
      <c r="C12578" s="22"/>
      <c r="D12578" s="22"/>
      <c r="E12578" s="8">
        <v>104303.28</v>
      </c>
      <c r="F12578" s="14">
        <v>90318.62</v>
      </c>
      <c r="G12578" s="21">
        <f t="shared" si="196"/>
        <v>86.59231042398666</v>
      </c>
    </row>
    <row r="12579" spans="1:7" ht="12" customHeight="1" outlineLevel="1" x14ac:dyDescent="0.2">
      <c r="A12579" s="22" t="s">
        <v>12574</v>
      </c>
      <c r="B12579" s="22"/>
      <c r="C12579" s="22"/>
      <c r="D12579" s="22"/>
      <c r="E12579" s="8">
        <v>108720.61</v>
      </c>
      <c r="F12579" s="14">
        <v>104330.76</v>
      </c>
      <c r="G12579" s="21">
        <f t="shared" si="196"/>
        <v>95.962265112383008</v>
      </c>
    </row>
    <row r="12580" spans="1:7" ht="12" customHeight="1" outlineLevel="1" x14ac:dyDescent="0.2">
      <c r="A12580" s="22" t="s">
        <v>12575</v>
      </c>
      <c r="B12580" s="22"/>
      <c r="C12580" s="22"/>
      <c r="D12580" s="22"/>
      <c r="E12580" s="8">
        <v>525156.29</v>
      </c>
      <c r="F12580" s="14">
        <v>518394.83</v>
      </c>
      <c r="G12580" s="21">
        <f t="shared" si="196"/>
        <v>98.712486143886807</v>
      </c>
    </row>
    <row r="12581" spans="1:7" ht="12" customHeight="1" outlineLevel="1" x14ac:dyDescent="0.2">
      <c r="A12581" s="22" t="s">
        <v>12576</v>
      </c>
      <c r="B12581" s="22"/>
      <c r="C12581" s="22"/>
      <c r="D12581" s="22"/>
      <c r="E12581" s="9">
        <v>107754.1</v>
      </c>
      <c r="F12581" s="16">
        <v>86641.5</v>
      </c>
      <c r="G12581" s="21">
        <f t="shared" si="196"/>
        <v>80.4066852212584</v>
      </c>
    </row>
    <row r="12582" spans="1:7" ht="12" customHeight="1" outlineLevel="1" x14ac:dyDescent="0.2">
      <c r="A12582" s="22" t="s">
        <v>12577</v>
      </c>
      <c r="B12582" s="22"/>
      <c r="C12582" s="22"/>
      <c r="D12582" s="22"/>
      <c r="E12582" s="8">
        <v>1301838.03</v>
      </c>
      <c r="F12582" s="14">
        <v>1108587.3899999999</v>
      </c>
      <c r="G12582" s="21">
        <f t="shared" si="196"/>
        <v>85.155554258927268</v>
      </c>
    </row>
    <row r="12583" spans="1:7" ht="12" customHeight="1" outlineLevel="1" x14ac:dyDescent="0.2">
      <c r="A12583" s="22" t="s">
        <v>12578</v>
      </c>
      <c r="B12583" s="22"/>
      <c r="C12583" s="22"/>
      <c r="D12583" s="22"/>
      <c r="E12583" s="8">
        <v>1266924.56</v>
      </c>
      <c r="F12583" s="14">
        <v>1122202.98</v>
      </c>
      <c r="G12583" s="21">
        <f t="shared" si="196"/>
        <v>88.576937840718784</v>
      </c>
    </row>
    <row r="12584" spans="1:7" ht="12" customHeight="1" outlineLevel="1" x14ac:dyDescent="0.2">
      <c r="A12584" s="22" t="s">
        <v>12579</v>
      </c>
      <c r="B12584" s="22"/>
      <c r="C12584" s="22"/>
      <c r="D12584" s="22"/>
      <c r="E12584" s="8">
        <v>238506.23</v>
      </c>
      <c r="F12584" s="14">
        <v>213171.81</v>
      </c>
      <c r="G12584" s="21">
        <f t="shared" ref="G12584:G12647" si="197">F12584/E12584*100</f>
        <v>89.377879143869748</v>
      </c>
    </row>
    <row r="12585" spans="1:7" ht="12" customHeight="1" outlineLevel="1" x14ac:dyDescent="0.2">
      <c r="A12585" s="22" t="s">
        <v>12580</v>
      </c>
      <c r="B12585" s="22"/>
      <c r="C12585" s="22"/>
      <c r="D12585" s="22"/>
      <c r="E12585" s="8">
        <v>1261122.07</v>
      </c>
      <c r="F12585" s="14">
        <v>1057971.3400000001</v>
      </c>
      <c r="G12585" s="21">
        <f t="shared" si="197"/>
        <v>83.891271524571764</v>
      </c>
    </row>
    <row r="12586" spans="1:7" ht="12" customHeight="1" outlineLevel="1" x14ac:dyDescent="0.2">
      <c r="A12586" s="22" t="s">
        <v>12581</v>
      </c>
      <c r="B12586" s="22"/>
      <c r="C12586" s="22"/>
      <c r="D12586" s="22"/>
      <c r="E12586" s="8">
        <v>231217.23</v>
      </c>
      <c r="F12586" s="14">
        <v>194271.69</v>
      </c>
      <c r="G12586" s="21">
        <f t="shared" si="197"/>
        <v>84.021285956933227</v>
      </c>
    </row>
    <row r="12587" spans="1:7" ht="12" customHeight="1" outlineLevel="1" x14ac:dyDescent="0.2">
      <c r="A12587" s="22" t="s">
        <v>12582</v>
      </c>
      <c r="B12587" s="22"/>
      <c r="C12587" s="22"/>
      <c r="D12587" s="22"/>
      <c r="E12587" s="8">
        <v>1213817.53</v>
      </c>
      <c r="F12587" s="14">
        <v>1190770.45</v>
      </c>
      <c r="G12587" s="21">
        <f t="shared" si="197"/>
        <v>98.101273096624325</v>
      </c>
    </row>
    <row r="12588" spans="1:7" ht="12" customHeight="1" outlineLevel="1" x14ac:dyDescent="0.2">
      <c r="A12588" s="22" t="s">
        <v>12583</v>
      </c>
      <c r="B12588" s="22"/>
      <c r="C12588" s="22"/>
      <c r="D12588" s="22"/>
      <c r="E12588" s="8">
        <v>858041.31</v>
      </c>
      <c r="F12588" s="14">
        <v>692582.47</v>
      </c>
      <c r="G12588" s="21">
        <f t="shared" si="197"/>
        <v>80.716681344864384</v>
      </c>
    </row>
    <row r="12589" spans="1:7" ht="12" customHeight="1" outlineLevel="1" x14ac:dyDescent="0.2">
      <c r="A12589" s="22" t="s">
        <v>12584</v>
      </c>
      <c r="B12589" s="22"/>
      <c r="C12589" s="22"/>
      <c r="D12589" s="22"/>
      <c r="E12589" s="8">
        <v>238288.85</v>
      </c>
      <c r="F12589" s="14">
        <v>223942.36</v>
      </c>
      <c r="G12589" s="21">
        <f t="shared" si="197"/>
        <v>93.979369995700594</v>
      </c>
    </row>
    <row r="12590" spans="1:7" ht="12" customHeight="1" outlineLevel="1" x14ac:dyDescent="0.2">
      <c r="A12590" s="22" t="s">
        <v>12585</v>
      </c>
      <c r="B12590" s="22"/>
      <c r="C12590" s="22"/>
      <c r="D12590" s="22"/>
      <c r="E12590" s="8">
        <v>235827.79</v>
      </c>
      <c r="F12590" s="14">
        <v>211148.27</v>
      </c>
      <c r="G12590" s="21">
        <f t="shared" si="197"/>
        <v>89.534939881343064</v>
      </c>
    </row>
    <row r="12591" spans="1:7" ht="12" customHeight="1" outlineLevel="1" x14ac:dyDescent="0.2">
      <c r="A12591" s="22" t="s">
        <v>12586</v>
      </c>
      <c r="B12591" s="22"/>
      <c r="C12591" s="22"/>
      <c r="D12591" s="22"/>
      <c r="E12591" s="8">
        <v>236021.35</v>
      </c>
      <c r="F12591" s="14">
        <v>206926.31</v>
      </c>
      <c r="G12591" s="21">
        <f t="shared" si="197"/>
        <v>87.672708422352457</v>
      </c>
    </row>
    <row r="12592" spans="1:7" ht="12" customHeight="1" outlineLevel="1" x14ac:dyDescent="0.2">
      <c r="A12592" s="22" t="s">
        <v>12587</v>
      </c>
      <c r="B12592" s="22"/>
      <c r="C12592" s="22"/>
      <c r="D12592" s="22"/>
      <c r="E12592" s="8">
        <v>2116636.7599999998</v>
      </c>
      <c r="F12592" s="14">
        <v>1538875.61</v>
      </c>
      <c r="G12592" s="21">
        <f t="shared" si="197"/>
        <v>72.703811966300734</v>
      </c>
    </row>
    <row r="12593" spans="1:7" ht="12" customHeight="1" outlineLevel="1" x14ac:dyDescent="0.2">
      <c r="A12593" s="22" t="s">
        <v>12588</v>
      </c>
      <c r="B12593" s="22"/>
      <c r="C12593" s="22"/>
      <c r="D12593" s="22"/>
      <c r="E12593" s="8">
        <v>2437228.35</v>
      </c>
      <c r="F12593" s="14">
        <v>1668078.95</v>
      </c>
      <c r="G12593" s="21">
        <f t="shared" si="197"/>
        <v>68.441635762196839</v>
      </c>
    </row>
    <row r="12594" spans="1:7" ht="12" customHeight="1" outlineLevel="1" x14ac:dyDescent="0.2">
      <c r="A12594" s="22" t="s">
        <v>12589</v>
      </c>
      <c r="B12594" s="22"/>
      <c r="C12594" s="22"/>
      <c r="D12594" s="22"/>
      <c r="E12594" s="8">
        <v>2135080.85</v>
      </c>
      <c r="F12594" s="14">
        <v>1517594.81</v>
      </c>
      <c r="G12594" s="21">
        <f t="shared" si="197"/>
        <v>71.079032440387451</v>
      </c>
    </row>
    <row r="12595" spans="1:7" ht="12" customHeight="1" outlineLevel="1" x14ac:dyDescent="0.2">
      <c r="A12595" s="22" t="s">
        <v>12590</v>
      </c>
      <c r="B12595" s="22"/>
      <c r="C12595" s="22"/>
      <c r="D12595" s="22"/>
      <c r="E12595" s="8">
        <v>522822.99</v>
      </c>
      <c r="F12595" s="14">
        <v>517373.52</v>
      </c>
      <c r="G12595" s="21">
        <f t="shared" si="197"/>
        <v>98.957683555575855</v>
      </c>
    </row>
    <row r="12596" spans="1:7" ht="12" customHeight="1" outlineLevel="1" x14ac:dyDescent="0.2">
      <c r="A12596" s="22" t="s">
        <v>12591</v>
      </c>
      <c r="B12596" s="22"/>
      <c r="C12596" s="22"/>
      <c r="D12596" s="22"/>
      <c r="E12596" s="8">
        <v>228290.89</v>
      </c>
      <c r="F12596" s="14">
        <v>193471.23</v>
      </c>
      <c r="G12596" s="21">
        <f t="shared" si="197"/>
        <v>84.747678718147711</v>
      </c>
    </row>
    <row r="12597" spans="1:7" ht="12" customHeight="1" outlineLevel="1" x14ac:dyDescent="0.2">
      <c r="A12597" s="22" t="s">
        <v>12592</v>
      </c>
      <c r="B12597" s="22"/>
      <c r="C12597" s="22"/>
      <c r="D12597" s="22"/>
      <c r="E12597" s="8">
        <v>1511763.41</v>
      </c>
      <c r="F12597" s="14">
        <v>1365540.11</v>
      </c>
      <c r="G12597" s="21">
        <f t="shared" si="197"/>
        <v>90.327633343103614</v>
      </c>
    </row>
    <row r="12598" spans="1:7" ht="12" customHeight="1" outlineLevel="1" x14ac:dyDescent="0.2">
      <c r="A12598" s="22" t="s">
        <v>12593</v>
      </c>
      <c r="B12598" s="22"/>
      <c r="C12598" s="22"/>
      <c r="D12598" s="22"/>
      <c r="E12598" s="8">
        <v>1542083.37</v>
      </c>
      <c r="F12598" s="14">
        <v>1514232.91</v>
      </c>
      <c r="G12598" s="21">
        <f t="shared" si="197"/>
        <v>98.193971834350293</v>
      </c>
    </row>
    <row r="12599" spans="1:7" ht="12" customHeight="1" outlineLevel="1" x14ac:dyDescent="0.2">
      <c r="A12599" s="22" t="s">
        <v>12594</v>
      </c>
      <c r="B12599" s="22"/>
      <c r="C12599" s="22"/>
      <c r="D12599" s="22"/>
      <c r="E12599" s="8">
        <v>1293041.47</v>
      </c>
      <c r="F12599" s="14">
        <v>1128108.04</v>
      </c>
      <c r="G12599" s="21">
        <f t="shared" si="197"/>
        <v>87.244536712345351</v>
      </c>
    </row>
    <row r="12600" spans="1:7" ht="12" customHeight="1" outlineLevel="1" x14ac:dyDescent="0.2">
      <c r="A12600" s="22" t="s">
        <v>12595</v>
      </c>
      <c r="B12600" s="22"/>
      <c r="C12600" s="22"/>
      <c r="D12600" s="22"/>
      <c r="E12600" s="8">
        <v>1271369.69</v>
      </c>
      <c r="F12600" s="14">
        <v>1206779.72</v>
      </c>
      <c r="G12600" s="21">
        <f t="shared" si="197"/>
        <v>94.919654722931142</v>
      </c>
    </row>
    <row r="12601" spans="1:7" ht="12" customHeight="1" outlineLevel="1" x14ac:dyDescent="0.2">
      <c r="A12601" s="22" t="s">
        <v>12596</v>
      </c>
      <c r="B12601" s="22"/>
      <c r="C12601" s="22"/>
      <c r="D12601" s="22"/>
      <c r="E12601" s="8">
        <v>1325919.9099999999</v>
      </c>
      <c r="F12601" s="14">
        <v>1037621.45</v>
      </c>
      <c r="G12601" s="21">
        <f t="shared" si="197"/>
        <v>78.256721403331227</v>
      </c>
    </row>
    <row r="12602" spans="1:7" ht="12" customHeight="1" outlineLevel="1" x14ac:dyDescent="0.2">
      <c r="A12602" s="22" t="s">
        <v>12597</v>
      </c>
      <c r="B12602" s="22"/>
      <c r="C12602" s="22"/>
      <c r="D12602" s="22"/>
      <c r="E12602" s="8">
        <v>1280388.33</v>
      </c>
      <c r="F12602" s="14">
        <v>1040403.09</v>
      </c>
      <c r="G12602" s="21">
        <f t="shared" si="197"/>
        <v>81.256839477754369</v>
      </c>
    </row>
    <row r="12603" spans="1:7" ht="12" customHeight="1" outlineLevel="1" x14ac:dyDescent="0.2">
      <c r="A12603" s="22" t="s">
        <v>12598</v>
      </c>
      <c r="B12603" s="22"/>
      <c r="C12603" s="22"/>
      <c r="D12603" s="22"/>
      <c r="E12603" s="8">
        <v>1258419.8700000001</v>
      </c>
      <c r="F12603" s="14">
        <v>1246769.58</v>
      </c>
      <c r="G12603" s="21">
        <f t="shared" si="197"/>
        <v>99.07421280625519</v>
      </c>
    </row>
    <row r="12604" spans="1:7" ht="12" customHeight="1" outlineLevel="1" x14ac:dyDescent="0.2">
      <c r="A12604" s="22" t="s">
        <v>12599</v>
      </c>
      <c r="B12604" s="22"/>
      <c r="C12604" s="22"/>
      <c r="D12604" s="22"/>
      <c r="E12604" s="8">
        <v>1292486.25</v>
      </c>
      <c r="F12604" s="14">
        <v>1211661.21</v>
      </c>
      <c r="G12604" s="21">
        <f t="shared" si="197"/>
        <v>93.746545466150991</v>
      </c>
    </row>
    <row r="12605" spans="1:7" ht="12" customHeight="1" outlineLevel="1" x14ac:dyDescent="0.2">
      <c r="A12605" s="22" t="s">
        <v>12600</v>
      </c>
      <c r="B12605" s="22"/>
      <c r="C12605" s="22"/>
      <c r="D12605" s="22"/>
      <c r="E12605" s="8">
        <v>978060.48</v>
      </c>
      <c r="F12605" s="14">
        <v>934097.81</v>
      </c>
      <c r="G12605" s="21">
        <f t="shared" si="197"/>
        <v>95.505117434046625</v>
      </c>
    </row>
    <row r="12606" spans="1:7" ht="12" customHeight="1" outlineLevel="1" x14ac:dyDescent="0.2">
      <c r="A12606" s="22" t="s">
        <v>12601</v>
      </c>
      <c r="B12606" s="22"/>
      <c r="C12606" s="22"/>
      <c r="D12606" s="22"/>
      <c r="E12606" s="8">
        <v>1390101.72</v>
      </c>
      <c r="F12606" s="14">
        <v>1332244.08</v>
      </c>
      <c r="G12606" s="21">
        <f t="shared" si="197"/>
        <v>95.837884439132992</v>
      </c>
    </row>
    <row r="12607" spans="1:7" ht="12" customHeight="1" outlineLevel="1" x14ac:dyDescent="0.2">
      <c r="A12607" s="22" t="s">
        <v>12602</v>
      </c>
      <c r="B12607" s="22"/>
      <c r="C12607" s="22"/>
      <c r="D12607" s="22"/>
      <c r="E12607" s="8">
        <v>1075588.1100000001</v>
      </c>
      <c r="F12607" s="14">
        <v>934863.76</v>
      </c>
      <c r="G12607" s="21">
        <f t="shared" si="197"/>
        <v>86.916520488498136</v>
      </c>
    </row>
    <row r="12608" spans="1:7" ht="12" customHeight="1" outlineLevel="1" x14ac:dyDescent="0.2">
      <c r="A12608" s="22" t="s">
        <v>12603</v>
      </c>
      <c r="B12608" s="22"/>
      <c r="C12608" s="22"/>
      <c r="D12608" s="22"/>
      <c r="E12608" s="9">
        <v>1493647.2</v>
      </c>
      <c r="F12608" s="16">
        <v>1456153.2</v>
      </c>
      <c r="G12608" s="21">
        <f t="shared" si="197"/>
        <v>97.489768668263835</v>
      </c>
    </row>
    <row r="12609" spans="1:7" ht="12" customHeight="1" outlineLevel="1" x14ac:dyDescent="0.2">
      <c r="A12609" s="22" t="s">
        <v>12604</v>
      </c>
      <c r="B12609" s="22"/>
      <c r="C12609" s="22"/>
      <c r="D12609" s="22"/>
      <c r="E12609" s="8">
        <v>1254169.3600000001</v>
      </c>
      <c r="F12609" s="14">
        <v>1107940.48</v>
      </c>
      <c r="G12609" s="21">
        <f t="shared" si="197"/>
        <v>88.340579457307101</v>
      </c>
    </row>
    <row r="12610" spans="1:7" ht="12" customHeight="1" outlineLevel="1" x14ac:dyDescent="0.2">
      <c r="A12610" s="22" t="s">
        <v>12605</v>
      </c>
      <c r="B12610" s="22"/>
      <c r="C12610" s="22"/>
      <c r="D12610" s="22"/>
      <c r="E12610" s="8">
        <v>1418112.86</v>
      </c>
      <c r="F12610" s="14">
        <v>1404475.28</v>
      </c>
      <c r="G12610" s="21">
        <f t="shared" si="197"/>
        <v>99.038329008595255</v>
      </c>
    </row>
    <row r="12611" spans="1:7" ht="12" customHeight="1" outlineLevel="1" x14ac:dyDescent="0.2">
      <c r="A12611" s="22" t="s">
        <v>12606</v>
      </c>
      <c r="B12611" s="22"/>
      <c r="C12611" s="22"/>
      <c r="D12611" s="22"/>
      <c r="E12611" s="8">
        <v>416859.87</v>
      </c>
      <c r="F12611" s="14">
        <v>388864.62</v>
      </c>
      <c r="G12611" s="21">
        <f t="shared" si="197"/>
        <v>93.284254010826231</v>
      </c>
    </row>
    <row r="12612" spans="1:7" ht="12" customHeight="1" outlineLevel="1" x14ac:dyDescent="0.2">
      <c r="A12612" s="22" t="s">
        <v>12607</v>
      </c>
      <c r="B12612" s="22"/>
      <c r="C12612" s="22"/>
      <c r="D12612" s="22"/>
      <c r="E12612" s="8">
        <v>475295.97</v>
      </c>
      <c r="F12612" s="14">
        <v>366083.84000000003</v>
      </c>
      <c r="G12612" s="21">
        <f t="shared" si="197"/>
        <v>77.022289921793373</v>
      </c>
    </row>
    <row r="12613" spans="1:7" ht="12" customHeight="1" outlineLevel="1" x14ac:dyDescent="0.2">
      <c r="A12613" s="22" t="s">
        <v>12608</v>
      </c>
      <c r="B12613" s="22"/>
      <c r="C12613" s="22"/>
      <c r="D12613" s="22"/>
      <c r="E12613" s="8">
        <v>316552.99</v>
      </c>
      <c r="F12613" s="14">
        <v>125475.24</v>
      </c>
      <c r="G12613" s="21">
        <f t="shared" si="197"/>
        <v>39.637989203640132</v>
      </c>
    </row>
    <row r="12614" spans="1:7" ht="12" customHeight="1" outlineLevel="1" x14ac:dyDescent="0.2">
      <c r="A12614" s="22" t="s">
        <v>12609</v>
      </c>
      <c r="B12614" s="22"/>
      <c r="C12614" s="22"/>
      <c r="D12614" s="22"/>
      <c r="E12614" s="8">
        <v>623351.74</v>
      </c>
      <c r="F12614" s="14">
        <v>342552.82</v>
      </c>
      <c r="G12614" s="21">
        <f t="shared" si="197"/>
        <v>54.953375120120782</v>
      </c>
    </row>
    <row r="12615" spans="1:7" ht="12" customHeight="1" outlineLevel="1" x14ac:dyDescent="0.2">
      <c r="A12615" s="22" t="s">
        <v>12610</v>
      </c>
      <c r="B12615" s="22"/>
      <c r="C12615" s="22"/>
      <c r="D12615" s="22"/>
      <c r="E12615" s="8">
        <v>181333.02</v>
      </c>
      <c r="F12615" s="14">
        <v>132237.98000000001</v>
      </c>
      <c r="G12615" s="21">
        <f t="shared" si="197"/>
        <v>72.925482628591325</v>
      </c>
    </row>
    <row r="12616" spans="1:7" ht="12" customHeight="1" outlineLevel="1" x14ac:dyDescent="0.2">
      <c r="A12616" s="22" t="s">
        <v>12611</v>
      </c>
      <c r="B12616" s="22"/>
      <c r="C12616" s="22"/>
      <c r="D12616" s="22"/>
      <c r="E12616" s="8">
        <v>385116.02</v>
      </c>
      <c r="F12616" s="14">
        <v>191063.83</v>
      </c>
      <c r="G12616" s="21">
        <f t="shared" si="197"/>
        <v>49.612018217263461</v>
      </c>
    </row>
    <row r="12617" spans="1:7" ht="12" customHeight="1" outlineLevel="1" x14ac:dyDescent="0.2">
      <c r="A12617" s="22" t="s">
        <v>12612</v>
      </c>
      <c r="B12617" s="22"/>
      <c r="C12617" s="22"/>
      <c r="D12617" s="22"/>
      <c r="E12617" s="8">
        <v>322812.92</v>
      </c>
      <c r="F12617" s="14">
        <v>244553.35</v>
      </c>
      <c r="G12617" s="21">
        <f t="shared" si="197"/>
        <v>75.756989528176263</v>
      </c>
    </row>
    <row r="12618" spans="1:7" ht="12" customHeight="1" outlineLevel="1" x14ac:dyDescent="0.2">
      <c r="A12618" s="22" t="s">
        <v>12613</v>
      </c>
      <c r="B12618" s="22"/>
      <c r="C12618" s="22"/>
      <c r="D12618" s="22"/>
      <c r="E12618" s="8">
        <v>532283.77</v>
      </c>
      <c r="F12618" s="14">
        <v>412299.31</v>
      </c>
      <c r="G12618" s="21">
        <f t="shared" si="197"/>
        <v>77.458553733471902</v>
      </c>
    </row>
    <row r="12619" spans="1:7" ht="12" customHeight="1" outlineLevel="1" x14ac:dyDescent="0.2">
      <c r="A12619" s="22" t="s">
        <v>12614</v>
      </c>
      <c r="B12619" s="22"/>
      <c r="C12619" s="22"/>
      <c r="D12619" s="22"/>
      <c r="E12619" s="8">
        <v>314969.57</v>
      </c>
      <c r="F12619" s="14">
        <v>110782.85</v>
      </c>
      <c r="G12619" s="21">
        <f t="shared" si="197"/>
        <v>35.17255651077658</v>
      </c>
    </row>
    <row r="12620" spans="1:7" ht="12" customHeight="1" outlineLevel="1" x14ac:dyDescent="0.2">
      <c r="A12620" s="22" t="s">
        <v>12615</v>
      </c>
      <c r="B12620" s="22"/>
      <c r="C12620" s="22"/>
      <c r="D12620" s="22"/>
      <c r="E12620" s="8">
        <v>912899.78</v>
      </c>
      <c r="F12620" s="14">
        <v>845573.65</v>
      </c>
      <c r="G12620" s="21">
        <f t="shared" si="197"/>
        <v>92.625025060253591</v>
      </c>
    </row>
    <row r="12621" spans="1:7" ht="12" customHeight="1" outlineLevel="1" x14ac:dyDescent="0.2">
      <c r="A12621" s="22" t="s">
        <v>12616</v>
      </c>
      <c r="B12621" s="22"/>
      <c r="C12621" s="22"/>
      <c r="D12621" s="22"/>
      <c r="E12621" s="8">
        <v>557393.47</v>
      </c>
      <c r="F12621" s="14">
        <v>531507.27</v>
      </c>
      <c r="G12621" s="21">
        <f t="shared" si="197"/>
        <v>95.355847997286375</v>
      </c>
    </row>
    <row r="12622" spans="1:7" ht="12" customHeight="1" outlineLevel="1" x14ac:dyDescent="0.2">
      <c r="A12622" s="22" t="s">
        <v>12617</v>
      </c>
      <c r="B12622" s="22"/>
      <c r="C12622" s="22"/>
      <c r="D12622" s="22"/>
      <c r="E12622" s="8">
        <v>1050113.58</v>
      </c>
      <c r="F12622" s="14">
        <v>967457.48</v>
      </c>
      <c r="G12622" s="21">
        <f t="shared" si="197"/>
        <v>92.128841910605502</v>
      </c>
    </row>
    <row r="12623" spans="1:7" ht="12" customHeight="1" outlineLevel="1" x14ac:dyDescent="0.2">
      <c r="A12623" s="22" t="s">
        <v>12618</v>
      </c>
      <c r="B12623" s="22"/>
      <c r="C12623" s="22"/>
      <c r="D12623" s="22"/>
      <c r="E12623" s="8">
        <v>197030.67</v>
      </c>
      <c r="F12623" s="14">
        <v>165572.75</v>
      </c>
      <c r="G12623" s="21">
        <f t="shared" si="197"/>
        <v>84.03399836177789</v>
      </c>
    </row>
    <row r="12624" spans="1:7" ht="12" customHeight="1" outlineLevel="1" x14ac:dyDescent="0.2">
      <c r="A12624" s="22" t="s">
        <v>12619</v>
      </c>
      <c r="B12624" s="22"/>
      <c r="C12624" s="22"/>
      <c r="D12624" s="22"/>
      <c r="E12624" s="8">
        <v>1054652.0900000001</v>
      </c>
      <c r="F12624" s="14">
        <v>915817.15</v>
      </c>
      <c r="G12624" s="21">
        <f t="shared" si="197"/>
        <v>86.835948905197725</v>
      </c>
    </row>
    <row r="12625" spans="1:7" ht="12" customHeight="1" outlineLevel="1" x14ac:dyDescent="0.2">
      <c r="A12625" s="22" t="s">
        <v>12620</v>
      </c>
      <c r="B12625" s="22"/>
      <c r="C12625" s="22"/>
      <c r="D12625" s="22"/>
      <c r="E12625" s="8">
        <v>1083968.1200000001</v>
      </c>
      <c r="F12625" s="14">
        <v>830467.29</v>
      </c>
      <c r="G12625" s="21">
        <f t="shared" si="197"/>
        <v>76.61362679190232</v>
      </c>
    </row>
    <row r="12626" spans="1:7" ht="12" customHeight="1" outlineLevel="1" x14ac:dyDescent="0.2">
      <c r="A12626" s="22" t="s">
        <v>12621</v>
      </c>
      <c r="B12626" s="22"/>
      <c r="C12626" s="22"/>
      <c r="D12626" s="22"/>
      <c r="E12626" s="8">
        <v>1318777.1599999999</v>
      </c>
      <c r="F12626" s="14">
        <v>1191543.5900000001</v>
      </c>
      <c r="G12626" s="21">
        <f t="shared" si="197"/>
        <v>90.352155477123986</v>
      </c>
    </row>
    <row r="12627" spans="1:7" ht="12" customHeight="1" outlineLevel="1" x14ac:dyDescent="0.2">
      <c r="A12627" s="22" t="s">
        <v>12622</v>
      </c>
      <c r="B12627" s="22"/>
      <c r="C12627" s="22"/>
      <c r="D12627" s="22"/>
      <c r="E12627" s="8">
        <v>1104928.8500000001</v>
      </c>
      <c r="F12627" s="14">
        <v>1022493.13</v>
      </c>
      <c r="G12627" s="21">
        <f t="shared" si="197"/>
        <v>92.539273456385899</v>
      </c>
    </row>
    <row r="12628" spans="1:7" ht="12" customHeight="1" outlineLevel="1" x14ac:dyDescent="0.2">
      <c r="A12628" s="22" t="s">
        <v>12623</v>
      </c>
      <c r="B12628" s="22"/>
      <c r="C12628" s="22"/>
      <c r="D12628" s="22"/>
      <c r="E12628" s="8">
        <v>1287346.3400000001</v>
      </c>
      <c r="F12628" s="14">
        <v>1120470.0900000001</v>
      </c>
      <c r="G12628" s="21">
        <f t="shared" si="197"/>
        <v>87.037190784260901</v>
      </c>
    </row>
    <row r="12629" spans="1:7" ht="12" customHeight="1" outlineLevel="1" x14ac:dyDescent="0.2">
      <c r="A12629" s="22" t="s">
        <v>12624</v>
      </c>
      <c r="B12629" s="22"/>
      <c r="C12629" s="22"/>
      <c r="D12629" s="22"/>
      <c r="E12629" s="8">
        <v>1323202.07</v>
      </c>
      <c r="F12629" s="14">
        <v>1173881.3899999999</v>
      </c>
      <c r="G12629" s="21">
        <f t="shared" si="197"/>
        <v>88.715202055268833</v>
      </c>
    </row>
    <row r="12630" spans="1:7" ht="12" customHeight="1" outlineLevel="1" x14ac:dyDescent="0.2">
      <c r="A12630" s="22" t="s">
        <v>12625</v>
      </c>
      <c r="B12630" s="22"/>
      <c r="C12630" s="22"/>
      <c r="D12630" s="22"/>
      <c r="E12630" s="8">
        <v>953759.69</v>
      </c>
      <c r="F12630" s="14">
        <v>917184.97</v>
      </c>
      <c r="G12630" s="21">
        <f t="shared" si="197"/>
        <v>96.165205933582712</v>
      </c>
    </row>
    <row r="12631" spans="1:7" ht="12" customHeight="1" outlineLevel="1" x14ac:dyDescent="0.2">
      <c r="A12631" s="22" t="s">
        <v>12626</v>
      </c>
      <c r="B12631" s="22"/>
      <c r="C12631" s="22"/>
      <c r="D12631" s="22"/>
      <c r="E12631" s="8">
        <v>1281567.81</v>
      </c>
      <c r="F12631" s="14">
        <v>1169541.6599999999</v>
      </c>
      <c r="G12631" s="21">
        <f t="shared" si="197"/>
        <v>91.258663870466577</v>
      </c>
    </row>
    <row r="12632" spans="1:7" ht="12" customHeight="1" outlineLevel="1" x14ac:dyDescent="0.2">
      <c r="A12632" s="22" t="s">
        <v>12627</v>
      </c>
      <c r="B12632" s="22"/>
      <c r="C12632" s="22"/>
      <c r="D12632" s="22"/>
      <c r="E12632" s="8">
        <v>1213121.3600000001</v>
      </c>
      <c r="F12632" s="14">
        <v>1174574.94</v>
      </c>
      <c r="G12632" s="21">
        <f t="shared" si="197"/>
        <v>96.82254214038403</v>
      </c>
    </row>
    <row r="12633" spans="1:7" ht="12" customHeight="1" outlineLevel="1" x14ac:dyDescent="0.2">
      <c r="A12633" s="22" t="s">
        <v>12628</v>
      </c>
      <c r="B12633" s="22"/>
      <c r="C12633" s="22"/>
      <c r="D12633" s="22"/>
      <c r="E12633" s="8">
        <v>238235.51999999999</v>
      </c>
      <c r="F12633" s="14">
        <v>235106.96</v>
      </c>
      <c r="G12633" s="21">
        <f t="shared" si="197"/>
        <v>98.68677852907912</v>
      </c>
    </row>
    <row r="12634" spans="1:7" ht="12" customHeight="1" outlineLevel="1" x14ac:dyDescent="0.2">
      <c r="A12634" s="22" t="s">
        <v>12629</v>
      </c>
      <c r="B12634" s="22"/>
      <c r="C12634" s="22"/>
      <c r="D12634" s="22"/>
      <c r="E12634" s="8">
        <v>1207263.71</v>
      </c>
      <c r="F12634" s="14">
        <v>1196647.43</v>
      </c>
      <c r="G12634" s="21">
        <f t="shared" si="197"/>
        <v>99.120632889727133</v>
      </c>
    </row>
    <row r="12635" spans="1:7" ht="12" customHeight="1" outlineLevel="1" x14ac:dyDescent="0.2">
      <c r="A12635" s="22" t="s">
        <v>12630</v>
      </c>
      <c r="B12635" s="22"/>
      <c r="C12635" s="22"/>
      <c r="D12635" s="22"/>
      <c r="E12635" s="8">
        <v>541432.47</v>
      </c>
      <c r="F12635" s="14">
        <v>536874.11</v>
      </c>
      <c r="G12635" s="21">
        <f t="shared" si="197"/>
        <v>99.158092605713151</v>
      </c>
    </row>
    <row r="12636" spans="1:7" ht="12" customHeight="1" outlineLevel="1" x14ac:dyDescent="0.2">
      <c r="A12636" s="22" t="s">
        <v>12631</v>
      </c>
      <c r="B12636" s="22"/>
      <c r="C12636" s="22"/>
      <c r="D12636" s="22"/>
      <c r="E12636" s="8">
        <v>482413.94</v>
      </c>
      <c r="F12636" s="14">
        <v>428963.51</v>
      </c>
      <c r="G12636" s="21">
        <f t="shared" si="197"/>
        <v>88.920214453172733</v>
      </c>
    </row>
    <row r="12637" spans="1:7" ht="12" customHeight="1" outlineLevel="1" x14ac:dyDescent="0.2">
      <c r="A12637" s="22" t="s">
        <v>12632</v>
      </c>
      <c r="B12637" s="22"/>
      <c r="C12637" s="22"/>
      <c r="D12637" s="22"/>
      <c r="E12637" s="8">
        <v>1019513.18</v>
      </c>
      <c r="F12637" s="14">
        <v>1001919.68</v>
      </c>
      <c r="G12637" s="21">
        <f t="shared" si="197"/>
        <v>98.274323437388034</v>
      </c>
    </row>
    <row r="12638" spans="1:7" ht="12" customHeight="1" outlineLevel="1" x14ac:dyDescent="0.2">
      <c r="A12638" s="22" t="s">
        <v>12633</v>
      </c>
      <c r="B12638" s="22"/>
      <c r="C12638" s="22"/>
      <c r="D12638" s="22"/>
      <c r="E12638" s="8">
        <v>1048033.85</v>
      </c>
      <c r="F12638" s="14">
        <v>944510.91</v>
      </c>
      <c r="G12638" s="21">
        <f t="shared" si="197"/>
        <v>90.12217592017663</v>
      </c>
    </row>
    <row r="12639" spans="1:7" ht="12" customHeight="1" outlineLevel="1" x14ac:dyDescent="0.2">
      <c r="A12639" s="22" t="s">
        <v>12634</v>
      </c>
      <c r="B12639" s="22"/>
      <c r="C12639" s="22"/>
      <c r="D12639" s="22"/>
      <c r="E12639" s="8">
        <v>1065096.33</v>
      </c>
      <c r="F12639" s="14">
        <v>1038646.35</v>
      </c>
      <c r="G12639" s="21">
        <f t="shared" si="197"/>
        <v>97.516658422811389</v>
      </c>
    </row>
    <row r="12640" spans="1:7" ht="12" customHeight="1" outlineLevel="1" x14ac:dyDescent="0.2">
      <c r="A12640" s="22" t="s">
        <v>12635</v>
      </c>
      <c r="B12640" s="22"/>
      <c r="C12640" s="22"/>
      <c r="D12640" s="22"/>
      <c r="E12640" s="9">
        <v>906406.9</v>
      </c>
      <c r="F12640" s="14">
        <v>687985.79</v>
      </c>
      <c r="G12640" s="21">
        <f t="shared" si="197"/>
        <v>75.902532295374186</v>
      </c>
    </row>
    <row r="12641" spans="1:7" ht="12" customHeight="1" outlineLevel="1" x14ac:dyDescent="0.2">
      <c r="A12641" s="22" t="s">
        <v>12636</v>
      </c>
      <c r="B12641" s="22"/>
      <c r="C12641" s="22"/>
      <c r="D12641" s="22"/>
      <c r="E12641" s="8">
        <v>1103233.97</v>
      </c>
      <c r="F12641" s="14">
        <v>903311.73</v>
      </c>
      <c r="G12641" s="21">
        <f t="shared" si="197"/>
        <v>81.878527543889902</v>
      </c>
    </row>
    <row r="12642" spans="1:7" ht="12" customHeight="1" outlineLevel="1" x14ac:dyDescent="0.2">
      <c r="A12642" s="22" t="s">
        <v>12637</v>
      </c>
      <c r="B12642" s="22"/>
      <c r="C12642" s="22"/>
      <c r="D12642" s="22"/>
      <c r="E12642" s="8">
        <v>969021.25</v>
      </c>
      <c r="F12642" s="14">
        <v>493090.18</v>
      </c>
      <c r="G12642" s="21">
        <f t="shared" si="197"/>
        <v>50.885383576469557</v>
      </c>
    </row>
    <row r="12643" spans="1:7" ht="12" customHeight="1" outlineLevel="1" x14ac:dyDescent="0.2">
      <c r="A12643" s="22" t="s">
        <v>12638</v>
      </c>
      <c r="B12643" s="22"/>
      <c r="C12643" s="22"/>
      <c r="D12643" s="22"/>
      <c r="E12643" s="8">
        <v>1072794.1399999999</v>
      </c>
      <c r="F12643" s="16">
        <v>731057.9</v>
      </c>
      <c r="G12643" s="21">
        <f t="shared" si="197"/>
        <v>68.145217497179857</v>
      </c>
    </row>
    <row r="12644" spans="1:7" ht="12" customHeight="1" outlineLevel="1" x14ac:dyDescent="0.2">
      <c r="A12644" s="22" t="s">
        <v>12639</v>
      </c>
      <c r="B12644" s="22"/>
      <c r="C12644" s="22"/>
      <c r="D12644" s="22"/>
      <c r="E12644" s="8">
        <v>1039527.08</v>
      </c>
      <c r="F12644" s="14">
        <v>979986.73</v>
      </c>
      <c r="G12644" s="21">
        <f t="shared" si="197"/>
        <v>94.272361812835129</v>
      </c>
    </row>
    <row r="12645" spans="1:7" ht="12" customHeight="1" outlineLevel="1" x14ac:dyDescent="0.2">
      <c r="A12645" s="22" t="s">
        <v>12640</v>
      </c>
      <c r="B12645" s="22"/>
      <c r="C12645" s="22"/>
      <c r="D12645" s="22"/>
      <c r="E12645" s="8">
        <v>193532.51</v>
      </c>
      <c r="F12645" s="14">
        <v>178109.13</v>
      </c>
      <c r="G12645" s="21">
        <f t="shared" si="197"/>
        <v>92.030599923496055</v>
      </c>
    </row>
    <row r="12646" spans="1:7" ht="12" customHeight="1" outlineLevel="1" x14ac:dyDescent="0.2">
      <c r="A12646" s="22" t="s">
        <v>12641</v>
      </c>
      <c r="B12646" s="22"/>
      <c r="C12646" s="22"/>
      <c r="D12646" s="22"/>
      <c r="E12646" s="8">
        <v>191572.33</v>
      </c>
      <c r="F12646" s="16">
        <v>200518.9</v>
      </c>
      <c r="G12646" s="21">
        <f t="shared" si="197"/>
        <v>104.67007422209669</v>
      </c>
    </row>
    <row r="12647" spans="1:7" ht="12" customHeight="1" outlineLevel="1" x14ac:dyDescent="0.2">
      <c r="A12647" s="22" t="s">
        <v>12642</v>
      </c>
      <c r="B12647" s="22"/>
      <c r="C12647" s="22"/>
      <c r="D12647" s="22"/>
      <c r="E12647" s="8">
        <v>900118.18</v>
      </c>
      <c r="F12647" s="14">
        <v>659592.24</v>
      </c>
      <c r="G12647" s="21">
        <f t="shared" si="197"/>
        <v>73.278404397964721</v>
      </c>
    </row>
    <row r="12648" spans="1:7" ht="12" customHeight="1" outlineLevel="1" x14ac:dyDescent="0.2">
      <c r="A12648" s="22" t="s">
        <v>12643</v>
      </c>
      <c r="B12648" s="22"/>
      <c r="C12648" s="22"/>
      <c r="D12648" s="22"/>
      <c r="E12648" s="8">
        <v>903593.37</v>
      </c>
      <c r="F12648" s="14">
        <v>800475.47</v>
      </c>
      <c r="G12648" s="21">
        <f t="shared" ref="G12648:G12711" si="198">F12648/E12648*100</f>
        <v>88.588019409659907</v>
      </c>
    </row>
    <row r="12649" spans="1:7" ht="12" customHeight="1" outlineLevel="1" x14ac:dyDescent="0.2">
      <c r="A12649" s="22" t="s">
        <v>12644</v>
      </c>
      <c r="B12649" s="22"/>
      <c r="C12649" s="22"/>
      <c r="D12649" s="22"/>
      <c r="E12649" s="8">
        <v>199109.29</v>
      </c>
      <c r="F12649" s="14">
        <v>152149.89000000001</v>
      </c>
      <c r="G12649" s="21">
        <f t="shared" si="198"/>
        <v>76.41526419987737</v>
      </c>
    </row>
    <row r="12650" spans="1:7" ht="12" customHeight="1" outlineLevel="1" x14ac:dyDescent="0.2">
      <c r="A12650" s="22" t="s">
        <v>12645</v>
      </c>
      <c r="B12650" s="22"/>
      <c r="C12650" s="22"/>
      <c r="D12650" s="22"/>
      <c r="E12650" s="8">
        <v>560301.78</v>
      </c>
      <c r="F12650" s="16">
        <v>557203.6</v>
      </c>
      <c r="G12650" s="21">
        <f t="shared" si="198"/>
        <v>99.447051551397877</v>
      </c>
    </row>
    <row r="12651" spans="1:7" ht="12" customHeight="1" outlineLevel="1" x14ac:dyDescent="0.2">
      <c r="A12651" s="22" t="s">
        <v>12646</v>
      </c>
      <c r="B12651" s="22"/>
      <c r="C12651" s="22"/>
      <c r="D12651" s="22"/>
      <c r="E12651" s="8">
        <v>556780.31000000006</v>
      </c>
      <c r="F12651" s="14">
        <v>551694.44999999995</v>
      </c>
      <c r="G12651" s="21">
        <f t="shared" si="198"/>
        <v>99.086558933809982</v>
      </c>
    </row>
    <row r="12652" spans="1:7" ht="12" customHeight="1" outlineLevel="1" x14ac:dyDescent="0.2">
      <c r="A12652" s="22" t="s">
        <v>12647</v>
      </c>
      <c r="B12652" s="22"/>
      <c r="C12652" s="22"/>
      <c r="D12652" s="22"/>
      <c r="E12652" s="8">
        <v>551084.02</v>
      </c>
      <c r="F12652" s="14">
        <v>483197.93</v>
      </c>
      <c r="G12652" s="21">
        <f t="shared" si="198"/>
        <v>87.681353924942329</v>
      </c>
    </row>
    <row r="12653" spans="1:7" ht="12" customHeight="1" outlineLevel="1" x14ac:dyDescent="0.2">
      <c r="A12653" s="22" t="s">
        <v>12648</v>
      </c>
      <c r="B12653" s="22"/>
      <c r="C12653" s="22"/>
      <c r="D12653" s="22"/>
      <c r="E12653" s="8">
        <v>1046120.27</v>
      </c>
      <c r="F12653" s="14">
        <v>929370.86</v>
      </c>
      <c r="G12653" s="21">
        <f t="shared" si="198"/>
        <v>88.839771740585803</v>
      </c>
    </row>
    <row r="12654" spans="1:7" ht="12" customHeight="1" outlineLevel="1" x14ac:dyDescent="0.2">
      <c r="A12654" s="22" t="s">
        <v>12649</v>
      </c>
      <c r="B12654" s="22"/>
      <c r="C12654" s="22"/>
      <c r="D12654" s="22"/>
      <c r="E12654" s="8">
        <v>1253258.07</v>
      </c>
      <c r="F12654" s="14">
        <v>1243953.01</v>
      </c>
      <c r="G12654" s="21">
        <f t="shared" si="198"/>
        <v>99.257530414306444</v>
      </c>
    </row>
    <row r="12655" spans="1:7" ht="12" customHeight="1" outlineLevel="1" x14ac:dyDescent="0.2">
      <c r="A12655" s="22" t="s">
        <v>12650</v>
      </c>
      <c r="B12655" s="22"/>
      <c r="C12655" s="22"/>
      <c r="D12655" s="22"/>
      <c r="E12655" s="8">
        <v>248147.24</v>
      </c>
      <c r="F12655" s="14">
        <v>160821.67000000001</v>
      </c>
      <c r="G12655" s="21">
        <f t="shared" si="198"/>
        <v>64.808969868050923</v>
      </c>
    </row>
    <row r="12656" spans="1:7" ht="12" customHeight="1" outlineLevel="1" x14ac:dyDescent="0.2">
      <c r="A12656" s="22" t="s">
        <v>12651</v>
      </c>
      <c r="B12656" s="22"/>
      <c r="C12656" s="22"/>
      <c r="D12656" s="22"/>
      <c r="E12656" s="9">
        <v>168791.9</v>
      </c>
      <c r="F12656" s="14">
        <v>134206.12</v>
      </c>
      <c r="G12656" s="21">
        <f t="shared" si="198"/>
        <v>79.509810601101123</v>
      </c>
    </row>
    <row r="12657" spans="1:7" ht="12" customHeight="1" outlineLevel="1" x14ac:dyDescent="0.2">
      <c r="A12657" s="22" t="s">
        <v>12652</v>
      </c>
      <c r="B12657" s="22"/>
      <c r="C12657" s="22"/>
      <c r="D12657" s="22"/>
      <c r="E12657" s="8">
        <v>185549.58</v>
      </c>
      <c r="F12657" s="16">
        <v>158874.5</v>
      </c>
      <c r="G12657" s="21">
        <f t="shared" si="198"/>
        <v>85.623745416184732</v>
      </c>
    </row>
    <row r="12658" spans="1:7" ht="12" customHeight="1" outlineLevel="1" x14ac:dyDescent="0.2">
      <c r="A12658" s="22" t="s">
        <v>12653</v>
      </c>
      <c r="B12658" s="22"/>
      <c r="C12658" s="22"/>
      <c r="D12658" s="22"/>
      <c r="E12658" s="8">
        <v>1678350.53</v>
      </c>
      <c r="F12658" s="14">
        <v>1443852.51</v>
      </c>
      <c r="G12658" s="21">
        <f t="shared" si="198"/>
        <v>86.028066496931359</v>
      </c>
    </row>
    <row r="12659" spans="1:7" ht="12" customHeight="1" outlineLevel="1" x14ac:dyDescent="0.2">
      <c r="A12659" s="22" t="s">
        <v>12654</v>
      </c>
      <c r="B12659" s="22"/>
      <c r="C12659" s="22"/>
      <c r="D12659" s="22"/>
      <c r="E12659" s="8">
        <v>541603.26</v>
      </c>
      <c r="F12659" s="14">
        <v>457869.55</v>
      </c>
      <c r="G12659" s="21">
        <f t="shared" si="198"/>
        <v>84.539659159363254</v>
      </c>
    </row>
    <row r="12660" spans="1:7" ht="12" customHeight="1" outlineLevel="1" x14ac:dyDescent="0.2">
      <c r="A12660" s="22" t="s">
        <v>12655</v>
      </c>
      <c r="B12660" s="22"/>
      <c r="C12660" s="22"/>
      <c r="D12660" s="22"/>
      <c r="E12660" s="8">
        <v>910077.61</v>
      </c>
      <c r="F12660" s="14">
        <v>491923.79</v>
      </c>
      <c r="G12660" s="21">
        <f t="shared" si="198"/>
        <v>54.052949396260829</v>
      </c>
    </row>
    <row r="12661" spans="1:7" ht="12" customHeight="1" outlineLevel="1" x14ac:dyDescent="0.2">
      <c r="A12661" s="22" t="s">
        <v>12656</v>
      </c>
      <c r="B12661" s="22"/>
      <c r="C12661" s="22"/>
      <c r="D12661" s="22"/>
      <c r="E12661" s="8">
        <v>166818.78</v>
      </c>
      <c r="F12661" s="14">
        <v>148367.37</v>
      </c>
      <c r="G12661" s="21">
        <f t="shared" si="198"/>
        <v>88.939248926289949</v>
      </c>
    </row>
    <row r="12662" spans="1:7" ht="12" customHeight="1" outlineLevel="1" x14ac:dyDescent="0.2">
      <c r="A12662" s="22" t="s">
        <v>12657</v>
      </c>
      <c r="B12662" s="22"/>
      <c r="C12662" s="22"/>
      <c r="D12662" s="22"/>
      <c r="E12662" s="8">
        <v>65035.96</v>
      </c>
      <c r="F12662" s="14">
        <v>35216.74</v>
      </c>
      <c r="G12662" s="21">
        <f t="shared" si="198"/>
        <v>54.149642751487029</v>
      </c>
    </row>
    <row r="12663" spans="1:7" ht="12" customHeight="1" outlineLevel="1" x14ac:dyDescent="0.2">
      <c r="A12663" s="22" t="s">
        <v>12658</v>
      </c>
      <c r="B12663" s="22"/>
      <c r="C12663" s="22"/>
      <c r="D12663" s="22"/>
      <c r="E12663" s="8">
        <v>274757.36</v>
      </c>
      <c r="F12663" s="14">
        <v>233747.81</v>
      </c>
      <c r="G12663" s="21">
        <f t="shared" si="198"/>
        <v>85.074266982329434</v>
      </c>
    </row>
    <row r="12664" spans="1:7" ht="12" customHeight="1" outlineLevel="1" x14ac:dyDescent="0.2">
      <c r="A12664" s="22" t="s">
        <v>12659</v>
      </c>
      <c r="B12664" s="22"/>
      <c r="C12664" s="22"/>
      <c r="D12664" s="22"/>
      <c r="E12664" s="8">
        <v>111945.32</v>
      </c>
      <c r="F12664" s="14">
        <v>41368.94</v>
      </c>
      <c r="G12664" s="21">
        <f t="shared" si="198"/>
        <v>36.954595332792834</v>
      </c>
    </row>
    <row r="12665" spans="1:7" ht="12" customHeight="1" outlineLevel="1" x14ac:dyDescent="0.2">
      <c r="A12665" s="22" t="s">
        <v>12660</v>
      </c>
      <c r="B12665" s="22"/>
      <c r="C12665" s="22"/>
      <c r="D12665" s="22"/>
      <c r="E12665" s="8">
        <v>275353.44</v>
      </c>
      <c r="F12665" s="14">
        <v>146484.79</v>
      </c>
      <c r="G12665" s="21">
        <f t="shared" si="198"/>
        <v>53.198823301426714</v>
      </c>
    </row>
    <row r="12666" spans="1:7" ht="12" customHeight="1" outlineLevel="1" x14ac:dyDescent="0.2">
      <c r="A12666" s="22" t="s">
        <v>12661</v>
      </c>
      <c r="B12666" s="22"/>
      <c r="C12666" s="22"/>
      <c r="D12666" s="22"/>
      <c r="E12666" s="8">
        <v>570643.97</v>
      </c>
      <c r="F12666" s="14">
        <v>479178.05</v>
      </c>
      <c r="G12666" s="21">
        <f t="shared" si="198"/>
        <v>83.971455967544884</v>
      </c>
    </row>
    <row r="12667" spans="1:7" ht="12" customHeight="1" outlineLevel="1" x14ac:dyDescent="0.2">
      <c r="A12667" s="22" t="s">
        <v>12662</v>
      </c>
      <c r="B12667" s="22"/>
      <c r="C12667" s="22"/>
      <c r="D12667" s="22"/>
      <c r="E12667" s="8">
        <v>438020.67</v>
      </c>
      <c r="F12667" s="14">
        <v>393627.06</v>
      </c>
      <c r="G12667" s="21">
        <f t="shared" si="198"/>
        <v>89.864950893755775</v>
      </c>
    </row>
    <row r="12668" spans="1:7" ht="12" customHeight="1" outlineLevel="1" x14ac:dyDescent="0.2">
      <c r="A12668" s="22" t="s">
        <v>12663</v>
      </c>
      <c r="B12668" s="22"/>
      <c r="C12668" s="22"/>
      <c r="D12668" s="22"/>
      <c r="E12668" s="8">
        <v>242712.55</v>
      </c>
      <c r="F12668" s="14">
        <v>160954.47</v>
      </c>
      <c r="G12668" s="21">
        <f t="shared" si="198"/>
        <v>66.314852693031327</v>
      </c>
    </row>
    <row r="12669" spans="1:7" ht="12" customHeight="1" outlineLevel="1" x14ac:dyDescent="0.2">
      <c r="A12669" s="22" t="s">
        <v>12664</v>
      </c>
      <c r="B12669" s="22"/>
      <c r="C12669" s="22"/>
      <c r="D12669" s="22"/>
      <c r="E12669" s="8">
        <v>413076.16</v>
      </c>
      <c r="F12669" s="14">
        <v>257258.75</v>
      </c>
      <c r="G12669" s="21">
        <f t="shared" si="198"/>
        <v>62.278769609943119</v>
      </c>
    </row>
    <row r="12670" spans="1:7" ht="12" customHeight="1" outlineLevel="1" x14ac:dyDescent="0.2">
      <c r="A12670" s="22" t="s">
        <v>12665</v>
      </c>
      <c r="B12670" s="22"/>
      <c r="C12670" s="22"/>
      <c r="D12670" s="22"/>
      <c r="E12670" s="9">
        <v>229403.8</v>
      </c>
      <c r="F12670" s="14">
        <v>197098.93</v>
      </c>
      <c r="G12670" s="21">
        <f t="shared" si="198"/>
        <v>85.9179010984125</v>
      </c>
    </row>
    <row r="12671" spans="1:7" ht="12" customHeight="1" outlineLevel="1" x14ac:dyDescent="0.2">
      <c r="A12671" s="22" t="s">
        <v>12666</v>
      </c>
      <c r="B12671" s="22"/>
      <c r="C12671" s="22"/>
      <c r="D12671" s="22"/>
      <c r="E12671" s="8">
        <v>218876.58</v>
      </c>
      <c r="F12671" s="14">
        <v>178670.48</v>
      </c>
      <c r="G12671" s="21">
        <f t="shared" si="198"/>
        <v>81.630697994276062</v>
      </c>
    </row>
    <row r="12672" spans="1:7" ht="12" customHeight="1" outlineLevel="1" x14ac:dyDescent="0.2">
      <c r="A12672" s="22" t="s">
        <v>12667</v>
      </c>
      <c r="B12672" s="22"/>
      <c r="C12672" s="22"/>
      <c r="D12672" s="22"/>
      <c r="E12672" s="10">
        <v>545297</v>
      </c>
      <c r="F12672" s="14">
        <v>539613.29</v>
      </c>
      <c r="G12672" s="21">
        <f t="shared" si="198"/>
        <v>98.957685444812654</v>
      </c>
    </row>
    <row r="12673" spans="1:7" ht="12" customHeight="1" outlineLevel="1" x14ac:dyDescent="0.2">
      <c r="A12673" s="22" t="s">
        <v>12668</v>
      </c>
      <c r="B12673" s="22"/>
      <c r="C12673" s="22"/>
      <c r="D12673" s="22"/>
      <c r="E12673" s="8">
        <v>482567.28</v>
      </c>
      <c r="F12673" s="16">
        <v>433757.6</v>
      </c>
      <c r="G12673" s="21">
        <f t="shared" si="198"/>
        <v>89.885414527068633</v>
      </c>
    </row>
    <row r="12674" spans="1:7" ht="12" customHeight="1" outlineLevel="1" x14ac:dyDescent="0.2">
      <c r="A12674" s="22" t="s">
        <v>12669</v>
      </c>
      <c r="B12674" s="22"/>
      <c r="C12674" s="22"/>
      <c r="D12674" s="22"/>
      <c r="E12674" s="8">
        <v>1107221.8600000001</v>
      </c>
      <c r="F12674" s="14">
        <v>931504.18</v>
      </c>
      <c r="G12674" s="21">
        <f t="shared" si="198"/>
        <v>84.129858129788005</v>
      </c>
    </row>
    <row r="12675" spans="1:7" ht="12" customHeight="1" outlineLevel="1" x14ac:dyDescent="0.2">
      <c r="A12675" s="22" t="s">
        <v>12670</v>
      </c>
      <c r="B12675" s="22"/>
      <c r="C12675" s="22"/>
      <c r="D12675" s="22"/>
      <c r="E12675" s="8">
        <v>169590.46</v>
      </c>
      <c r="F12675" s="14">
        <v>129527.27</v>
      </c>
      <c r="G12675" s="21">
        <f t="shared" si="198"/>
        <v>76.376507263439237</v>
      </c>
    </row>
    <row r="12676" spans="1:7" ht="12" customHeight="1" outlineLevel="1" x14ac:dyDescent="0.2">
      <c r="A12676" s="22" t="s">
        <v>12671</v>
      </c>
      <c r="B12676" s="22"/>
      <c r="C12676" s="22"/>
      <c r="D12676" s="22"/>
      <c r="E12676" s="9">
        <v>195934.3</v>
      </c>
      <c r="F12676" s="14">
        <v>170956.98</v>
      </c>
      <c r="G12676" s="21">
        <f t="shared" si="198"/>
        <v>87.252196271913604</v>
      </c>
    </row>
    <row r="12677" spans="1:7" ht="12" customHeight="1" outlineLevel="1" x14ac:dyDescent="0.2">
      <c r="A12677" s="22" t="s">
        <v>12672</v>
      </c>
      <c r="B12677" s="22"/>
      <c r="C12677" s="22"/>
      <c r="D12677" s="22"/>
      <c r="E12677" s="8">
        <v>444800.72</v>
      </c>
      <c r="F12677" s="14">
        <v>310013.39</v>
      </c>
      <c r="G12677" s="21">
        <f t="shared" si="198"/>
        <v>69.697142126928227</v>
      </c>
    </row>
    <row r="12678" spans="1:7" ht="12" customHeight="1" outlineLevel="1" x14ac:dyDescent="0.2">
      <c r="A12678" s="22" t="s">
        <v>12673</v>
      </c>
      <c r="B12678" s="22"/>
      <c r="C12678" s="22"/>
      <c r="D12678" s="22"/>
      <c r="E12678" s="8">
        <v>93419.87</v>
      </c>
      <c r="F12678" s="14">
        <v>11940.43</v>
      </c>
      <c r="G12678" s="21">
        <f t="shared" si="198"/>
        <v>12.781467154685616</v>
      </c>
    </row>
    <row r="12679" spans="1:7" ht="12" customHeight="1" outlineLevel="1" x14ac:dyDescent="0.2">
      <c r="A12679" s="22" t="s">
        <v>12674</v>
      </c>
      <c r="B12679" s="22"/>
      <c r="C12679" s="22"/>
      <c r="D12679" s="22"/>
      <c r="E12679" s="8">
        <v>1099275.22</v>
      </c>
      <c r="F12679" s="14">
        <v>1091002.74</v>
      </c>
      <c r="G12679" s="21">
        <f t="shared" si="198"/>
        <v>99.247460522215718</v>
      </c>
    </row>
    <row r="12680" spans="1:7" ht="12" customHeight="1" outlineLevel="1" x14ac:dyDescent="0.2">
      <c r="A12680" s="22" t="s">
        <v>12675</v>
      </c>
      <c r="B12680" s="22"/>
      <c r="C12680" s="22"/>
      <c r="D12680" s="22"/>
      <c r="E12680" s="8">
        <v>243342.85</v>
      </c>
      <c r="F12680" s="14">
        <v>207010.72</v>
      </c>
      <c r="G12680" s="21">
        <f t="shared" si="198"/>
        <v>85.069571594152038</v>
      </c>
    </row>
    <row r="12681" spans="1:7" ht="12" customHeight="1" outlineLevel="1" x14ac:dyDescent="0.2">
      <c r="A12681" s="22" t="s">
        <v>12676</v>
      </c>
      <c r="B12681" s="22"/>
      <c r="C12681" s="22"/>
      <c r="D12681" s="22"/>
      <c r="E12681" s="8">
        <v>1302586.56</v>
      </c>
      <c r="F12681" s="17">
        <v>1226550</v>
      </c>
      <c r="G12681" s="21">
        <f t="shared" si="198"/>
        <v>94.162648200515747</v>
      </c>
    </row>
    <row r="12682" spans="1:7" ht="12" customHeight="1" outlineLevel="1" x14ac:dyDescent="0.2">
      <c r="A12682" s="22" t="s">
        <v>12677</v>
      </c>
      <c r="B12682" s="22"/>
      <c r="C12682" s="22"/>
      <c r="D12682" s="22"/>
      <c r="E12682" s="8">
        <v>1300019.3799999999</v>
      </c>
      <c r="F12682" s="16">
        <v>1262724.3</v>
      </c>
      <c r="G12682" s="21">
        <f t="shared" si="198"/>
        <v>97.131190459637622</v>
      </c>
    </row>
    <row r="12683" spans="1:7" ht="12" customHeight="1" outlineLevel="1" x14ac:dyDescent="0.2">
      <c r="A12683" s="22" t="s">
        <v>12678</v>
      </c>
      <c r="B12683" s="22"/>
      <c r="C12683" s="22"/>
      <c r="D12683" s="22"/>
      <c r="E12683" s="8">
        <v>770560.64</v>
      </c>
      <c r="F12683" s="14">
        <v>726112.47</v>
      </c>
      <c r="G12683" s="21">
        <f t="shared" si="198"/>
        <v>94.231710303812036</v>
      </c>
    </row>
    <row r="12684" spans="1:7" ht="12" customHeight="1" outlineLevel="1" x14ac:dyDescent="0.2">
      <c r="A12684" s="22" t="s">
        <v>12679</v>
      </c>
      <c r="B12684" s="22"/>
      <c r="C12684" s="22"/>
      <c r="D12684" s="22"/>
      <c r="E12684" s="9">
        <v>1327725.1000000001</v>
      </c>
      <c r="F12684" s="16">
        <v>1079197.3999999999</v>
      </c>
      <c r="G12684" s="21">
        <f t="shared" si="198"/>
        <v>81.281690012488255</v>
      </c>
    </row>
    <row r="12685" spans="1:7" ht="12" customHeight="1" outlineLevel="1" x14ac:dyDescent="0.2">
      <c r="A12685" s="22" t="s">
        <v>12680</v>
      </c>
      <c r="B12685" s="22"/>
      <c r="C12685" s="22"/>
      <c r="D12685" s="22"/>
      <c r="E12685" s="8">
        <v>790790.31</v>
      </c>
      <c r="F12685" s="14">
        <v>778730.01</v>
      </c>
      <c r="G12685" s="21">
        <f t="shared" si="198"/>
        <v>98.474905439850417</v>
      </c>
    </row>
    <row r="12686" spans="1:7" ht="12" customHeight="1" outlineLevel="1" x14ac:dyDescent="0.2">
      <c r="A12686" s="22" t="s">
        <v>12681</v>
      </c>
      <c r="B12686" s="22"/>
      <c r="C12686" s="22"/>
      <c r="D12686" s="22"/>
      <c r="E12686" s="8">
        <v>820204.08</v>
      </c>
      <c r="F12686" s="14">
        <v>766855.51</v>
      </c>
      <c r="G12686" s="21">
        <f t="shared" si="198"/>
        <v>93.495695607854088</v>
      </c>
    </row>
    <row r="12687" spans="1:7" ht="12" customHeight="1" outlineLevel="1" x14ac:dyDescent="0.2">
      <c r="A12687" s="22" t="s">
        <v>12682</v>
      </c>
      <c r="B12687" s="22"/>
      <c r="C12687" s="22"/>
      <c r="D12687" s="22"/>
      <c r="E12687" s="8">
        <v>537066.02</v>
      </c>
      <c r="F12687" s="14">
        <v>394312.48</v>
      </c>
      <c r="G12687" s="21">
        <f t="shared" si="198"/>
        <v>73.419740835586651</v>
      </c>
    </row>
    <row r="12688" spans="1:7" ht="12" customHeight="1" outlineLevel="1" x14ac:dyDescent="0.2">
      <c r="A12688" s="22" t="s">
        <v>12683</v>
      </c>
      <c r="B12688" s="22"/>
      <c r="C12688" s="22"/>
      <c r="D12688" s="22"/>
      <c r="E12688" s="9">
        <v>951985.3</v>
      </c>
      <c r="F12688" s="14">
        <v>861355.52000000002</v>
      </c>
      <c r="G12688" s="21">
        <f t="shared" si="198"/>
        <v>90.479918124786167</v>
      </c>
    </row>
    <row r="12689" spans="1:7" ht="12" customHeight="1" outlineLevel="1" x14ac:dyDescent="0.2">
      <c r="A12689" s="22" t="s">
        <v>12684</v>
      </c>
      <c r="B12689" s="22"/>
      <c r="C12689" s="22"/>
      <c r="D12689" s="22"/>
      <c r="E12689" s="8">
        <v>709420.88</v>
      </c>
      <c r="F12689" s="14">
        <v>461909.68</v>
      </c>
      <c r="G12689" s="21">
        <f t="shared" si="198"/>
        <v>65.110809819975984</v>
      </c>
    </row>
    <row r="12690" spans="1:7" ht="12" customHeight="1" outlineLevel="1" x14ac:dyDescent="0.2">
      <c r="A12690" s="22" t="s">
        <v>12685</v>
      </c>
      <c r="B12690" s="22"/>
      <c r="C12690" s="22"/>
      <c r="D12690" s="22"/>
      <c r="E12690" s="8">
        <v>541264.93999999994</v>
      </c>
      <c r="F12690" s="14">
        <v>528354.97</v>
      </c>
      <c r="G12690" s="21">
        <f t="shared" si="198"/>
        <v>97.61485197988253</v>
      </c>
    </row>
    <row r="12691" spans="1:7" ht="12" customHeight="1" outlineLevel="1" x14ac:dyDescent="0.2">
      <c r="A12691" s="22" t="s">
        <v>12686</v>
      </c>
      <c r="B12691" s="22"/>
      <c r="C12691" s="22"/>
      <c r="D12691" s="22"/>
      <c r="E12691" s="8">
        <v>233298.27</v>
      </c>
      <c r="F12691" s="14">
        <v>205360.07</v>
      </c>
      <c r="G12691" s="21">
        <f t="shared" si="198"/>
        <v>88.024686166768404</v>
      </c>
    </row>
    <row r="12692" spans="1:7" ht="12" customHeight="1" outlineLevel="1" x14ac:dyDescent="0.2">
      <c r="A12692" s="22" t="s">
        <v>12687</v>
      </c>
      <c r="B12692" s="22"/>
      <c r="C12692" s="22"/>
      <c r="D12692" s="22"/>
      <c r="E12692" s="8">
        <v>1370209.41</v>
      </c>
      <c r="F12692" s="14">
        <v>1276743.49</v>
      </c>
      <c r="G12692" s="21">
        <f t="shared" si="198"/>
        <v>93.178712734136028</v>
      </c>
    </row>
    <row r="12693" spans="1:7" ht="12" customHeight="1" outlineLevel="1" x14ac:dyDescent="0.2">
      <c r="A12693" s="22" t="s">
        <v>12688</v>
      </c>
      <c r="B12693" s="22"/>
      <c r="C12693" s="22"/>
      <c r="D12693" s="22"/>
      <c r="E12693" s="9">
        <v>481628.8</v>
      </c>
      <c r="F12693" s="16">
        <v>249785.4</v>
      </c>
      <c r="G12693" s="21">
        <f t="shared" si="198"/>
        <v>51.862637782458187</v>
      </c>
    </row>
    <row r="12694" spans="1:7" ht="12" customHeight="1" outlineLevel="1" x14ac:dyDescent="0.2">
      <c r="A12694" s="22" t="s">
        <v>12689</v>
      </c>
      <c r="B12694" s="22"/>
      <c r="C12694" s="22"/>
      <c r="D12694" s="22"/>
      <c r="E12694" s="8">
        <v>538218.18999999994</v>
      </c>
      <c r="F12694" s="14">
        <v>507533.88</v>
      </c>
      <c r="G12694" s="21">
        <f t="shared" si="198"/>
        <v>94.298908775268274</v>
      </c>
    </row>
    <row r="12695" spans="1:7" ht="12" customHeight="1" outlineLevel="1" x14ac:dyDescent="0.2">
      <c r="A12695" s="22" t="s">
        <v>12690</v>
      </c>
      <c r="B12695" s="22"/>
      <c r="C12695" s="22"/>
      <c r="D12695" s="22"/>
      <c r="E12695" s="8">
        <v>265981.49</v>
      </c>
      <c r="F12695" s="14">
        <v>217471.55</v>
      </c>
      <c r="G12695" s="21">
        <f t="shared" si="198"/>
        <v>81.761911326987445</v>
      </c>
    </row>
    <row r="12696" spans="1:7" ht="12" customHeight="1" outlineLevel="1" x14ac:dyDescent="0.2">
      <c r="A12696" s="22" t="s">
        <v>12691</v>
      </c>
      <c r="B12696" s="22"/>
      <c r="C12696" s="22"/>
      <c r="D12696" s="22"/>
      <c r="E12696" s="8">
        <v>348966.88</v>
      </c>
      <c r="F12696" s="14">
        <v>260186.75</v>
      </c>
      <c r="G12696" s="21">
        <f t="shared" si="198"/>
        <v>74.55915300615348</v>
      </c>
    </row>
    <row r="12697" spans="1:7" ht="12" customHeight="1" outlineLevel="1" x14ac:dyDescent="0.2">
      <c r="A12697" s="22" t="s">
        <v>12692</v>
      </c>
      <c r="B12697" s="22"/>
      <c r="C12697" s="22"/>
      <c r="D12697" s="22"/>
      <c r="E12697" s="8">
        <v>546282.71</v>
      </c>
      <c r="F12697" s="14">
        <v>367946.42</v>
      </c>
      <c r="G12697" s="21">
        <f t="shared" si="198"/>
        <v>67.35457909696612</v>
      </c>
    </row>
    <row r="12698" spans="1:7" ht="12" customHeight="1" outlineLevel="1" x14ac:dyDescent="0.2">
      <c r="A12698" s="22" t="s">
        <v>12693</v>
      </c>
      <c r="B12698" s="22"/>
      <c r="C12698" s="22"/>
      <c r="D12698" s="22"/>
      <c r="E12698" s="8">
        <v>976111.08</v>
      </c>
      <c r="F12698" s="14">
        <v>957113.61</v>
      </c>
      <c r="G12698" s="21">
        <f t="shared" si="198"/>
        <v>98.053759414348633</v>
      </c>
    </row>
    <row r="12699" spans="1:7" ht="12" customHeight="1" outlineLevel="1" x14ac:dyDescent="0.2">
      <c r="A12699" s="22" t="s">
        <v>12694</v>
      </c>
      <c r="B12699" s="22"/>
      <c r="C12699" s="22"/>
      <c r="D12699" s="22"/>
      <c r="E12699" s="8">
        <v>1057096.25</v>
      </c>
      <c r="F12699" s="14">
        <v>1039120.76</v>
      </c>
      <c r="G12699" s="21">
        <f t="shared" si="198"/>
        <v>98.299540841243171</v>
      </c>
    </row>
    <row r="12700" spans="1:7" ht="12" customHeight="1" outlineLevel="1" x14ac:dyDescent="0.2">
      <c r="A12700" s="22" t="s">
        <v>12695</v>
      </c>
      <c r="B12700" s="22"/>
      <c r="C12700" s="22"/>
      <c r="D12700" s="22"/>
      <c r="E12700" s="8">
        <v>106981.01</v>
      </c>
      <c r="F12700" s="14">
        <v>94725.49</v>
      </c>
      <c r="G12700" s="21">
        <f t="shared" si="198"/>
        <v>88.544209855562229</v>
      </c>
    </row>
    <row r="12701" spans="1:7" ht="12" customHeight="1" outlineLevel="1" x14ac:dyDescent="0.2">
      <c r="A12701" s="22" t="s">
        <v>12696</v>
      </c>
      <c r="B12701" s="22"/>
      <c r="C12701" s="22"/>
      <c r="D12701" s="22"/>
      <c r="E12701" s="8">
        <v>540568.34</v>
      </c>
      <c r="F12701" s="14">
        <v>480234.34</v>
      </c>
      <c r="G12701" s="21">
        <f t="shared" si="198"/>
        <v>88.83878401017715</v>
      </c>
    </row>
    <row r="12702" spans="1:7" ht="12" customHeight="1" outlineLevel="1" x14ac:dyDescent="0.2">
      <c r="A12702" s="22" t="s">
        <v>12697</v>
      </c>
      <c r="B12702" s="22"/>
      <c r="C12702" s="22"/>
      <c r="D12702" s="22"/>
      <c r="E12702" s="8">
        <v>1036762.74</v>
      </c>
      <c r="F12702" s="14">
        <v>971022.88</v>
      </c>
      <c r="G12702" s="21">
        <f t="shared" si="198"/>
        <v>93.659122047538091</v>
      </c>
    </row>
    <row r="12703" spans="1:7" ht="12" customHeight="1" outlineLevel="1" x14ac:dyDescent="0.2">
      <c r="A12703" s="22" t="s">
        <v>12698</v>
      </c>
      <c r="B12703" s="22"/>
      <c r="C12703" s="22"/>
      <c r="D12703" s="22"/>
      <c r="E12703" s="8">
        <v>261807.95</v>
      </c>
      <c r="F12703" s="14">
        <v>30055.98</v>
      </c>
      <c r="G12703" s="21">
        <f t="shared" si="198"/>
        <v>11.480163226517757</v>
      </c>
    </row>
    <row r="12704" spans="1:7" ht="12" customHeight="1" outlineLevel="1" x14ac:dyDescent="0.2">
      <c r="A12704" s="22" t="s">
        <v>12699</v>
      </c>
      <c r="B12704" s="22"/>
      <c r="C12704" s="22"/>
      <c r="D12704" s="22"/>
      <c r="E12704" s="8">
        <v>807161.89</v>
      </c>
      <c r="F12704" s="14">
        <v>728505.88</v>
      </c>
      <c r="G12704" s="21">
        <f t="shared" si="198"/>
        <v>90.255237397295858</v>
      </c>
    </row>
    <row r="12705" spans="1:7" ht="12" customHeight="1" outlineLevel="1" x14ac:dyDescent="0.2">
      <c r="A12705" s="22" t="s">
        <v>12700</v>
      </c>
      <c r="B12705" s="22"/>
      <c r="C12705" s="22"/>
      <c r="D12705" s="22"/>
      <c r="E12705" s="8">
        <v>550184.06999999995</v>
      </c>
      <c r="F12705" s="14">
        <v>435493.83</v>
      </c>
      <c r="G12705" s="21">
        <f t="shared" si="198"/>
        <v>79.154205609769846</v>
      </c>
    </row>
    <row r="12706" spans="1:7" ht="12" customHeight="1" outlineLevel="1" x14ac:dyDescent="0.2">
      <c r="A12706" s="22" t="s">
        <v>12701</v>
      </c>
      <c r="B12706" s="22"/>
      <c r="C12706" s="22"/>
      <c r="D12706" s="22"/>
      <c r="E12706" s="8">
        <v>631732.01</v>
      </c>
      <c r="F12706" s="14">
        <v>509095.78</v>
      </c>
      <c r="G12706" s="21">
        <f t="shared" si="198"/>
        <v>80.587301567954427</v>
      </c>
    </row>
    <row r="12707" spans="1:7" ht="12" customHeight="1" outlineLevel="1" x14ac:dyDescent="0.2">
      <c r="A12707" s="22" t="s">
        <v>12702</v>
      </c>
      <c r="B12707" s="22"/>
      <c r="C12707" s="22"/>
      <c r="D12707" s="22"/>
      <c r="E12707" s="8">
        <v>451480.74</v>
      </c>
      <c r="F12707" s="14">
        <v>413824.04</v>
      </c>
      <c r="G12707" s="21">
        <f t="shared" si="198"/>
        <v>91.659289829284845</v>
      </c>
    </row>
    <row r="12708" spans="1:7" ht="12" customHeight="1" outlineLevel="1" x14ac:dyDescent="0.2">
      <c r="A12708" s="22" t="s">
        <v>12703</v>
      </c>
      <c r="B12708" s="22"/>
      <c r="C12708" s="22"/>
      <c r="D12708" s="22"/>
      <c r="E12708" s="8">
        <v>599449.75</v>
      </c>
      <c r="F12708" s="14">
        <v>462821.58</v>
      </c>
      <c r="G12708" s="21">
        <f t="shared" si="198"/>
        <v>77.207735927823805</v>
      </c>
    </row>
    <row r="12709" spans="1:7" ht="12" customHeight="1" outlineLevel="1" x14ac:dyDescent="0.2">
      <c r="A12709" s="22" t="s">
        <v>12704</v>
      </c>
      <c r="B12709" s="22"/>
      <c r="C12709" s="22"/>
      <c r="D12709" s="22"/>
      <c r="E12709" s="8">
        <v>46361.73</v>
      </c>
      <c r="F12709" s="14">
        <v>9760.44</v>
      </c>
      <c r="G12709" s="21">
        <f t="shared" si="198"/>
        <v>21.052795053161301</v>
      </c>
    </row>
    <row r="12710" spans="1:7" ht="12" customHeight="1" outlineLevel="1" x14ac:dyDescent="0.2">
      <c r="A12710" s="22" t="s">
        <v>12705</v>
      </c>
      <c r="B12710" s="22"/>
      <c r="C12710" s="22"/>
      <c r="D12710" s="22"/>
      <c r="E12710" s="8">
        <v>45625.97</v>
      </c>
      <c r="F12710" s="14">
        <v>22961.279999999999</v>
      </c>
      <c r="G12710" s="21">
        <f t="shared" si="198"/>
        <v>50.32502322690344</v>
      </c>
    </row>
    <row r="12711" spans="1:7" ht="12" customHeight="1" outlineLevel="1" x14ac:dyDescent="0.2">
      <c r="A12711" s="22" t="s">
        <v>12706</v>
      </c>
      <c r="B12711" s="22"/>
      <c r="C12711" s="22"/>
      <c r="D12711" s="22"/>
      <c r="E12711" s="8">
        <v>212228.57</v>
      </c>
      <c r="F12711" s="14">
        <v>181627.99</v>
      </c>
      <c r="G12711" s="21">
        <f t="shared" si="198"/>
        <v>85.581309811398143</v>
      </c>
    </row>
    <row r="12712" spans="1:7" ht="12" customHeight="1" outlineLevel="1" x14ac:dyDescent="0.2">
      <c r="A12712" s="22" t="s">
        <v>12707</v>
      </c>
      <c r="B12712" s="22"/>
      <c r="C12712" s="22"/>
      <c r="D12712" s="22"/>
      <c r="E12712" s="8">
        <v>279825.46000000002</v>
      </c>
      <c r="F12712" s="14">
        <v>141569.04999999999</v>
      </c>
      <c r="G12712" s="21">
        <f t="shared" ref="G12712:G12775" si="199">F12712/E12712*100</f>
        <v>50.591911829609785</v>
      </c>
    </row>
    <row r="12713" spans="1:7" ht="12" customHeight="1" outlineLevel="1" x14ac:dyDescent="0.2">
      <c r="A12713" s="22" t="s">
        <v>12708</v>
      </c>
      <c r="B12713" s="22"/>
      <c r="C12713" s="22"/>
      <c r="D12713" s="22"/>
      <c r="E12713" s="8">
        <v>1222113.58</v>
      </c>
      <c r="F12713" s="14">
        <v>1211688.54</v>
      </c>
      <c r="G12713" s="21">
        <f t="shared" si="199"/>
        <v>99.146966356433083</v>
      </c>
    </row>
    <row r="12714" spans="1:7" ht="12" customHeight="1" outlineLevel="1" x14ac:dyDescent="0.2">
      <c r="A12714" s="22" t="s">
        <v>12709</v>
      </c>
      <c r="B12714" s="22"/>
      <c r="C12714" s="22"/>
      <c r="D12714" s="22"/>
      <c r="E12714" s="8">
        <v>1241205.68</v>
      </c>
      <c r="F12714" s="14">
        <v>1175054.31</v>
      </c>
      <c r="G12714" s="21">
        <f t="shared" si="199"/>
        <v>94.670394192846445</v>
      </c>
    </row>
    <row r="12715" spans="1:7" ht="12" customHeight="1" outlineLevel="1" x14ac:dyDescent="0.2">
      <c r="A12715" s="22" t="s">
        <v>12710</v>
      </c>
      <c r="B12715" s="22"/>
      <c r="C12715" s="22"/>
      <c r="D12715" s="22"/>
      <c r="E12715" s="9">
        <v>1319089.1000000001</v>
      </c>
      <c r="F12715" s="14">
        <v>1210606.28</v>
      </c>
      <c r="G12715" s="21">
        <f t="shared" si="199"/>
        <v>91.775929313645292</v>
      </c>
    </row>
    <row r="12716" spans="1:7" ht="12" customHeight="1" outlineLevel="1" x14ac:dyDescent="0.2">
      <c r="A12716" s="22" t="s">
        <v>12711</v>
      </c>
      <c r="B12716" s="22"/>
      <c r="C12716" s="22"/>
      <c r="D12716" s="22"/>
      <c r="E12716" s="10">
        <v>1305461</v>
      </c>
      <c r="F12716" s="14">
        <v>1274139.55</v>
      </c>
      <c r="G12716" s="21">
        <f t="shared" si="199"/>
        <v>97.600736444826779</v>
      </c>
    </row>
    <row r="12717" spans="1:7" ht="12" customHeight="1" outlineLevel="1" x14ac:dyDescent="0.2">
      <c r="A12717" s="22" t="s">
        <v>12712</v>
      </c>
      <c r="B12717" s="22"/>
      <c r="C12717" s="22"/>
      <c r="D12717" s="22"/>
      <c r="E12717" s="8">
        <v>1270102.1299999999</v>
      </c>
      <c r="F12717" s="16">
        <v>1161213.2</v>
      </c>
      <c r="G12717" s="21">
        <f t="shared" si="199"/>
        <v>91.426757941111404</v>
      </c>
    </row>
    <row r="12718" spans="1:7" ht="12" customHeight="1" outlineLevel="1" x14ac:dyDescent="0.2">
      <c r="A12718" s="22" t="s">
        <v>12713</v>
      </c>
      <c r="B12718" s="22"/>
      <c r="C12718" s="22"/>
      <c r="D12718" s="22"/>
      <c r="E12718" s="8">
        <v>1224847.4099999999</v>
      </c>
      <c r="F12718" s="14">
        <v>1113654.6499999999</v>
      </c>
      <c r="G12718" s="21">
        <f t="shared" si="199"/>
        <v>90.921909203367619</v>
      </c>
    </row>
    <row r="12719" spans="1:7" ht="12" customHeight="1" outlineLevel="1" x14ac:dyDescent="0.2">
      <c r="A12719" s="22" t="s">
        <v>12714</v>
      </c>
      <c r="B12719" s="22"/>
      <c r="C12719" s="22"/>
      <c r="D12719" s="22"/>
      <c r="E12719" s="8">
        <v>1389694.07</v>
      </c>
      <c r="F12719" s="14">
        <v>1173564.07</v>
      </c>
      <c r="G12719" s="21">
        <f t="shared" si="199"/>
        <v>84.447656166511536</v>
      </c>
    </row>
    <row r="12720" spans="1:7" ht="12" customHeight="1" outlineLevel="1" x14ac:dyDescent="0.2">
      <c r="A12720" s="22" t="s">
        <v>12715</v>
      </c>
      <c r="B12720" s="22"/>
      <c r="C12720" s="22"/>
      <c r="D12720" s="22"/>
      <c r="E12720" s="8">
        <v>237152.98</v>
      </c>
      <c r="F12720" s="14">
        <v>207938.72</v>
      </c>
      <c r="G12720" s="21">
        <f t="shared" si="199"/>
        <v>87.681259581895205</v>
      </c>
    </row>
    <row r="12721" spans="1:7" ht="12" customHeight="1" outlineLevel="1" x14ac:dyDescent="0.2">
      <c r="A12721" s="22" t="s">
        <v>12716</v>
      </c>
      <c r="B12721" s="22"/>
      <c r="C12721" s="22"/>
      <c r="D12721" s="22"/>
      <c r="E12721" s="8">
        <v>1186950.1100000001</v>
      </c>
      <c r="F12721" s="14">
        <v>1103160.95</v>
      </c>
      <c r="G12721" s="21">
        <f t="shared" si="199"/>
        <v>92.940801867401134</v>
      </c>
    </row>
    <row r="12722" spans="1:7" ht="12" customHeight="1" outlineLevel="1" x14ac:dyDescent="0.2">
      <c r="A12722" s="22" t="s">
        <v>12717</v>
      </c>
      <c r="B12722" s="22"/>
      <c r="C12722" s="22"/>
      <c r="D12722" s="22"/>
      <c r="E12722" s="8">
        <v>1231737.43</v>
      </c>
      <c r="F12722" s="14">
        <v>1160867.9099999999</v>
      </c>
      <c r="G12722" s="21">
        <f t="shared" si="199"/>
        <v>94.246377655341689</v>
      </c>
    </row>
    <row r="12723" spans="1:7" ht="12" customHeight="1" outlineLevel="1" x14ac:dyDescent="0.2">
      <c r="A12723" s="22" t="s">
        <v>12718</v>
      </c>
      <c r="B12723" s="22"/>
      <c r="C12723" s="22"/>
      <c r="D12723" s="22"/>
      <c r="E12723" s="8">
        <v>895783.74</v>
      </c>
      <c r="F12723" s="14">
        <v>887359.25</v>
      </c>
      <c r="G12723" s="21">
        <f t="shared" si="199"/>
        <v>99.059539750074052</v>
      </c>
    </row>
    <row r="12724" spans="1:7" ht="12" customHeight="1" outlineLevel="1" x14ac:dyDescent="0.2">
      <c r="A12724" s="22" t="s">
        <v>12719</v>
      </c>
      <c r="B12724" s="22"/>
      <c r="C12724" s="22"/>
      <c r="D12724" s="22"/>
      <c r="E12724" s="8">
        <v>1359533.19</v>
      </c>
      <c r="F12724" s="14">
        <v>1239785.1399999999</v>
      </c>
      <c r="G12724" s="21">
        <f t="shared" si="199"/>
        <v>91.191973033037897</v>
      </c>
    </row>
    <row r="12725" spans="1:7" ht="12" customHeight="1" outlineLevel="1" x14ac:dyDescent="0.2">
      <c r="A12725" s="22" t="s">
        <v>12720</v>
      </c>
      <c r="B12725" s="22"/>
      <c r="C12725" s="22"/>
      <c r="D12725" s="22"/>
      <c r="E12725" s="8">
        <v>233050.44</v>
      </c>
      <c r="F12725" s="14">
        <v>202196.28</v>
      </c>
      <c r="G12725" s="21">
        <f t="shared" si="199"/>
        <v>86.760737289318129</v>
      </c>
    </row>
    <row r="12726" spans="1:7" ht="12" customHeight="1" outlineLevel="1" x14ac:dyDescent="0.2">
      <c r="A12726" s="22" t="s">
        <v>12721</v>
      </c>
      <c r="B12726" s="22"/>
      <c r="C12726" s="22"/>
      <c r="D12726" s="22"/>
      <c r="E12726" s="8">
        <v>330030.76</v>
      </c>
      <c r="F12726" s="14">
        <v>212163.77</v>
      </c>
      <c r="G12726" s="21">
        <f t="shared" si="199"/>
        <v>64.286059275202106</v>
      </c>
    </row>
    <row r="12727" spans="1:7" ht="12" customHeight="1" outlineLevel="1" x14ac:dyDescent="0.2">
      <c r="A12727" s="22" t="s">
        <v>12722</v>
      </c>
      <c r="B12727" s="22"/>
      <c r="C12727" s="22"/>
      <c r="D12727" s="22"/>
      <c r="E12727" s="8">
        <v>65872.98</v>
      </c>
      <c r="F12727" s="14">
        <v>40401.14</v>
      </c>
      <c r="G12727" s="21">
        <f t="shared" si="199"/>
        <v>61.331884484351548</v>
      </c>
    </row>
    <row r="12728" spans="1:7" ht="12" customHeight="1" outlineLevel="1" x14ac:dyDescent="0.2">
      <c r="A12728" s="22" t="s">
        <v>12723</v>
      </c>
      <c r="B12728" s="22"/>
      <c r="C12728" s="22"/>
      <c r="D12728" s="22"/>
      <c r="E12728" s="8">
        <v>1285430.76</v>
      </c>
      <c r="F12728" s="16">
        <v>1274461.6000000001</v>
      </c>
      <c r="G12728" s="21">
        <f t="shared" si="199"/>
        <v>99.146654931456595</v>
      </c>
    </row>
    <row r="12729" spans="1:7" ht="12" customHeight="1" outlineLevel="1" x14ac:dyDescent="0.2">
      <c r="A12729" s="22" t="s">
        <v>12724</v>
      </c>
      <c r="B12729" s="22"/>
      <c r="C12729" s="22"/>
      <c r="D12729" s="22"/>
      <c r="E12729" s="8">
        <v>1021097.42</v>
      </c>
      <c r="F12729" s="14">
        <v>955542.52</v>
      </c>
      <c r="G12729" s="21">
        <f t="shared" si="199"/>
        <v>93.579956357151502</v>
      </c>
    </row>
    <row r="12730" spans="1:7" ht="12" customHeight="1" outlineLevel="1" x14ac:dyDescent="0.2">
      <c r="A12730" s="22" t="s">
        <v>12725</v>
      </c>
      <c r="B12730" s="22"/>
      <c r="C12730" s="22"/>
      <c r="D12730" s="22"/>
      <c r="E12730" s="8">
        <v>1013474.57</v>
      </c>
      <c r="F12730" s="16">
        <v>952677.8</v>
      </c>
      <c r="G12730" s="21">
        <f t="shared" si="199"/>
        <v>94.001154858774612</v>
      </c>
    </row>
    <row r="12731" spans="1:7" ht="12" customHeight="1" outlineLevel="1" x14ac:dyDescent="0.2">
      <c r="A12731" s="22" t="s">
        <v>12726</v>
      </c>
      <c r="B12731" s="22"/>
      <c r="C12731" s="22"/>
      <c r="D12731" s="22"/>
      <c r="E12731" s="8">
        <v>1052209.05</v>
      </c>
      <c r="F12731" s="14">
        <v>965022.78</v>
      </c>
      <c r="G12731" s="21">
        <f t="shared" si="199"/>
        <v>91.713978320182662</v>
      </c>
    </row>
    <row r="12732" spans="1:7" ht="12" customHeight="1" outlineLevel="1" x14ac:dyDescent="0.2">
      <c r="A12732" s="22" t="s">
        <v>12727</v>
      </c>
      <c r="B12732" s="22"/>
      <c r="C12732" s="22"/>
      <c r="D12732" s="22"/>
      <c r="E12732" s="8">
        <v>1062989.48</v>
      </c>
      <c r="F12732" s="14">
        <v>1048536.55</v>
      </c>
      <c r="G12732" s="21">
        <f t="shared" si="199"/>
        <v>98.640350608173478</v>
      </c>
    </row>
    <row r="12733" spans="1:7" ht="12" customHeight="1" outlineLevel="1" x14ac:dyDescent="0.2">
      <c r="A12733" s="22" t="s">
        <v>12728</v>
      </c>
      <c r="B12733" s="22"/>
      <c r="C12733" s="22"/>
      <c r="D12733" s="22"/>
      <c r="E12733" s="8">
        <v>586595.18999999994</v>
      </c>
      <c r="F12733" s="14">
        <v>343888.44</v>
      </c>
      <c r="G12733" s="21">
        <f t="shared" si="199"/>
        <v>58.624490255366744</v>
      </c>
    </row>
    <row r="12734" spans="1:7" ht="12" customHeight="1" outlineLevel="1" x14ac:dyDescent="0.2">
      <c r="A12734" s="22" t="s">
        <v>12729</v>
      </c>
      <c r="B12734" s="22"/>
      <c r="C12734" s="22"/>
      <c r="D12734" s="22"/>
      <c r="E12734" s="8">
        <v>552763.96</v>
      </c>
      <c r="F12734" s="14">
        <v>408708.32</v>
      </c>
      <c r="G12734" s="21">
        <f t="shared" si="199"/>
        <v>73.939031770450455</v>
      </c>
    </row>
    <row r="12735" spans="1:7" ht="12" customHeight="1" outlineLevel="1" x14ac:dyDescent="0.2">
      <c r="A12735" s="22" t="s">
        <v>12730</v>
      </c>
      <c r="B12735" s="22"/>
      <c r="C12735" s="22"/>
      <c r="D12735" s="22"/>
      <c r="E12735" s="8">
        <v>589668.01</v>
      </c>
      <c r="F12735" s="14">
        <v>472417.23</v>
      </c>
      <c r="G12735" s="21">
        <f t="shared" si="199"/>
        <v>80.115797701150512</v>
      </c>
    </row>
    <row r="12736" spans="1:7" ht="12" customHeight="1" outlineLevel="1" x14ac:dyDescent="0.2">
      <c r="A12736" s="22" t="s">
        <v>12731</v>
      </c>
      <c r="B12736" s="22"/>
      <c r="C12736" s="22"/>
      <c r="D12736" s="22"/>
      <c r="E12736" s="8">
        <v>569402.37</v>
      </c>
      <c r="F12736" s="14">
        <v>487628.42</v>
      </c>
      <c r="G12736" s="21">
        <f t="shared" si="199"/>
        <v>85.638635469676743</v>
      </c>
    </row>
    <row r="12737" spans="1:7" ht="12" customHeight="1" outlineLevel="1" x14ac:dyDescent="0.2">
      <c r="A12737" s="22" t="s">
        <v>12732</v>
      </c>
      <c r="B12737" s="22"/>
      <c r="C12737" s="22"/>
      <c r="D12737" s="22"/>
      <c r="E12737" s="9">
        <v>583590.6</v>
      </c>
      <c r="F12737" s="14">
        <v>450689.49</v>
      </c>
      <c r="G12737" s="21">
        <f t="shared" si="199"/>
        <v>77.226996116798318</v>
      </c>
    </row>
    <row r="12738" spans="1:7" ht="12" customHeight="1" outlineLevel="1" x14ac:dyDescent="0.2">
      <c r="A12738" s="22" t="s">
        <v>12733</v>
      </c>
      <c r="B12738" s="22"/>
      <c r="C12738" s="22"/>
      <c r="D12738" s="22"/>
      <c r="E12738" s="8">
        <v>651619.56999999995</v>
      </c>
      <c r="F12738" s="14">
        <v>411596.29</v>
      </c>
      <c r="G12738" s="21">
        <f t="shared" si="199"/>
        <v>63.16512102299199</v>
      </c>
    </row>
    <row r="12739" spans="1:7" ht="12" customHeight="1" outlineLevel="1" x14ac:dyDescent="0.2">
      <c r="A12739" s="22" t="s">
        <v>12734</v>
      </c>
      <c r="B12739" s="22"/>
      <c r="C12739" s="22"/>
      <c r="D12739" s="22"/>
      <c r="E12739" s="8">
        <v>1124264.1399999999</v>
      </c>
      <c r="F12739" s="16">
        <v>520037.3</v>
      </c>
      <c r="G12739" s="21">
        <f t="shared" si="199"/>
        <v>46.255793589574068</v>
      </c>
    </row>
    <row r="12740" spans="1:7" ht="12.95" customHeight="1" x14ac:dyDescent="0.2">
      <c r="A12740" s="28" t="s">
        <v>12735</v>
      </c>
      <c r="B12740" s="28"/>
      <c r="C12740" s="28"/>
      <c r="D12740" s="28"/>
      <c r="E12740" s="7">
        <v>687991254.88</v>
      </c>
      <c r="F12740" s="13">
        <v>567577065.80999994</v>
      </c>
      <c r="G12740" s="21">
        <f t="shared" si="199"/>
        <v>82.497715164852963</v>
      </c>
    </row>
    <row r="12741" spans="1:7" ht="12" customHeight="1" outlineLevel="1" x14ac:dyDescent="0.2">
      <c r="A12741" s="22" t="s">
        <v>12736</v>
      </c>
      <c r="B12741" s="22"/>
      <c r="C12741" s="22"/>
      <c r="D12741" s="22"/>
      <c r="E12741" s="8">
        <v>729823.83</v>
      </c>
      <c r="F12741" s="14">
        <v>411518.38</v>
      </c>
      <c r="G12741" s="21">
        <f t="shared" si="199"/>
        <v>56.385988382977303</v>
      </c>
    </row>
    <row r="12742" spans="1:7" ht="12" customHeight="1" outlineLevel="1" x14ac:dyDescent="0.2">
      <c r="A12742" s="22" t="s">
        <v>12737</v>
      </c>
      <c r="B12742" s="22"/>
      <c r="C12742" s="22"/>
      <c r="D12742" s="22"/>
      <c r="E12742" s="8">
        <v>1184508.0900000001</v>
      </c>
      <c r="F12742" s="14">
        <v>1031334.67</v>
      </c>
      <c r="G12742" s="21">
        <f t="shared" si="199"/>
        <v>87.068604993656052</v>
      </c>
    </row>
    <row r="12743" spans="1:7" ht="12" customHeight="1" outlineLevel="1" x14ac:dyDescent="0.2">
      <c r="A12743" s="22" t="s">
        <v>12738</v>
      </c>
      <c r="B12743" s="22"/>
      <c r="C12743" s="22"/>
      <c r="D12743" s="22"/>
      <c r="E12743" s="8">
        <v>1189220.98</v>
      </c>
      <c r="F12743" s="14">
        <v>983845.96</v>
      </c>
      <c r="G12743" s="21">
        <f t="shared" si="199"/>
        <v>82.730289537946092</v>
      </c>
    </row>
    <row r="12744" spans="1:7" ht="12" customHeight="1" outlineLevel="1" x14ac:dyDescent="0.2">
      <c r="A12744" s="22" t="s">
        <v>12739</v>
      </c>
      <c r="B12744" s="22"/>
      <c r="C12744" s="22"/>
      <c r="D12744" s="22"/>
      <c r="E12744" s="8">
        <v>559916.72</v>
      </c>
      <c r="F12744" s="14">
        <v>520157.35</v>
      </c>
      <c r="G12744" s="21">
        <f t="shared" si="199"/>
        <v>92.899056488257756</v>
      </c>
    </row>
    <row r="12745" spans="1:7" ht="12" customHeight="1" outlineLevel="1" x14ac:dyDescent="0.2">
      <c r="A12745" s="22" t="s">
        <v>12740</v>
      </c>
      <c r="B12745" s="22"/>
      <c r="C12745" s="22"/>
      <c r="D12745" s="22"/>
      <c r="E12745" s="8">
        <v>1212458.56</v>
      </c>
      <c r="F12745" s="14">
        <v>1080542.17</v>
      </c>
      <c r="G12745" s="21">
        <f t="shared" si="199"/>
        <v>89.119925880188418</v>
      </c>
    </row>
    <row r="12746" spans="1:7" ht="12" customHeight="1" outlineLevel="1" x14ac:dyDescent="0.2">
      <c r="A12746" s="22" t="s">
        <v>12741</v>
      </c>
      <c r="B12746" s="22"/>
      <c r="C12746" s="22"/>
      <c r="D12746" s="22"/>
      <c r="E12746" s="8">
        <v>1152413.1200000001</v>
      </c>
      <c r="F12746" s="14">
        <v>992061.53</v>
      </c>
      <c r="G12746" s="21">
        <f t="shared" si="199"/>
        <v>86.085581011087413</v>
      </c>
    </row>
    <row r="12747" spans="1:7" ht="12" customHeight="1" outlineLevel="1" x14ac:dyDescent="0.2">
      <c r="A12747" s="22" t="s">
        <v>12742</v>
      </c>
      <c r="B12747" s="22"/>
      <c r="C12747" s="22"/>
      <c r="D12747" s="22"/>
      <c r="E12747" s="8">
        <v>1264876.31</v>
      </c>
      <c r="F12747" s="14">
        <v>1153233.9199999999</v>
      </c>
      <c r="G12747" s="21">
        <f t="shared" si="199"/>
        <v>91.173651596020477</v>
      </c>
    </row>
    <row r="12748" spans="1:7" ht="12" customHeight="1" outlineLevel="1" x14ac:dyDescent="0.2">
      <c r="A12748" s="22" t="s">
        <v>12743</v>
      </c>
      <c r="B12748" s="22"/>
      <c r="C12748" s="22"/>
      <c r="D12748" s="22"/>
      <c r="E12748" s="8">
        <v>1331564.6299999999</v>
      </c>
      <c r="F12748" s="14">
        <v>1033826.77</v>
      </c>
      <c r="G12748" s="21">
        <f t="shared" si="199"/>
        <v>77.63999934423012</v>
      </c>
    </row>
    <row r="12749" spans="1:7" ht="12" customHeight="1" outlineLevel="1" x14ac:dyDescent="0.2">
      <c r="A12749" s="22" t="s">
        <v>12744</v>
      </c>
      <c r="B12749" s="22"/>
      <c r="C12749" s="22"/>
      <c r="D12749" s="22"/>
      <c r="E12749" s="8">
        <v>1258416.6499999999</v>
      </c>
      <c r="F12749" s="14">
        <v>1251337.22</v>
      </c>
      <c r="G12749" s="21">
        <f t="shared" si="199"/>
        <v>99.437433539996476</v>
      </c>
    </row>
    <row r="12750" spans="1:7" ht="12" customHeight="1" outlineLevel="1" x14ac:dyDescent="0.2">
      <c r="A12750" s="22" t="s">
        <v>12745</v>
      </c>
      <c r="B12750" s="22"/>
      <c r="C12750" s="22"/>
      <c r="D12750" s="22"/>
      <c r="E12750" s="8">
        <v>2012626.16</v>
      </c>
      <c r="F12750" s="14">
        <v>1896367.58</v>
      </c>
      <c r="G12750" s="21">
        <f t="shared" si="199"/>
        <v>94.223538265049683</v>
      </c>
    </row>
    <row r="12751" spans="1:7" ht="12" customHeight="1" outlineLevel="1" x14ac:dyDescent="0.2">
      <c r="A12751" s="22" t="s">
        <v>12746</v>
      </c>
      <c r="B12751" s="22"/>
      <c r="C12751" s="22"/>
      <c r="D12751" s="22"/>
      <c r="E12751" s="8">
        <v>1846907.58</v>
      </c>
      <c r="F12751" s="14">
        <v>1642692.94</v>
      </c>
      <c r="G12751" s="21">
        <f t="shared" si="199"/>
        <v>88.942887981433259</v>
      </c>
    </row>
    <row r="12752" spans="1:7" ht="12" customHeight="1" outlineLevel="1" x14ac:dyDescent="0.2">
      <c r="A12752" s="22" t="s">
        <v>12747</v>
      </c>
      <c r="B12752" s="22"/>
      <c r="C12752" s="22"/>
      <c r="D12752" s="22"/>
      <c r="E12752" s="9">
        <v>1582691.6</v>
      </c>
      <c r="F12752" s="14">
        <v>1550565.82</v>
      </c>
      <c r="G12752" s="21">
        <f t="shared" si="199"/>
        <v>97.97018067196413</v>
      </c>
    </row>
    <row r="12753" spans="1:7" ht="12" customHeight="1" outlineLevel="1" x14ac:dyDescent="0.2">
      <c r="A12753" s="22" t="s">
        <v>12748</v>
      </c>
      <c r="B12753" s="22"/>
      <c r="C12753" s="22"/>
      <c r="D12753" s="22"/>
      <c r="E12753" s="8">
        <v>1242361.55</v>
      </c>
      <c r="F12753" s="14">
        <v>1167290.01</v>
      </c>
      <c r="G12753" s="21">
        <f t="shared" si="199"/>
        <v>93.957351626022231</v>
      </c>
    </row>
    <row r="12754" spans="1:7" ht="12" customHeight="1" outlineLevel="1" x14ac:dyDescent="0.2">
      <c r="A12754" s="22" t="s">
        <v>12749</v>
      </c>
      <c r="B12754" s="22"/>
      <c r="C12754" s="22"/>
      <c r="D12754" s="22"/>
      <c r="E12754" s="9">
        <v>1127329.2</v>
      </c>
      <c r="F12754" s="14">
        <v>780749.43</v>
      </c>
      <c r="G12754" s="21">
        <f t="shared" si="199"/>
        <v>69.256560550369855</v>
      </c>
    </row>
    <row r="12755" spans="1:7" ht="12" customHeight="1" outlineLevel="1" x14ac:dyDescent="0.2">
      <c r="A12755" s="22" t="s">
        <v>12750</v>
      </c>
      <c r="B12755" s="22"/>
      <c r="C12755" s="22"/>
      <c r="D12755" s="22"/>
      <c r="E12755" s="8">
        <v>1196770.33</v>
      </c>
      <c r="F12755" s="14">
        <v>968122.82</v>
      </c>
      <c r="G12755" s="21">
        <f t="shared" si="199"/>
        <v>80.894620774898371</v>
      </c>
    </row>
    <row r="12756" spans="1:7" ht="12" customHeight="1" outlineLevel="1" x14ac:dyDescent="0.2">
      <c r="A12756" s="22" t="s">
        <v>12751</v>
      </c>
      <c r="B12756" s="22"/>
      <c r="C12756" s="22"/>
      <c r="D12756" s="22"/>
      <c r="E12756" s="8">
        <v>914340.26</v>
      </c>
      <c r="F12756" s="14">
        <v>735285.42</v>
      </c>
      <c r="G12756" s="21">
        <f t="shared" si="199"/>
        <v>80.417045181845097</v>
      </c>
    </row>
    <row r="12757" spans="1:7" ht="12" customHeight="1" outlineLevel="1" x14ac:dyDescent="0.2">
      <c r="A12757" s="22" t="s">
        <v>12752</v>
      </c>
      <c r="B12757" s="22"/>
      <c r="C12757" s="22"/>
      <c r="D12757" s="22"/>
      <c r="E12757" s="8">
        <v>903290.92</v>
      </c>
      <c r="F12757" s="14">
        <v>792338.46</v>
      </c>
      <c r="G12757" s="21">
        <f t="shared" si="199"/>
        <v>87.716863134193787</v>
      </c>
    </row>
    <row r="12758" spans="1:7" ht="12" customHeight="1" outlineLevel="1" x14ac:dyDescent="0.2">
      <c r="A12758" s="22" t="s">
        <v>12753</v>
      </c>
      <c r="B12758" s="22"/>
      <c r="C12758" s="22"/>
      <c r="D12758" s="22"/>
      <c r="E12758" s="8">
        <v>6251992.0499999998</v>
      </c>
      <c r="F12758" s="14">
        <v>4804689.24</v>
      </c>
      <c r="G12758" s="21">
        <f t="shared" si="199"/>
        <v>76.850533423183094</v>
      </c>
    </row>
    <row r="12759" spans="1:7" ht="12" customHeight="1" outlineLevel="1" x14ac:dyDescent="0.2">
      <c r="A12759" s="22" t="s">
        <v>12754</v>
      </c>
      <c r="B12759" s="22"/>
      <c r="C12759" s="22"/>
      <c r="D12759" s="22"/>
      <c r="E12759" s="9">
        <v>5325212.2</v>
      </c>
      <c r="F12759" s="14">
        <v>4800521.71</v>
      </c>
      <c r="G12759" s="21">
        <f t="shared" si="199"/>
        <v>90.147050102529249</v>
      </c>
    </row>
    <row r="12760" spans="1:7" ht="12" customHeight="1" outlineLevel="1" x14ac:dyDescent="0.2">
      <c r="A12760" s="22" t="s">
        <v>12755</v>
      </c>
      <c r="B12760" s="22"/>
      <c r="C12760" s="22"/>
      <c r="D12760" s="22"/>
      <c r="E12760" s="8">
        <v>4381185.96</v>
      </c>
      <c r="F12760" s="14">
        <v>3934160.83</v>
      </c>
      <c r="G12760" s="21">
        <f t="shared" si="199"/>
        <v>89.79670951926451</v>
      </c>
    </row>
    <row r="12761" spans="1:7" ht="12" customHeight="1" outlineLevel="1" x14ac:dyDescent="0.2">
      <c r="A12761" s="22" t="s">
        <v>12756</v>
      </c>
      <c r="B12761" s="22"/>
      <c r="C12761" s="22"/>
      <c r="D12761" s="22"/>
      <c r="E12761" s="8">
        <v>6619822.4900000002</v>
      </c>
      <c r="F12761" s="14">
        <v>5741031.2699999996</v>
      </c>
      <c r="G12761" s="21">
        <f t="shared" si="199"/>
        <v>86.724852194639425</v>
      </c>
    </row>
    <row r="12762" spans="1:7" ht="12" customHeight="1" outlineLevel="1" x14ac:dyDescent="0.2">
      <c r="A12762" s="22" t="s">
        <v>12757</v>
      </c>
      <c r="B12762" s="22"/>
      <c r="C12762" s="22"/>
      <c r="D12762" s="22"/>
      <c r="E12762" s="8">
        <v>2588873.9700000002</v>
      </c>
      <c r="F12762" s="14">
        <v>2345732.52</v>
      </c>
      <c r="G12762" s="21">
        <f t="shared" si="199"/>
        <v>90.608216050007258</v>
      </c>
    </row>
    <row r="12763" spans="1:7" ht="12" customHeight="1" outlineLevel="1" x14ac:dyDescent="0.2">
      <c r="A12763" s="22" t="s">
        <v>12758</v>
      </c>
      <c r="B12763" s="22"/>
      <c r="C12763" s="22"/>
      <c r="D12763" s="22"/>
      <c r="E12763" s="10">
        <v>5420149</v>
      </c>
      <c r="F12763" s="14">
        <v>4981957.62</v>
      </c>
      <c r="G12763" s="21">
        <f t="shared" si="199"/>
        <v>91.915510440764635</v>
      </c>
    </row>
    <row r="12764" spans="1:7" ht="12" customHeight="1" outlineLevel="1" x14ac:dyDescent="0.2">
      <c r="A12764" s="22" t="s">
        <v>12759</v>
      </c>
      <c r="B12764" s="22"/>
      <c r="C12764" s="22"/>
      <c r="D12764" s="22"/>
      <c r="E12764" s="8">
        <v>3926663.01</v>
      </c>
      <c r="F12764" s="14">
        <v>3293629.09</v>
      </c>
      <c r="G12764" s="21">
        <f t="shared" si="199"/>
        <v>83.878577856366647</v>
      </c>
    </row>
    <row r="12765" spans="1:7" ht="12" customHeight="1" outlineLevel="1" x14ac:dyDescent="0.2">
      <c r="A12765" s="22" t="s">
        <v>12760</v>
      </c>
      <c r="B12765" s="22"/>
      <c r="C12765" s="22"/>
      <c r="D12765" s="22"/>
      <c r="E12765" s="8">
        <v>3760580.56</v>
      </c>
      <c r="F12765" s="14">
        <v>3215570.14</v>
      </c>
      <c r="G12765" s="21">
        <f t="shared" si="199"/>
        <v>85.507279758952976</v>
      </c>
    </row>
    <row r="12766" spans="1:7" ht="12" customHeight="1" outlineLevel="1" x14ac:dyDescent="0.2">
      <c r="A12766" s="22" t="s">
        <v>12761</v>
      </c>
      <c r="B12766" s="22"/>
      <c r="C12766" s="22"/>
      <c r="D12766" s="22"/>
      <c r="E12766" s="8">
        <v>2313463.7599999998</v>
      </c>
      <c r="F12766" s="14">
        <v>1807722.21</v>
      </c>
      <c r="G12766" s="21">
        <f t="shared" si="199"/>
        <v>78.139205863332833</v>
      </c>
    </row>
    <row r="12767" spans="1:7" ht="12" customHeight="1" outlineLevel="1" x14ac:dyDescent="0.2">
      <c r="A12767" s="22" t="s">
        <v>12762</v>
      </c>
      <c r="B12767" s="22"/>
      <c r="C12767" s="22"/>
      <c r="D12767" s="22"/>
      <c r="E12767" s="8">
        <v>9022234.1400000006</v>
      </c>
      <c r="F12767" s="14">
        <v>8091711.8600000003</v>
      </c>
      <c r="G12767" s="21">
        <f t="shared" si="199"/>
        <v>89.68634303254737</v>
      </c>
    </row>
    <row r="12768" spans="1:7" ht="12" customHeight="1" outlineLevel="1" x14ac:dyDescent="0.2">
      <c r="A12768" s="22" t="s">
        <v>12763</v>
      </c>
      <c r="B12768" s="22"/>
      <c r="C12768" s="22"/>
      <c r="D12768" s="22"/>
      <c r="E12768" s="8">
        <v>4576913.32</v>
      </c>
      <c r="F12768" s="14">
        <v>3908348.64</v>
      </c>
      <c r="G12768" s="21">
        <f t="shared" si="199"/>
        <v>85.39267333120479</v>
      </c>
    </row>
    <row r="12769" spans="1:7" ht="12" customHeight="1" outlineLevel="1" x14ac:dyDescent="0.2">
      <c r="A12769" s="22" t="s">
        <v>12764</v>
      </c>
      <c r="B12769" s="22"/>
      <c r="C12769" s="22"/>
      <c r="D12769" s="22"/>
      <c r="E12769" s="8">
        <v>5015622.7300000004</v>
      </c>
      <c r="F12769" s="14">
        <v>4009963.53</v>
      </c>
      <c r="G12769" s="21">
        <f t="shared" si="199"/>
        <v>79.9494648194961</v>
      </c>
    </row>
    <row r="12770" spans="1:7" ht="12" customHeight="1" outlineLevel="1" x14ac:dyDescent="0.2">
      <c r="A12770" s="22" t="s">
        <v>12765</v>
      </c>
      <c r="B12770" s="22"/>
      <c r="C12770" s="22"/>
      <c r="D12770" s="22"/>
      <c r="E12770" s="8">
        <v>4623719.01</v>
      </c>
      <c r="F12770" s="17">
        <v>4307758</v>
      </c>
      <c r="G12770" s="21">
        <f t="shared" si="199"/>
        <v>93.166517919522107</v>
      </c>
    </row>
    <row r="12771" spans="1:7" ht="12" customHeight="1" outlineLevel="1" x14ac:dyDescent="0.2">
      <c r="A12771" s="22" t="s">
        <v>12766</v>
      </c>
      <c r="B12771" s="22"/>
      <c r="C12771" s="22"/>
      <c r="D12771" s="22"/>
      <c r="E12771" s="8">
        <v>4566470.51</v>
      </c>
      <c r="F12771" s="16">
        <v>3784876.6</v>
      </c>
      <c r="G12771" s="21">
        <f t="shared" si="199"/>
        <v>82.884069692590671</v>
      </c>
    </row>
    <row r="12772" spans="1:7" ht="12" customHeight="1" outlineLevel="1" x14ac:dyDescent="0.2">
      <c r="A12772" s="22" t="s">
        <v>12767</v>
      </c>
      <c r="B12772" s="22"/>
      <c r="C12772" s="22"/>
      <c r="D12772" s="22"/>
      <c r="E12772" s="8">
        <v>4936284.05</v>
      </c>
      <c r="F12772" s="14">
        <v>4226882.91</v>
      </c>
      <c r="G12772" s="21">
        <f t="shared" si="199"/>
        <v>85.628842813451953</v>
      </c>
    </row>
    <row r="12773" spans="1:7" ht="12" customHeight="1" outlineLevel="1" x14ac:dyDescent="0.2">
      <c r="A12773" s="22" t="s">
        <v>12768</v>
      </c>
      <c r="B12773" s="22"/>
      <c r="C12773" s="22"/>
      <c r="D12773" s="22"/>
      <c r="E12773" s="8">
        <v>2179094.9700000002</v>
      </c>
      <c r="F12773" s="16">
        <v>1770367.8</v>
      </c>
      <c r="G12773" s="21">
        <f t="shared" si="199"/>
        <v>81.243260361433428</v>
      </c>
    </row>
    <row r="12774" spans="1:7" ht="12" customHeight="1" outlineLevel="1" x14ac:dyDescent="0.2">
      <c r="A12774" s="22" t="s">
        <v>12769</v>
      </c>
      <c r="B12774" s="22"/>
      <c r="C12774" s="22"/>
      <c r="D12774" s="22"/>
      <c r="E12774" s="8">
        <v>1253071.67</v>
      </c>
      <c r="F12774" s="14">
        <v>1239051.07</v>
      </c>
      <c r="G12774" s="21">
        <f t="shared" si="199"/>
        <v>98.881101509540954</v>
      </c>
    </row>
    <row r="12775" spans="1:7" ht="12" customHeight="1" outlineLevel="1" x14ac:dyDescent="0.2">
      <c r="A12775" s="22" t="s">
        <v>12770</v>
      </c>
      <c r="B12775" s="22"/>
      <c r="C12775" s="22"/>
      <c r="D12775" s="22"/>
      <c r="E12775" s="8">
        <v>7756740.3300000001</v>
      </c>
      <c r="F12775" s="14">
        <v>6111836.5199999996</v>
      </c>
      <c r="G12775" s="21">
        <f t="shared" si="199"/>
        <v>78.793878098017998</v>
      </c>
    </row>
    <row r="12776" spans="1:7" ht="12" customHeight="1" outlineLevel="1" x14ac:dyDescent="0.2">
      <c r="A12776" s="22" t="s">
        <v>12771</v>
      </c>
      <c r="B12776" s="22"/>
      <c r="C12776" s="22"/>
      <c r="D12776" s="22"/>
      <c r="E12776" s="8">
        <v>4490588.09</v>
      </c>
      <c r="F12776" s="14">
        <v>4062985.77</v>
      </c>
      <c r="G12776" s="21">
        <f t="shared" ref="G12776:G12839" si="200">F12776/E12776*100</f>
        <v>90.47781022373843</v>
      </c>
    </row>
    <row r="12777" spans="1:7" ht="12" customHeight="1" outlineLevel="1" x14ac:dyDescent="0.2">
      <c r="A12777" s="22" t="s">
        <v>12772</v>
      </c>
      <c r="B12777" s="22"/>
      <c r="C12777" s="22"/>
      <c r="D12777" s="22"/>
      <c r="E12777" s="8">
        <v>2601391.4500000002</v>
      </c>
      <c r="F12777" s="16">
        <v>1403495.8</v>
      </c>
      <c r="G12777" s="21">
        <f t="shared" si="200"/>
        <v>53.951734176723001</v>
      </c>
    </row>
    <row r="12778" spans="1:7" ht="12" customHeight="1" outlineLevel="1" x14ac:dyDescent="0.2">
      <c r="A12778" s="22" t="s">
        <v>12773</v>
      </c>
      <c r="B12778" s="22"/>
      <c r="C12778" s="22"/>
      <c r="D12778" s="22"/>
      <c r="E12778" s="8">
        <v>1282080.22</v>
      </c>
      <c r="F12778" s="14">
        <v>1239320.23</v>
      </c>
      <c r="G12778" s="21">
        <f t="shared" si="200"/>
        <v>96.66479606088923</v>
      </c>
    </row>
    <row r="12779" spans="1:7" ht="12" customHeight="1" outlineLevel="1" x14ac:dyDescent="0.2">
      <c r="A12779" s="22" t="s">
        <v>12774</v>
      </c>
      <c r="B12779" s="22"/>
      <c r="C12779" s="22"/>
      <c r="D12779" s="22"/>
      <c r="E12779" s="8">
        <v>1442807.92</v>
      </c>
      <c r="F12779" s="16">
        <v>1365448.5</v>
      </c>
      <c r="G12779" s="21">
        <f t="shared" si="200"/>
        <v>94.63827312508792</v>
      </c>
    </row>
    <row r="12780" spans="1:7" ht="12" customHeight="1" outlineLevel="1" x14ac:dyDescent="0.2">
      <c r="A12780" s="22" t="s">
        <v>12775</v>
      </c>
      <c r="B12780" s="22"/>
      <c r="C12780" s="22"/>
      <c r="D12780" s="22"/>
      <c r="E12780" s="8">
        <v>4603420.45</v>
      </c>
      <c r="F12780" s="14">
        <v>4024466.68</v>
      </c>
      <c r="G12780" s="21">
        <f t="shared" si="200"/>
        <v>87.423400137174085</v>
      </c>
    </row>
    <row r="12781" spans="1:7" ht="12" customHeight="1" outlineLevel="1" x14ac:dyDescent="0.2">
      <c r="A12781" s="22" t="s">
        <v>12776</v>
      </c>
      <c r="B12781" s="22"/>
      <c r="C12781" s="22"/>
      <c r="D12781" s="22"/>
      <c r="E12781" s="8">
        <v>4922991.05</v>
      </c>
      <c r="F12781" s="14">
        <v>4159119.83</v>
      </c>
      <c r="G12781" s="21">
        <f t="shared" si="200"/>
        <v>84.48359519158582</v>
      </c>
    </row>
    <row r="12782" spans="1:7" ht="12" customHeight="1" outlineLevel="1" x14ac:dyDescent="0.2">
      <c r="A12782" s="22" t="s">
        <v>12777</v>
      </c>
      <c r="B12782" s="22"/>
      <c r="C12782" s="22"/>
      <c r="D12782" s="22"/>
      <c r="E12782" s="8">
        <v>5235602.72</v>
      </c>
      <c r="F12782" s="14">
        <v>4932973.8099999996</v>
      </c>
      <c r="G12782" s="21">
        <f t="shared" si="200"/>
        <v>94.219788509850872</v>
      </c>
    </row>
    <row r="12783" spans="1:7" ht="12" customHeight="1" outlineLevel="1" x14ac:dyDescent="0.2">
      <c r="A12783" s="22" t="s">
        <v>12778</v>
      </c>
      <c r="B12783" s="22"/>
      <c r="C12783" s="22"/>
      <c r="D12783" s="22"/>
      <c r="E12783" s="8">
        <v>4634333.6100000003</v>
      </c>
      <c r="F12783" s="14">
        <v>3713824.39</v>
      </c>
      <c r="G12783" s="21">
        <f t="shared" si="200"/>
        <v>80.137182657422017</v>
      </c>
    </row>
    <row r="12784" spans="1:7" ht="12" customHeight="1" outlineLevel="1" x14ac:dyDescent="0.2">
      <c r="A12784" s="22" t="s">
        <v>12779</v>
      </c>
      <c r="B12784" s="22"/>
      <c r="C12784" s="22"/>
      <c r="D12784" s="22"/>
      <c r="E12784" s="8">
        <v>4815038.16</v>
      </c>
      <c r="F12784" s="14">
        <v>4247675.6900000004</v>
      </c>
      <c r="G12784" s="21">
        <f t="shared" si="200"/>
        <v>88.216864515981328</v>
      </c>
    </row>
    <row r="12785" spans="1:7" ht="12" customHeight="1" outlineLevel="1" x14ac:dyDescent="0.2">
      <c r="A12785" s="22" t="s">
        <v>12780</v>
      </c>
      <c r="B12785" s="22"/>
      <c r="C12785" s="22"/>
      <c r="D12785" s="22"/>
      <c r="E12785" s="9">
        <v>3627276.5</v>
      </c>
      <c r="F12785" s="14">
        <v>3312977.54</v>
      </c>
      <c r="G12785" s="21">
        <f t="shared" si="200"/>
        <v>91.335125403315686</v>
      </c>
    </row>
    <row r="12786" spans="1:7" ht="12" customHeight="1" outlineLevel="1" x14ac:dyDescent="0.2">
      <c r="A12786" s="22" t="s">
        <v>12781</v>
      </c>
      <c r="B12786" s="22"/>
      <c r="C12786" s="22"/>
      <c r="D12786" s="22"/>
      <c r="E12786" s="8">
        <v>2647512.12</v>
      </c>
      <c r="F12786" s="14">
        <v>2393932.2200000002</v>
      </c>
      <c r="G12786" s="21">
        <f t="shared" si="200"/>
        <v>90.421955084383157</v>
      </c>
    </row>
    <row r="12787" spans="1:7" ht="12" customHeight="1" outlineLevel="1" x14ac:dyDescent="0.2">
      <c r="A12787" s="22" t="s">
        <v>12782</v>
      </c>
      <c r="B12787" s="22"/>
      <c r="C12787" s="22"/>
      <c r="D12787" s="22"/>
      <c r="E12787" s="8">
        <v>4782144.42</v>
      </c>
      <c r="F12787" s="14">
        <v>3999631.43</v>
      </c>
      <c r="G12787" s="21">
        <f t="shared" si="200"/>
        <v>83.636776281214864</v>
      </c>
    </row>
    <row r="12788" spans="1:7" ht="12" customHeight="1" outlineLevel="1" x14ac:dyDescent="0.2">
      <c r="A12788" s="22" t="s">
        <v>12783</v>
      </c>
      <c r="B12788" s="22"/>
      <c r="C12788" s="22"/>
      <c r="D12788" s="22"/>
      <c r="E12788" s="8">
        <v>4487665.25</v>
      </c>
      <c r="F12788" s="14">
        <v>3468259.02</v>
      </c>
      <c r="G12788" s="21">
        <f t="shared" si="200"/>
        <v>77.284263125463738</v>
      </c>
    </row>
    <row r="12789" spans="1:7" ht="12" customHeight="1" outlineLevel="1" x14ac:dyDescent="0.2">
      <c r="A12789" s="22" t="s">
        <v>12784</v>
      </c>
      <c r="B12789" s="22"/>
      <c r="C12789" s="22"/>
      <c r="D12789" s="22"/>
      <c r="E12789" s="8">
        <v>4521211.32</v>
      </c>
      <c r="F12789" s="14">
        <v>3822656.36</v>
      </c>
      <c r="G12789" s="21">
        <f t="shared" si="200"/>
        <v>84.549384875909752</v>
      </c>
    </row>
    <row r="12790" spans="1:7" ht="12" customHeight="1" outlineLevel="1" x14ac:dyDescent="0.2">
      <c r="A12790" s="22" t="s">
        <v>12785</v>
      </c>
      <c r="B12790" s="22"/>
      <c r="C12790" s="22"/>
      <c r="D12790" s="22"/>
      <c r="E12790" s="8">
        <v>4546414.55</v>
      </c>
      <c r="F12790" s="14">
        <v>3897458.87</v>
      </c>
      <c r="G12790" s="21">
        <f t="shared" si="200"/>
        <v>85.725989725244048</v>
      </c>
    </row>
    <row r="12791" spans="1:7" ht="12" customHeight="1" outlineLevel="1" x14ac:dyDescent="0.2">
      <c r="A12791" s="22" t="s">
        <v>12786</v>
      </c>
      <c r="B12791" s="22"/>
      <c r="C12791" s="22"/>
      <c r="D12791" s="22"/>
      <c r="E12791" s="8">
        <v>4474951.1500000004</v>
      </c>
      <c r="F12791" s="14">
        <v>4024595.87</v>
      </c>
      <c r="G12791" s="21">
        <f t="shared" si="200"/>
        <v>89.936085000615023</v>
      </c>
    </row>
    <row r="12792" spans="1:7" ht="12" customHeight="1" outlineLevel="1" x14ac:dyDescent="0.2">
      <c r="A12792" s="22" t="s">
        <v>12787</v>
      </c>
      <c r="B12792" s="22"/>
      <c r="C12792" s="22"/>
      <c r="D12792" s="22"/>
      <c r="E12792" s="8">
        <v>4602215.28</v>
      </c>
      <c r="F12792" s="14">
        <v>4183553.16</v>
      </c>
      <c r="G12792" s="21">
        <f t="shared" si="200"/>
        <v>90.903030507516803</v>
      </c>
    </row>
    <row r="12793" spans="1:7" ht="12" customHeight="1" outlineLevel="1" x14ac:dyDescent="0.2">
      <c r="A12793" s="22" t="s">
        <v>12788</v>
      </c>
      <c r="B12793" s="22"/>
      <c r="C12793" s="22"/>
      <c r="D12793" s="22"/>
      <c r="E12793" s="9">
        <v>504619.4</v>
      </c>
      <c r="F12793" s="15"/>
      <c r="G12793" s="21">
        <f t="shared" si="200"/>
        <v>0</v>
      </c>
    </row>
    <row r="12794" spans="1:7" ht="12" customHeight="1" outlineLevel="1" x14ac:dyDescent="0.2">
      <c r="A12794" s="22" t="s">
        <v>12789</v>
      </c>
      <c r="B12794" s="22"/>
      <c r="C12794" s="22"/>
      <c r="D12794" s="22"/>
      <c r="E12794" s="8">
        <v>4584922.93</v>
      </c>
      <c r="F12794" s="14">
        <v>4140846.44</v>
      </c>
      <c r="G12794" s="21">
        <f t="shared" si="200"/>
        <v>90.314417564266464</v>
      </c>
    </row>
    <row r="12795" spans="1:7" ht="12" customHeight="1" outlineLevel="1" x14ac:dyDescent="0.2">
      <c r="A12795" s="22" t="s">
        <v>12790</v>
      </c>
      <c r="B12795" s="22"/>
      <c r="C12795" s="22"/>
      <c r="D12795" s="22"/>
      <c r="E12795" s="8">
        <v>550671.28</v>
      </c>
      <c r="F12795" s="14">
        <v>370899.64</v>
      </c>
      <c r="G12795" s="21">
        <f t="shared" si="200"/>
        <v>67.354091900343889</v>
      </c>
    </row>
    <row r="12796" spans="1:7" ht="12" customHeight="1" outlineLevel="1" x14ac:dyDescent="0.2">
      <c r="A12796" s="22" t="s">
        <v>12791</v>
      </c>
      <c r="B12796" s="22"/>
      <c r="C12796" s="22"/>
      <c r="D12796" s="22"/>
      <c r="E12796" s="9">
        <v>600460.19999999995</v>
      </c>
      <c r="F12796" s="14">
        <v>492326.02</v>
      </c>
      <c r="G12796" s="21">
        <f t="shared" si="200"/>
        <v>81.991449225111012</v>
      </c>
    </row>
    <row r="12797" spans="1:7" ht="12" customHeight="1" outlineLevel="1" x14ac:dyDescent="0.2">
      <c r="A12797" s="22" t="s">
        <v>12792</v>
      </c>
      <c r="B12797" s="22"/>
      <c r="C12797" s="22"/>
      <c r="D12797" s="22"/>
      <c r="E12797" s="9">
        <v>1163680.3</v>
      </c>
      <c r="F12797" s="14">
        <v>1092999.6100000001</v>
      </c>
      <c r="G12797" s="21">
        <f t="shared" si="200"/>
        <v>93.926107540017654</v>
      </c>
    </row>
    <row r="12798" spans="1:7" ht="12" customHeight="1" outlineLevel="1" x14ac:dyDescent="0.2">
      <c r="A12798" s="22" t="s">
        <v>12793</v>
      </c>
      <c r="B12798" s="22"/>
      <c r="C12798" s="22"/>
      <c r="D12798" s="22"/>
      <c r="E12798" s="8">
        <v>1143356.25</v>
      </c>
      <c r="F12798" s="14">
        <v>1008443.14</v>
      </c>
      <c r="G12798" s="21">
        <f t="shared" si="200"/>
        <v>88.200256044430603</v>
      </c>
    </row>
    <row r="12799" spans="1:7" ht="12" customHeight="1" outlineLevel="1" x14ac:dyDescent="0.2">
      <c r="A12799" s="22" t="s">
        <v>12794</v>
      </c>
      <c r="B12799" s="22"/>
      <c r="C12799" s="22"/>
      <c r="D12799" s="22"/>
      <c r="E12799" s="8">
        <v>2230594.48</v>
      </c>
      <c r="F12799" s="14">
        <v>2000350.67</v>
      </c>
      <c r="G12799" s="21">
        <f t="shared" si="200"/>
        <v>89.677917162244569</v>
      </c>
    </row>
    <row r="12800" spans="1:7" ht="12" customHeight="1" outlineLevel="1" x14ac:dyDescent="0.2">
      <c r="A12800" s="22" t="s">
        <v>12795</v>
      </c>
      <c r="B12800" s="22"/>
      <c r="C12800" s="22"/>
      <c r="D12800" s="22"/>
      <c r="E12800" s="8">
        <v>1717008.11</v>
      </c>
      <c r="F12800" s="14">
        <v>1415370.86</v>
      </c>
      <c r="G12800" s="21">
        <f t="shared" si="200"/>
        <v>82.432392238380288</v>
      </c>
    </row>
    <row r="12801" spans="1:7" ht="12" customHeight="1" outlineLevel="1" x14ac:dyDescent="0.2">
      <c r="A12801" s="22" t="s">
        <v>12796</v>
      </c>
      <c r="B12801" s="22"/>
      <c r="C12801" s="22"/>
      <c r="D12801" s="22"/>
      <c r="E12801" s="8">
        <v>1652262.95</v>
      </c>
      <c r="F12801" s="14">
        <v>1601655.48</v>
      </c>
      <c r="G12801" s="21">
        <f t="shared" si="200"/>
        <v>96.937081352577692</v>
      </c>
    </row>
    <row r="12802" spans="1:7" ht="12" customHeight="1" outlineLevel="1" x14ac:dyDescent="0.2">
      <c r="A12802" s="22" t="s">
        <v>12797</v>
      </c>
      <c r="B12802" s="22"/>
      <c r="C12802" s="22"/>
      <c r="D12802" s="22"/>
      <c r="E12802" s="8">
        <v>13694686.77</v>
      </c>
      <c r="F12802" s="14">
        <v>12454284.42</v>
      </c>
      <c r="G12802" s="21">
        <f t="shared" si="200"/>
        <v>90.942455487793538</v>
      </c>
    </row>
    <row r="12803" spans="1:7" ht="12" customHeight="1" outlineLevel="1" x14ac:dyDescent="0.2">
      <c r="A12803" s="22" t="s">
        <v>12798</v>
      </c>
      <c r="B12803" s="22"/>
      <c r="C12803" s="22"/>
      <c r="D12803" s="22"/>
      <c r="E12803" s="8">
        <v>1582172.45</v>
      </c>
      <c r="F12803" s="14">
        <v>1513254.54</v>
      </c>
      <c r="G12803" s="21">
        <f t="shared" si="200"/>
        <v>95.64409619191639</v>
      </c>
    </row>
    <row r="12804" spans="1:7" ht="12" customHeight="1" outlineLevel="1" x14ac:dyDescent="0.2">
      <c r="A12804" s="22" t="s">
        <v>12799</v>
      </c>
      <c r="B12804" s="22"/>
      <c r="C12804" s="22"/>
      <c r="D12804" s="22"/>
      <c r="E12804" s="8">
        <v>1577450.38</v>
      </c>
      <c r="F12804" s="14">
        <v>1441658.56</v>
      </c>
      <c r="G12804" s="21">
        <f t="shared" si="200"/>
        <v>91.391689924344888</v>
      </c>
    </row>
    <row r="12805" spans="1:7" ht="12" customHeight="1" outlineLevel="1" x14ac:dyDescent="0.2">
      <c r="A12805" s="22" t="s">
        <v>12800</v>
      </c>
      <c r="B12805" s="22"/>
      <c r="C12805" s="22"/>
      <c r="D12805" s="22"/>
      <c r="E12805" s="9">
        <v>4402860.7</v>
      </c>
      <c r="F12805" s="14">
        <v>3961445.73</v>
      </c>
      <c r="G12805" s="21">
        <f t="shared" si="200"/>
        <v>89.974359851993498</v>
      </c>
    </row>
    <row r="12806" spans="1:7" ht="12" customHeight="1" outlineLevel="1" x14ac:dyDescent="0.2">
      <c r="A12806" s="22" t="s">
        <v>12801</v>
      </c>
      <c r="B12806" s="22"/>
      <c r="C12806" s="22"/>
      <c r="D12806" s="22"/>
      <c r="E12806" s="8">
        <v>2966217.96</v>
      </c>
      <c r="F12806" s="14">
        <v>2704930.12</v>
      </c>
      <c r="G12806" s="21">
        <f t="shared" si="200"/>
        <v>91.191212394924619</v>
      </c>
    </row>
    <row r="12807" spans="1:7" ht="12" customHeight="1" outlineLevel="1" x14ac:dyDescent="0.2">
      <c r="A12807" s="22" t="s">
        <v>12802</v>
      </c>
      <c r="B12807" s="22"/>
      <c r="C12807" s="22"/>
      <c r="D12807" s="22"/>
      <c r="E12807" s="8">
        <v>2952843.61</v>
      </c>
      <c r="F12807" s="14">
        <v>2835743.36</v>
      </c>
      <c r="G12807" s="21">
        <f t="shared" si="200"/>
        <v>96.034322657541622</v>
      </c>
    </row>
    <row r="12808" spans="1:7" ht="12" customHeight="1" outlineLevel="1" x14ac:dyDescent="0.2">
      <c r="A12808" s="22" t="s">
        <v>12803</v>
      </c>
      <c r="B12808" s="22"/>
      <c r="C12808" s="22"/>
      <c r="D12808" s="22"/>
      <c r="E12808" s="8">
        <v>1239018.1599999999</v>
      </c>
      <c r="F12808" s="14">
        <v>1176019.49</v>
      </c>
      <c r="G12808" s="21">
        <f t="shared" si="200"/>
        <v>94.915436106279515</v>
      </c>
    </row>
    <row r="12809" spans="1:7" ht="24.95" customHeight="1" outlineLevel="1" x14ac:dyDescent="0.2">
      <c r="A12809" s="22" t="s">
        <v>12804</v>
      </c>
      <c r="B12809" s="22"/>
      <c r="C12809" s="22"/>
      <c r="D12809" s="22"/>
      <c r="E12809" s="8">
        <v>4926918.66</v>
      </c>
      <c r="F12809" s="14">
        <v>4727688.33</v>
      </c>
      <c r="G12809" s="21">
        <f t="shared" si="200"/>
        <v>95.956289442781255</v>
      </c>
    </row>
    <row r="12810" spans="1:7" ht="12" customHeight="1" outlineLevel="1" x14ac:dyDescent="0.2">
      <c r="A12810" s="22" t="s">
        <v>12805</v>
      </c>
      <c r="B12810" s="22"/>
      <c r="C12810" s="22"/>
      <c r="D12810" s="22"/>
      <c r="E12810" s="8">
        <v>4587328.46</v>
      </c>
      <c r="F12810" s="14">
        <v>3876090.22</v>
      </c>
      <c r="G12810" s="21">
        <f t="shared" si="200"/>
        <v>84.495589400197431</v>
      </c>
    </row>
    <row r="12811" spans="1:7" ht="12" customHeight="1" outlineLevel="1" x14ac:dyDescent="0.2">
      <c r="A12811" s="22" t="s">
        <v>12806</v>
      </c>
      <c r="B12811" s="22"/>
      <c r="C12811" s="22"/>
      <c r="D12811" s="22"/>
      <c r="E12811" s="8">
        <v>4726442.54</v>
      </c>
      <c r="F12811" s="14">
        <v>4302854.49</v>
      </c>
      <c r="G12811" s="21">
        <f t="shared" si="200"/>
        <v>91.037909666410542</v>
      </c>
    </row>
    <row r="12812" spans="1:7" ht="12" customHeight="1" outlineLevel="1" x14ac:dyDescent="0.2">
      <c r="A12812" s="22" t="s">
        <v>12807</v>
      </c>
      <c r="B12812" s="22"/>
      <c r="C12812" s="22"/>
      <c r="D12812" s="22"/>
      <c r="E12812" s="8">
        <v>4674921.63</v>
      </c>
      <c r="F12812" s="16">
        <v>3814127.6</v>
      </c>
      <c r="G12812" s="21">
        <f t="shared" si="200"/>
        <v>81.586984806844782</v>
      </c>
    </row>
    <row r="12813" spans="1:7" ht="12" customHeight="1" outlineLevel="1" x14ac:dyDescent="0.2">
      <c r="A12813" s="22" t="s">
        <v>12808</v>
      </c>
      <c r="B12813" s="22"/>
      <c r="C12813" s="22"/>
      <c r="D12813" s="22"/>
      <c r="E12813" s="8">
        <v>4576921.21</v>
      </c>
      <c r="F12813" s="14">
        <v>4233972.1100000003</v>
      </c>
      <c r="G12813" s="21">
        <f t="shared" si="200"/>
        <v>92.506991397389598</v>
      </c>
    </row>
    <row r="12814" spans="1:7" ht="12" customHeight="1" outlineLevel="1" x14ac:dyDescent="0.2">
      <c r="A12814" s="22" t="s">
        <v>12809</v>
      </c>
      <c r="B12814" s="22"/>
      <c r="C12814" s="22"/>
      <c r="D12814" s="22"/>
      <c r="E12814" s="8">
        <v>5275982.1100000003</v>
      </c>
      <c r="F12814" s="14">
        <v>2015612.06</v>
      </c>
      <c r="G12814" s="21">
        <f t="shared" si="200"/>
        <v>38.203542354316284</v>
      </c>
    </row>
    <row r="12815" spans="1:7" ht="12" customHeight="1" outlineLevel="1" x14ac:dyDescent="0.2">
      <c r="A12815" s="22" t="s">
        <v>12810</v>
      </c>
      <c r="B12815" s="22"/>
      <c r="C12815" s="22"/>
      <c r="D12815" s="22"/>
      <c r="E12815" s="8">
        <v>6749836.25</v>
      </c>
      <c r="F12815" s="14">
        <v>5881048.5499999998</v>
      </c>
      <c r="G12815" s="21">
        <f t="shared" si="200"/>
        <v>87.12875886433541</v>
      </c>
    </row>
    <row r="12816" spans="1:7" ht="12" customHeight="1" outlineLevel="1" x14ac:dyDescent="0.2">
      <c r="A12816" s="22" t="s">
        <v>12811</v>
      </c>
      <c r="B12816" s="22"/>
      <c r="C12816" s="22"/>
      <c r="D12816" s="22"/>
      <c r="E12816" s="9">
        <v>6761434.7999999998</v>
      </c>
      <c r="F12816" s="14">
        <v>5886498.46</v>
      </c>
      <c r="G12816" s="21">
        <f t="shared" si="200"/>
        <v>87.059901250545224</v>
      </c>
    </row>
    <row r="12817" spans="1:7" ht="12" customHeight="1" outlineLevel="1" x14ac:dyDescent="0.2">
      <c r="A12817" s="22" t="s">
        <v>12812</v>
      </c>
      <c r="B12817" s="22"/>
      <c r="C12817" s="22"/>
      <c r="D12817" s="22"/>
      <c r="E12817" s="8">
        <v>1135680.56</v>
      </c>
      <c r="F12817" s="16">
        <v>781631.9</v>
      </c>
      <c r="G12817" s="21">
        <f t="shared" si="200"/>
        <v>68.824978390050106</v>
      </c>
    </row>
    <row r="12818" spans="1:7" ht="12" customHeight="1" outlineLevel="1" x14ac:dyDescent="0.2">
      <c r="A12818" s="22" t="s">
        <v>12813</v>
      </c>
      <c r="B12818" s="22"/>
      <c r="C12818" s="22"/>
      <c r="D12818" s="22"/>
      <c r="E12818" s="9">
        <v>5015246.5</v>
      </c>
      <c r="F12818" s="14">
        <v>4647775.28</v>
      </c>
      <c r="G12818" s="21">
        <f t="shared" si="200"/>
        <v>92.672918070926329</v>
      </c>
    </row>
    <row r="12819" spans="1:7" ht="12" customHeight="1" outlineLevel="1" x14ac:dyDescent="0.2">
      <c r="A12819" s="22" t="s">
        <v>12814</v>
      </c>
      <c r="B12819" s="22"/>
      <c r="C12819" s="22"/>
      <c r="D12819" s="22"/>
      <c r="E12819" s="8">
        <v>4467733.09</v>
      </c>
      <c r="F12819" s="14">
        <v>4055682.44</v>
      </c>
      <c r="G12819" s="21">
        <f t="shared" si="200"/>
        <v>90.777187408032916</v>
      </c>
    </row>
    <row r="12820" spans="1:7" ht="12" customHeight="1" outlineLevel="1" x14ac:dyDescent="0.2">
      <c r="A12820" s="22" t="s">
        <v>12815</v>
      </c>
      <c r="B12820" s="22"/>
      <c r="C12820" s="22"/>
      <c r="D12820" s="22"/>
      <c r="E12820" s="8">
        <v>4542158.2699999996</v>
      </c>
      <c r="F12820" s="14">
        <v>4246207.88</v>
      </c>
      <c r="G12820" s="21">
        <f t="shared" si="200"/>
        <v>93.484366408923051</v>
      </c>
    </row>
    <row r="12821" spans="1:7" ht="12" customHeight="1" outlineLevel="1" x14ac:dyDescent="0.2">
      <c r="A12821" s="22" t="s">
        <v>12816</v>
      </c>
      <c r="B12821" s="22"/>
      <c r="C12821" s="22"/>
      <c r="D12821" s="22"/>
      <c r="E12821" s="8">
        <v>987584.33</v>
      </c>
      <c r="F12821" s="14">
        <v>895673.91</v>
      </c>
      <c r="G12821" s="21">
        <f t="shared" si="200"/>
        <v>90.693410455388673</v>
      </c>
    </row>
    <row r="12822" spans="1:7" ht="12" customHeight="1" outlineLevel="1" x14ac:dyDescent="0.2">
      <c r="A12822" s="22" t="s">
        <v>12817</v>
      </c>
      <c r="B12822" s="22"/>
      <c r="C12822" s="22"/>
      <c r="D12822" s="22"/>
      <c r="E12822" s="8">
        <v>720784.37</v>
      </c>
      <c r="F12822" s="14">
        <v>677881.39</v>
      </c>
      <c r="G12822" s="21">
        <f t="shared" si="200"/>
        <v>94.047737189417688</v>
      </c>
    </row>
    <row r="12823" spans="1:7" ht="12" customHeight="1" outlineLevel="1" x14ac:dyDescent="0.2">
      <c r="A12823" s="22" t="s">
        <v>12818</v>
      </c>
      <c r="B12823" s="22"/>
      <c r="C12823" s="22"/>
      <c r="D12823" s="22"/>
      <c r="E12823" s="8">
        <v>857455.57</v>
      </c>
      <c r="F12823" s="14">
        <v>659447.99</v>
      </c>
      <c r="G12823" s="21">
        <f t="shared" si="200"/>
        <v>76.907540527143581</v>
      </c>
    </row>
    <row r="12824" spans="1:7" ht="12" customHeight="1" outlineLevel="1" x14ac:dyDescent="0.2">
      <c r="A12824" s="22" t="s">
        <v>12819</v>
      </c>
      <c r="B12824" s="22"/>
      <c r="C12824" s="22"/>
      <c r="D12824" s="22"/>
      <c r="E12824" s="8">
        <v>739371.25</v>
      </c>
      <c r="F12824" s="14">
        <v>712137.76</v>
      </c>
      <c r="G12824" s="21">
        <f t="shared" si="200"/>
        <v>96.316669061719679</v>
      </c>
    </row>
    <row r="12825" spans="1:7" ht="12" customHeight="1" outlineLevel="1" x14ac:dyDescent="0.2">
      <c r="A12825" s="22" t="s">
        <v>12820</v>
      </c>
      <c r="B12825" s="22"/>
      <c r="C12825" s="22"/>
      <c r="D12825" s="22"/>
      <c r="E12825" s="8">
        <v>651649.38</v>
      </c>
      <c r="F12825" s="14">
        <v>405976.57</v>
      </c>
      <c r="G12825" s="21">
        <f t="shared" si="200"/>
        <v>62.299847503883143</v>
      </c>
    </row>
    <row r="12826" spans="1:7" ht="12" customHeight="1" outlineLevel="1" x14ac:dyDescent="0.2">
      <c r="A12826" s="22" t="s">
        <v>12821</v>
      </c>
      <c r="B12826" s="22"/>
      <c r="C12826" s="22"/>
      <c r="D12826" s="22"/>
      <c r="E12826" s="8">
        <v>650404.81000000006</v>
      </c>
      <c r="F12826" s="14">
        <v>554421.04</v>
      </c>
      <c r="G12826" s="21">
        <f t="shared" si="200"/>
        <v>85.242456924634368</v>
      </c>
    </row>
    <row r="12827" spans="1:7" ht="12" customHeight="1" outlineLevel="1" x14ac:dyDescent="0.2">
      <c r="A12827" s="22" t="s">
        <v>12822</v>
      </c>
      <c r="B12827" s="22"/>
      <c r="C12827" s="22"/>
      <c r="D12827" s="22"/>
      <c r="E12827" s="8">
        <v>626694.65</v>
      </c>
      <c r="F12827" s="14">
        <v>574547.54</v>
      </c>
      <c r="G12827" s="21">
        <f t="shared" si="200"/>
        <v>91.679024226551164</v>
      </c>
    </row>
    <row r="12828" spans="1:7" ht="12" customHeight="1" outlineLevel="1" x14ac:dyDescent="0.2">
      <c r="A12828" s="22" t="s">
        <v>12823</v>
      </c>
      <c r="B12828" s="22"/>
      <c r="C12828" s="22"/>
      <c r="D12828" s="22"/>
      <c r="E12828" s="8">
        <v>1777096.65</v>
      </c>
      <c r="F12828" s="14">
        <v>1069249.71</v>
      </c>
      <c r="G12828" s="21">
        <f t="shared" si="200"/>
        <v>60.168348750193189</v>
      </c>
    </row>
    <row r="12829" spans="1:7" ht="12" customHeight="1" outlineLevel="1" x14ac:dyDescent="0.2">
      <c r="A12829" s="22" t="s">
        <v>12824</v>
      </c>
      <c r="B12829" s="22"/>
      <c r="C12829" s="22"/>
      <c r="D12829" s="22"/>
      <c r="E12829" s="9">
        <v>4940427.3</v>
      </c>
      <c r="F12829" s="14">
        <v>4234477.84</v>
      </c>
      <c r="G12829" s="21">
        <f t="shared" si="200"/>
        <v>85.710761091454586</v>
      </c>
    </row>
    <row r="12830" spans="1:7" ht="12" customHeight="1" outlineLevel="1" x14ac:dyDescent="0.2">
      <c r="A12830" s="22" t="s">
        <v>12825</v>
      </c>
      <c r="B12830" s="22"/>
      <c r="C12830" s="22"/>
      <c r="D12830" s="22"/>
      <c r="E12830" s="8">
        <v>1685669.04</v>
      </c>
      <c r="F12830" s="14">
        <v>1002487.91</v>
      </c>
      <c r="G12830" s="21">
        <f t="shared" si="200"/>
        <v>59.471218027472347</v>
      </c>
    </row>
    <row r="12831" spans="1:7" ht="12" customHeight="1" outlineLevel="1" x14ac:dyDescent="0.2">
      <c r="A12831" s="22" t="s">
        <v>12826</v>
      </c>
      <c r="B12831" s="22"/>
      <c r="C12831" s="22"/>
      <c r="D12831" s="22"/>
      <c r="E12831" s="8">
        <v>4658871.68</v>
      </c>
      <c r="F12831" s="16">
        <v>4086382.7</v>
      </c>
      <c r="G12831" s="21">
        <f t="shared" si="200"/>
        <v>87.711853441732927</v>
      </c>
    </row>
    <row r="12832" spans="1:7" ht="12" customHeight="1" outlineLevel="1" x14ac:dyDescent="0.2">
      <c r="A12832" s="22" t="s">
        <v>12827</v>
      </c>
      <c r="B12832" s="22"/>
      <c r="C12832" s="22"/>
      <c r="D12832" s="22"/>
      <c r="E12832" s="8">
        <v>1419146.88</v>
      </c>
      <c r="F12832" s="14">
        <v>1183002.01</v>
      </c>
      <c r="G12832" s="21">
        <f t="shared" si="200"/>
        <v>83.360082502524335</v>
      </c>
    </row>
    <row r="12833" spans="1:7" ht="12" customHeight="1" outlineLevel="1" x14ac:dyDescent="0.2">
      <c r="A12833" s="22" t="s">
        <v>12828</v>
      </c>
      <c r="B12833" s="22"/>
      <c r="C12833" s="22"/>
      <c r="D12833" s="22"/>
      <c r="E12833" s="8">
        <v>1265528.18</v>
      </c>
      <c r="F12833" s="14">
        <v>1205099.6499999999</v>
      </c>
      <c r="G12833" s="21">
        <f t="shared" si="200"/>
        <v>95.22503481510779</v>
      </c>
    </row>
    <row r="12834" spans="1:7" ht="12" customHeight="1" outlineLevel="1" x14ac:dyDescent="0.2">
      <c r="A12834" s="22" t="s">
        <v>12829</v>
      </c>
      <c r="B12834" s="22"/>
      <c r="C12834" s="22"/>
      <c r="D12834" s="22"/>
      <c r="E12834" s="8">
        <v>1875038.95</v>
      </c>
      <c r="F12834" s="16">
        <v>1409317.8</v>
      </c>
      <c r="G12834" s="21">
        <f t="shared" si="200"/>
        <v>75.162054633585086</v>
      </c>
    </row>
    <row r="12835" spans="1:7" ht="12" customHeight="1" outlineLevel="1" x14ac:dyDescent="0.2">
      <c r="A12835" s="22" t="s">
        <v>12830</v>
      </c>
      <c r="B12835" s="22"/>
      <c r="C12835" s="22"/>
      <c r="D12835" s="22"/>
      <c r="E12835" s="8">
        <v>844509.76</v>
      </c>
      <c r="F12835" s="14">
        <v>685978.71</v>
      </c>
      <c r="G12835" s="21">
        <f t="shared" si="200"/>
        <v>81.228038146060015</v>
      </c>
    </row>
    <row r="12836" spans="1:7" ht="12" customHeight="1" outlineLevel="1" x14ac:dyDescent="0.2">
      <c r="A12836" s="22" t="s">
        <v>12831</v>
      </c>
      <c r="B12836" s="22"/>
      <c r="C12836" s="22"/>
      <c r="D12836" s="22"/>
      <c r="E12836" s="8">
        <v>620296.31000000006</v>
      </c>
      <c r="F12836" s="16">
        <v>608811.69999999995</v>
      </c>
      <c r="G12836" s="21">
        <f t="shared" si="200"/>
        <v>98.148528402498457</v>
      </c>
    </row>
    <row r="12837" spans="1:7" ht="12" customHeight="1" outlineLevel="1" x14ac:dyDescent="0.2">
      <c r="A12837" s="22" t="s">
        <v>12832</v>
      </c>
      <c r="B12837" s="22"/>
      <c r="C12837" s="22"/>
      <c r="D12837" s="22"/>
      <c r="E12837" s="8">
        <v>542145.54</v>
      </c>
      <c r="F12837" s="14">
        <v>470728.18</v>
      </c>
      <c r="G12837" s="21">
        <f t="shared" si="200"/>
        <v>86.826902606263246</v>
      </c>
    </row>
    <row r="12838" spans="1:7" ht="12" customHeight="1" outlineLevel="1" x14ac:dyDescent="0.2">
      <c r="A12838" s="22" t="s">
        <v>12833</v>
      </c>
      <c r="B12838" s="22"/>
      <c r="C12838" s="22"/>
      <c r="D12838" s="22"/>
      <c r="E12838" s="8">
        <v>332186.71000000002</v>
      </c>
      <c r="F12838" s="14">
        <v>261612.69</v>
      </c>
      <c r="G12838" s="21">
        <f t="shared" si="200"/>
        <v>78.754712974519663</v>
      </c>
    </row>
    <row r="12839" spans="1:7" ht="12" customHeight="1" outlineLevel="1" x14ac:dyDescent="0.2">
      <c r="A12839" s="22" t="s">
        <v>12834</v>
      </c>
      <c r="B12839" s="22"/>
      <c r="C12839" s="22"/>
      <c r="D12839" s="22"/>
      <c r="E12839" s="8">
        <v>340772.42</v>
      </c>
      <c r="F12839" s="16">
        <v>141325.1</v>
      </c>
      <c r="G12839" s="21">
        <f t="shared" si="200"/>
        <v>41.471988842289534</v>
      </c>
    </row>
    <row r="12840" spans="1:7" ht="12" customHeight="1" outlineLevel="1" x14ac:dyDescent="0.2">
      <c r="A12840" s="22" t="s">
        <v>12835</v>
      </c>
      <c r="B12840" s="22"/>
      <c r="C12840" s="22"/>
      <c r="D12840" s="22"/>
      <c r="E12840" s="8">
        <v>290427.74</v>
      </c>
      <c r="F12840" s="16">
        <v>243823.9</v>
      </c>
      <c r="G12840" s="21">
        <f t="shared" ref="G12840:G12903" si="201">F12840/E12840*100</f>
        <v>83.95337855812258</v>
      </c>
    </row>
    <row r="12841" spans="1:7" ht="12" customHeight="1" outlineLevel="1" x14ac:dyDescent="0.2">
      <c r="A12841" s="22" t="s">
        <v>12836</v>
      </c>
      <c r="B12841" s="22"/>
      <c r="C12841" s="22"/>
      <c r="D12841" s="22"/>
      <c r="E12841" s="8">
        <v>1215283.68</v>
      </c>
      <c r="F12841" s="14">
        <v>1166563.1200000001</v>
      </c>
      <c r="G12841" s="21">
        <f t="shared" si="201"/>
        <v>95.991013390388019</v>
      </c>
    </row>
    <row r="12842" spans="1:7" ht="12" customHeight="1" outlineLevel="1" x14ac:dyDescent="0.2">
      <c r="A12842" s="22" t="s">
        <v>12837</v>
      </c>
      <c r="B12842" s="22"/>
      <c r="C12842" s="22"/>
      <c r="D12842" s="22"/>
      <c r="E12842" s="8">
        <v>909596.92</v>
      </c>
      <c r="F12842" s="14">
        <v>832539.82</v>
      </c>
      <c r="G12842" s="21">
        <f t="shared" si="201"/>
        <v>91.52843437508561</v>
      </c>
    </row>
    <row r="12843" spans="1:7" ht="12" customHeight="1" outlineLevel="1" x14ac:dyDescent="0.2">
      <c r="A12843" s="22" t="s">
        <v>12838</v>
      </c>
      <c r="B12843" s="22"/>
      <c r="C12843" s="22"/>
      <c r="D12843" s="22"/>
      <c r="E12843" s="8">
        <v>1343900.04</v>
      </c>
      <c r="F12843" s="16">
        <v>1265418.8</v>
      </c>
      <c r="G12843" s="21">
        <f t="shared" si="201"/>
        <v>94.160187687768797</v>
      </c>
    </row>
    <row r="12844" spans="1:7" ht="12" customHeight="1" outlineLevel="1" x14ac:dyDescent="0.2">
      <c r="A12844" s="22" t="s">
        <v>12839</v>
      </c>
      <c r="B12844" s="22"/>
      <c r="C12844" s="22"/>
      <c r="D12844" s="22"/>
      <c r="E12844" s="8">
        <v>869045.84</v>
      </c>
      <c r="F12844" s="16">
        <v>622286.30000000005</v>
      </c>
      <c r="G12844" s="21">
        <f t="shared" si="201"/>
        <v>71.605693434997647</v>
      </c>
    </row>
    <row r="12845" spans="1:7" ht="12" customHeight="1" outlineLevel="1" x14ac:dyDescent="0.2">
      <c r="A12845" s="22" t="s">
        <v>12840</v>
      </c>
      <c r="B12845" s="22"/>
      <c r="C12845" s="22"/>
      <c r="D12845" s="22"/>
      <c r="E12845" s="8">
        <v>1223734.01</v>
      </c>
      <c r="F12845" s="14">
        <v>1082620.8899999999</v>
      </c>
      <c r="G12845" s="21">
        <f t="shared" si="201"/>
        <v>88.468644423799248</v>
      </c>
    </row>
    <row r="12846" spans="1:7" ht="12" customHeight="1" outlineLevel="1" x14ac:dyDescent="0.2">
      <c r="A12846" s="22" t="s">
        <v>12841</v>
      </c>
      <c r="B12846" s="22"/>
      <c r="C12846" s="22"/>
      <c r="D12846" s="22"/>
      <c r="E12846" s="8">
        <v>1196124.0900000001</v>
      </c>
      <c r="F12846" s="16">
        <v>1041464.3</v>
      </c>
      <c r="G12846" s="21">
        <f t="shared" si="201"/>
        <v>87.069920981191842</v>
      </c>
    </row>
    <row r="12847" spans="1:7" ht="12" customHeight="1" outlineLevel="1" x14ac:dyDescent="0.2">
      <c r="A12847" s="22" t="s">
        <v>12842</v>
      </c>
      <c r="B12847" s="22"/>
      <c r="C12847" s="22"/>
      <c r="D12847" s="22"/>
      <c r="E12847" s="8">
        <v>1204059.52</v>
      </c>
      <c r="F12847" s="14">
        <v>1057378.4099999999</v>
      </c>
      <c r="G12847" s="21">
        <f t="shared" si="201"/>
        <v>87.81778578520769</v>
      </c>
    </row>
    <row r="12848" spans="1:7" ht="12" customHeight="1" outlineLevel="1" x14ac:dyDescent="0.2">
      <c r="A12848" s="22" t="s">
        <v>12843</v>
      </c>
      <c r="B12848" s="22"/>
      <c r="C12848" s="22"/>
      <c r="D12848" s="22"/>
      <c r="E12848" s="8">
        <v>1171159.1499999999</v>
      </c>
      <c r="F12848" s="14">
        <v>1025831.24</v>
      </c>
      <c r="G12848" s="21">
        <f t="shared" si="201"/>
        <v>87.591104932237442</v>
      </c>
    </row>
    <row r="12849" spans="1:7" ht="12" customHeight="1" outlineLevel="1" x14ac:dyDescent="0.2">
      <c r="A12849" s="22" t="s">
        <v>12844</v>
      </c>
      <c r="B12849" s="22"/>
      <c r="C12849" s="22"/>
      <c r="D12849" s="22"/>
      <c r="E12849" s="8">
        <v>1205678.81</v>
      </c>
      <c r="F12849" s="14">
        <v>1170151.72</v>
      </c>
      <c r="G12849" s="21">
        <f t="shared" si="201"/>
        <v>97.053353703711522</v>
      </c>
    </row>
    <row r="12850" spans="1:7" ht="12" customHeight="1" outlineLevel="1" x14ac:dyDescent="0.2">
      <c r="A12850" s="22" t="s">
        <v>12845</v>
      </c>
      <c r="B12850" s="22"/>
      <c r="C12850" s="22"/>
      <c r="D12850" s="22"/>
      <c r="E12850" s="8">
        <v>1206717.8500000001</v>
      </c>
      <c r="F12850" s="14">
        <v>1095374.07</v>
      </c>
      <c r="G12850" s="21">
        <f t="shared" si="201"/>
        <v>90.773006299691346</v>
      </c>
    </row>
    <row r="12851" spans="1:7" ht="12" customHeight="1" outlineLevel="1" x14ac:dyDescent="0.2">
      <c r="A12851" s="22" t="s">
        <v>12846</v>
      </c>
      <c r="B12851" s="22"/>
      <c r="C12851" s="22"/>
      <c r="D12851" s="22"/>
      <c r="E12851" s="8">
        <v>6549260.6100000003</v>
      </c>
      <c r="F12851" s="14">
        <v>4114767.86</v>
      </c>
      <c r="G12851" s="21">
        <f t="shared" si="201"/>
        <v>62.827975630061225</v>
      </c>
    </row>
    <row r="12852" spans="1:7" ht="12" customHeight="1" outlineLevel="1" x14ac:dyDescent="0.2">
      <c r="A12852" s="22" t="s">
        <v>12847</v>
      </c>
      <c r="B12852" s="22"/>
      <c r="C12852" s="22"/>
      <c r="D12852" s="22"/>
      <c r="E12852" s="9">
        <v>6559567.5</v>
      </c>
      <c r="F12852" s="14">
        <v>3773966.56</v>
      </c>
      <c r="G12852" s="21">
        <f t="shared" si="201"/>
        <v>57.533771243302247</v>
      </c>
    </row>
    <row r="12853" spans="1:7" ht="12" customHeight="1" outlineLevel="1" x14ac:dyDescent="0.2">
      <c r="A12853" s="22" t="s">
        <v>12848</v>
      </c>
      <c r="B12853" s="22"/>
      <c r="C12853" s="22"/>
      <c r="D12853" s="22"/>
      <c r="E12853" s="9">
        <v>6569876.7000000002</v>
      </c>
      <c r="F12853" s="14">
        <v>3757669.87</v>
      </c>
      <c r="G12853" s="21">
        <f t="shared" si="201"/>
        <v>57.195439756122056</v>
      </c>
    </row>
    <row r="12854" spans="1:7" ht="12" customHeight="1" outlineLevel="1" x14ac:dyDescent="0.2">
      <c r="A12854" s="22" t="s">
        <v>12849</v>
      </c>
      <c r="B12854" s="22"/>
      <c r="C12854" s="22"/>
      <c r="D12854" s="22"/>
      <c r="E12854" s="8">
        <v>6435263.2800000003</v>
      </c>
      <c r="F12854" s="14">
        <v>3705595.96</v>
      </c>
      <c r="G12854" s="21">
        <f t="shared" si="201"/>
        <v>57.582662880577587</v>
      </c>
    </row>
    <row r="12855" spans="1:7" ht="12" customHeight="1" outlineLevel="1" x14ac:dyDescent="0.2">
      <c r="A12855" s="22" t="s">
        <v>12850</v>
      </c>
      <c r="B12855" s="22"/>
      <c r="C12855" s="22"/>
      <c r="D12855" s="22"/>
      <c r="E12855" s="8">
        <v>608597.22</v>
      </c>
      <c r="F12855" s="14">
        <v>600480.91</v>
      </c>
      <c r="G12855" s="21">
        <f t="shared" si="201"/>
        <v>98.666390556302588</v>
      </c>
    </row>
    <row r="12856" spans="1:7" ht="12" customHeight="1" outlineLevel="1" x14ac:dyDescent="0.2">
      <c r="A12856" s="22" t="s">
        <v>12851</v>
      </c>
      <c r="B12856" s="22"/>
      <c r="C12856" s="22"/>
      <c r="D12856" s="22"/>
      <c r="E12856" s="8">
        <v>528430.48</v>
      </c>
      <c r="F12856" s="16">
        <v>569492.1</v>
      </c>
      <c r="G12856" s="21">
        <f t="shared" si="201"/>
        <v>107.77048666836933</v>
      </c>
    </row>
    <row r="12857" spans="1:7" ht="12" customHeight="1" outlineLevel="1" x14ac:dyDescent="0.2">
      <c r="A12857" s="22" t="s">
        <v>12852</v>
      </c>
      <c r="B12857" s="22"/>
      <c r="C12857" s="22"/>
      <c r="D12857" s="22"/>
      <c r="E12857" s="8">
        <v>645327.32999999996</v>
      </c>
      <c r="F12857" s="16">
        <v>535308.6</v>
      </c>
      <c r="G12857" s="21">
        <f t="shared" si="201"/>
        <v>82.951484481526606</v>
      </c>
    </row>
    <row r="12858" spans="1:7" ht="12" customHeight="1" outlineLevel="1" x14ac:dyDescent="0.2">
      <c r="A12858" s="22" t="s">
        <v>12853</v>
      </c>
      <c r="B12858" s="22"/>
      <c r="C12858" s="22"/>
      <c r="D12858" s="22"/>
      <c r="E12858" s="8">
        <v>629134.03</v>
      </c>
      <c r="F12858" s="14">
        <v>546211.78</v>
      </c>
      <c r="G12858" s="21">
        <f t="shared" si="201"/>
        <v>86.819620931965801</v>
      </c>
    </row>
    <row r="12859" spans="1:7" ht="12" customHeight="1" outlineLevel="1" x14ac:dyDescent="0.2">
      <c r="A12859" s="22" t="s">
        <v>12854</v>
      </c>
      <c r="B12859" s="22"/>
      <c r="C12859" s="22"/>
      <c r="D12859" s="22"/>
      <c r="E12859" s="8">
        <v>3999532.61</v>
      </c>
      <c r="F12859" s="14">
        <v>3346467.94</v>
      </c>
      <c r="G12859" s="21">
        <f t="shared" si="201"/>
        <v>83.671475302710434</v>
      </c>
    </row>
    <row r="12860" spans="1:7" ht="12" customHeight="1" outlineLevel="1" x14ac:dyDescent="0.2">
      <c r="A12860" s="22" t="s">
        <v>12855</v>
      </c>
      <c r="B12860" s="22"/>
      <c r="C12860" s="22"/>
      <c r="D12860" s="22"/>
      <c r="E12860" s="8">
        <v>742613.18</v>
      </c>
      <c r="F12860" s="14">
        <v>737945.45</v>
      </c>
      <c r="G12860" s="21">
        <f t="shared" si="201"/>
        <v>99.371445306155209</v>
      </c>
    </row>
    <row r="12861" spans="1:7" ht="12" customHeight="1" outlineLevel="1" x14ac:dyDescent="0.2">
      <c r="A12861" s="22" t="s">
        <v>12856</v>
      </c>
      <c r="B12861" s="22"/>
      <c r="C12861" s="22"/>
      <c r="D12861" s="22"/>
      <c r="E12861" s="8">
        <v>546322.87</v>
      </c>
      <c r="F12861" s="14">
        <v>527372.59</v>
      </c>
      <c r="G12861" s="21">
        <f t="shared" si="201"/>
        <v>96.531303915576515</v>
      </c>
    </row>
    <row r="12862" spans="1:7" ht="12" customHeight="1" outlineLevel="1" x14ac:dyDescent="0.2">
      <c r="A12862" s="22" t="s">
        <v>12857</v>
      </c>
      <c r="B12862" s="22"/>
      <c r="C12862" s="22"/>
      <c r="D12862" s="22"/>
      <c r="E12862" s="9">
        <v>3815287.6</v>
      </c>
      <c r="F12862" s="14">
        <v>3517171.79</v>
      </c>
      <c r="G12862" s="21">
        <f t="shared" si="201"/>
        <v>92.186282103608647</v>
      </c>
    </row>
    <row r="12863" spans="1:7" ht="12" customHeight="1" outlineLevel="1" x14ac:dyDescent="0.2">
      <c r="A12863" s="22" t="s">
        <v>12858</v>
      </c>
      <c r="B12863" s="22"/>
      <c r="C12863" s="22"/>
      <c r="D12863" s="22"/>
      <c r="E12863" s="8">
        <v>4699209.1900000004</v>
      </c>
      <c r="F12863" s="14">
        <v>4176334.16</v>
      </c>
      <c r="G12863" s="21">
        <f t="shared" si="201"/>
        <v>88.87312718249089</v>
      </c>
    </row>
    <row r="12864" spans="1:7" ht="12" customHeight="1" outlineLevel="1" x14ac:dyDescent="0.2">
      <c r="A12864" s="22" t="s">
        <v>12859</v>
      </c>
      <c r="B12864" s="22"/>
      <c r="C12864" s="22"/>
      <c r="D12864" s="22"/>
      <c r="E12864" s="8">
        <v>571684.54</v>
      </c>
      <c r="F12864" s="14">
        <v>566891.37</v>
      </c>
      <c r="G12864" s="21">
        <f t="shared" si="201"/>
        <v>99.161570820158957</v>
      </c>
    </row>
    <row r="12865" spans="1:7" ht="12" customHeight="1" outlineLevel="1" x14ac:dyDescent="0.2">
      <c r="A12865" s="22" t="s">
        <v>12860</v>
      </c>
      <c r="B12865" s="22"/>
      <c r="C12865" s="22"/>
      <c r="D12865" s="22"/>
      <c r="E12865" s="8">
        <v>593715.11</v>
      </c>
      <c r="F12865" s="17">
        <v>589940</v>
      </c>
      <c r="G12865" s="21">
        <f t="shared" si="201"/>
        <v>99.364154636387809</v>
      </c>
    </row>
    <row r="12866" spans="1:7" ht="12" customHeight="1" outlineLevel="1" x14ac:dyDescent="0.2">
      <c r="A12866" s="22" t="s">
        <v>12861</v>
      </c>
      <c r="B12866" s="22"/>
      <c r="C12866" s="22"/>
      <c r="D12866" s="22"/>
      <c r="E12866" s="8">
        <v>537585.96</v>
      </c>
      <c r="F12866" s="14">
        <v>531212.63</v>
      </c>
      <c r="G12866" s="21">
        <f t="shared" si="201"/>
        <v>98.814453785214184</v>
      </c>
    </row>
    <row r="12867" spans="1:7" ht="12" customHeight="1" outlineLevel="1" x14ac:dyDescent="0.2">
      <c r="A12867" s="22" t="s">
        <v>12862</v>
      </c>
      <c r="B12867" s="22"/>
      <c r="C12867" s="22"/>
      <c r="D12867" s="22"/>
      <c r="E12867" s="8">
        <v>384842.33</v>
      </c>
      <c r="F12867" s="14">
        <v>324216.74</v>
      </c>
      <c r="G12867" s="21">
        <f t="shared" si="201"/>
        <v>84.246641994917752</v>
      </c>
    </row>
    <row r="12868" spans="1:7" ht="12" customHeight="1" outlineLevel="1" x14ac:dyDescent="0.2">
      <c r="A12868" s="22" t="s">
        <v>12863</v>
      </c>
      <c r="B12868" s="22"/>
      <c r="C12868" s="22"/>
      <c r="D12868" s="22"/>
      <c r="E12868" s="8">
        <v>392194.49</v>
      </c>
      <c r="F12868" s="14">
        <v>347052.08</v>
      </c>
      <c r="G12868" s="21">
        <f t="shared" si="201"/>
        <v>88.489789848908899</v>
      </c>
    </row>
    <row r="12869" spans="1:7" ht="12" customHeight="1" outlineLevel="1" x14ac:dyDescent="0.2">
      <c r="A12869" s="22" t="s">
        <v>12864</v>
      </c>
      <c r="B12869" s="22"/>
      <c r="C12869" s="22"/>
      <c r="D12869" s="22"/>
      <c r="E12869" s="9">
        <v>1528363.5</v>
      </c>
      <c r="F12869" s="14">
        <v>1431453.89</v>
      </c>
      <c r="G12869" s="21">
        <f t="shared" si="201"/>
        <v>93.659256453062369</v>
      </c>
    </row>
    <row r="12870" spans="1:7" ht="12" customHeight="1" outlineLevel="1" x14ac:dyDescent="0.2">
      <c r="A12870" s="22" t="s">
        <v>12865</v>
      </c>
      <c r="B12870" s="22"/>
      <c r="C12870" s="22"/>
      <c r="D12870" s="22"/>
      <c r="E12870" s="8">
        <v>1538629.09</v>
      </c>
      <c r="F12870" s="14">
        <v>1423300.12</v>
      </c>
      <c r="G12870" s="21">
        <f t="shared" si="201"/>
        <v>92.504433280928026</v>
      </c>
    </row>
    <row r="12871" spans="1:7" ht="12" customHeight="1" outlineLevel="1" x14ac:dyDescent="0.2">
      <c r="A12871" s="22" t="s">
        <v>12866</v>
      </c>
      <c r="B12871" s="22"/>
      <c r="C12871" s="22"/>
      <c r="D12871" s="22"/>
      <c r="E12871" s="8">
        <v>575087.32999999996</v>
      </c>
      <c r="F12871" s="14">
        <v>480754.66</v>
      </c>
      <c r="G12871" s="21">
        <f t="shared" si="201"/>
        <v>83.596809548907984</v>
      </c>
    </row>
    <row r="12872" spans="1:7" ht="12" customHeight="1" outlineLevel="1" x14ac:dyDescent="0.2">
      <c r="A12872" s="22" t="s">
        <v>12867</v>
      </c>
      <c r="B12872" s="22"/>
      <c r="C12872" s="22"/>
      <c r="D12872" s="22"/>
      <c r="E12872" s="8">
        <v>1276270.32</v>
      </c>
      <c r="F12872" s="14">
        <v>1171308.6100000001</v>
      </c>
      <c r="G12872" s="21">
        <f t="shared" si="201"/>
        <v>91.775902929404481</v>
      </c>
    </row>
    <row r="12873" spans="1:7" ht="12" customHeight="1" outlineLevel="1" x14ac:dyDescent="0.2">
      <c r="A12873" s="22" t="s">
        <v>12868</v>
      </c>
      <c r="B12873" s="22"/>
      <c r="C12873" s="22"/>
      <c r="D12873" s="22"/>
      <c r="E12873" s="8">
        <v>1223597.51</v>
      </c>
      <c r="F12873" s="14">
        <v>1208100.05</v>
      </c>
      <c r="G12873" s="21">
        <f t="shared" si="201"/>
        <v>98.733451165653321</v>
      </c>
    </row>
    <row r="12874" spans="1:7" ht="12" customHeight="1" outlineLevel="1" x14ac:dyDescent="0.2">
      <c r="A12874" s="22" t="s">
        <v>12869</v>
      </c>
      <c r="B12874" s="22"/>
      <c r="C12874" s="22"/>
      <c r="D12874" s="22"/>
      <c r="E12874" s="8">
        <v>923080.77</v>
      </c>
      <c r="F12874" s="14">
        <v>809877.66</v>
      </c>
      <c r="G12874" s="21">
        <f t="shared" si="201"/>
        <v>87.736380858632785</v>
      </c>
    </row>
    <row r="12875" spans="1:7" ht="12" customHeight="1" outlineLevel="1" x14ac:dyDescent="0.2">
      <c r="A12875" s="22" t="s">
        <v>12870</v>
      </c>
      <c r="B12875" s="22"/>
      <c r="C12875" s="22"/>
      <c r="D12875" s="22"/>
      <c r="E12875" s="9">
        <v>949247.8</v>
      </c>
      <c r="F12875" s="14">
        <v>861579.84</v>
      </c>
      <c r="G12875" s="21">
        <f t="shared" si="201"/>
        <v>90.764481097559553</v>
      </c>
    </row>
    <row r="12876" spans="1:7" ht="12" customHeight="1" outlineLevel="1" x14ac:dyDescent="0.2">
      <c r="A12876" s="22" t="s">
        <v>12871</v>
      </c>
      <c r="B12876" s="22"/>
      <c r="C12876" s="22"/>
      <c r="D12876" s="22"/>
      <c r="E12876" s="8">
        <v>913825.23</v>
      </c>
      <c r="F12876" s="14">
        <v>719201.79</v>
      </c>
      <c r="G12876" s="21">
        <f t="shared" si="201"/>
        <v>78.702334580978899</v>
      </c>
    </row>
    <row r="12877" spans="1:7" ht="12" customHeight="1" outlineLevel="1" x14ac:dyDescent="0.2">
      <c r="A12877" s="22" t="s">
        <v>12872</v>
      </c>
      <c r="B12877" s="22"/>
      <c r="C12877" s="22"/>
      <c r="D12877" s="22"/>
      <c r="E12877" s="8">
        <v>1240232.04</v>
      </c>
      <c r="F12877" s="14">
        <v>1169279.23</v>
      </c>
      <c r="G12877" s="21">
        <f t="shared" si="201"/>
        <v>94.279069745690492</v>
      </c>
    </row>
    <row r="12878" spans="1:7" ht="12" customHeight="1" outlineLevel="1" x14ac:dyDescent="0.2">
      <c r="A12878" s="22" t="s">
        <v>12873</v>
      </c>
      <c r="B12878" s="22"/>
      <c r="C12878" s="22"/>
      <c r="D12878" s="22"/>
      <c r="E12878" s="9">
        <v>1213509.1000000001</v>
      </c>
      <c r="F12878" s="14">
        <v>1066335.01</v>
      </c>
      <c r="G12878" s="21">
        <f t="shared" si="201"/>
        <v>87.872024198252817</v>
      </c>
    </row>
    <row r="12879" spans="1:7" ht="12" customHeight="1" outlineLevel="1" x14ac:dyDescent="0.2">
      <c r="A12879" s="22" t="s">
        <v>12874</v>
      </c>
      <c r="B12879" s="22"/>
      <c r="C12879" s="22"/>
      <c r="D12879" s="22"/>
      <c r="E12879" s="8">
        <v>1218229.94</v>
      </c>
      <c r="F12879" s="14">
        <v>1104918.96</v>
      </c>
      <c r="G12879" s="21">
        <f t="shared" si="201"/>
        <v>90.698719816391971</v>
      </c>
    </row>
    <row r="12880" spans="1:7" ht="12" customHeight="1" outlineLevel="1" x14ac:dyDescent="0.2">
      <c r="A12880" s="22" t="s">
        <v>12875</v>
      </c>
      <c r="B12880" s="22"/>
      <c r="C12880" s="22"/>
      <c r="D12880" s="22"/>
      <c r="E12880" s="8">
        <v>1232651.75</v>
      </c>
      <c r="F12880" s="14">
        <v>1118460.99</v>
      </c>
      <c r="G12880" s="21">
        <f t="shared" si="201"/>
        <v>90.736170211902916</v>
      </c>
    </row>
    <row r="12881" spans="1:7" ht="12" customHeight="1" outlineLevel="1" x14ac:dyDescent="0.2">
      <c r="A12881" s="22" t="s">
        <v>12876</v>
      </c>
      <c r="B12881" s="22"/>
      <c r="C12881" s="22"/>
      <c r="D12881" s="22"/>
      <c r="E12881" s="9">
        <v>1268037.7</v>
      </c>
      <c r="F12881" s="14">
        <v>997158.09</v>
      </c>
      <c r="G12881" s="21">
        <f t="shared" si="201"/>
        <v>78.63788986715457</v>
      </c>
    </row>
    <row r="12882" spans="1:7" ht="12" customHeight="1" outlineLevel="1" x14ac:dyDescent="0.2">
      <c r="A12882" s="22" t="s">
        <v>12877</v>
      </c>
      <c r="B12882" s="22"/>
      <c r="C12882" s="22"/>
      <c r="D12882" s="22"/>
      <c r="E12882" s="8">
        <v>1212078.26</v>
      </c>
      <c r="F12882" s="17">
        <v>1126820</v>
      </c>
      <c r="G12882" s="21">
        <f t="shared" si="201"/>
        <v>92.965944294719051</v>
      </c>
    </row>
    <row r="12883" spans="1:7" ht="12" customHeight="1" outlineLevel="1" x14ac:dyDescent="0.2">
      <c r="A12883" s="22" t="s">
        <v>12878</v>
      </c>
      <c r="B12883" s="22"/>
      <c r="C12883" s="22"/>
      <c r="D12883" s="22"/>
      <c r="E12883" s="8">
        <v>1045100.96</v>
      </c>
      <c r="F12883" s="17">
        <v>1001353</v>
      </c>
      <c r="G12883" s="21">
        <f t="shared" si="201"/>
        <v>95.813996764484841</v>
      </c>
    </row>
    <row r="12884" spans="1:7" ht="12" customHeight="1" outlineLevel="1" x14ac:dyDescent="0.2">
      <c r="A12884" s="22" t="s">
        <v>12879</v>
      </c>
      <c r="B12884" s="22"/>
      <c r="C12884" s="22"/>
      <c r="D12884" s="22"/>
      <c r="E12884" s="8">
        <v>4845841.09</v>
      </c>
      <c r="F12884" s="14">
        <v>4486216.16</v>
      </c>
      <c r="G12884" s="21">
        <f t="shared" si="201"/>
        <v>92.578689162091365</v>
      </c>
    </row>
    <row r="12885" spans="1:7" ht="12" customHeight="1" outlineLevel="1" x14ac:dyDescent="0.2">
      <c r="A12885" s="22" t="s">
        <v>12880</v>
      </c>
      <c r="B12885" s="22"/>
      <c r="C12885" s="22"/>
      <c r="D12885" s="22"/>
      <c r="E12885" s="8">
        <v>12596412.33</v>
      </c>
      <c r="F12885" s="14">
        <v>10868368.789999999</v>
      </c>
      <c r="G12885" s="21">
        <f t="shared" si="201"/>
        <v>86.281462572605378</v>
      </c>
    </row>
    <row r="12886" spans="1:7" ht="12" customHeight="1" outlineLevel="1" x14ac:dyDescent="0.2">
      <c r="A12886" s="22" t="s">
        <v>12881</v>
      </c>
      <c r="B12886" s="22"/>
      <c r="C12886" s="22"/>
      <c r="D12886" s="22"/>
      <c r="E12886" s="8">
        <v>2430045.67</v>
      </c>
      <c r="F12886" s="14">
        <v>2223244.58</v>
      </c>
      <c r="G12886" s="21">
        <f t="shared" si="201"/>
        <v>91.489827020411525</v>
      </c>
    </row>
    <row r="12887" spans="1:7" ht="12" customHeight="1" outlineLevel="1" x14ac:dyDescent="0.2">
      <c r="A12887" s="22" t="s">
        <v>12882</v>
      </c>
      <c r="B12887" s="22"/>
      <c r="C12887" s="22"/>
      <c r="D12887" s="22"/>
      <c r="E12887" s="8">
        <v>891284.18</v>
      </c>
      <c r="F12887" s="14">
        <v>746532.91</v>
      </c>
      <c r="G12887" s="21">
        <f t="shared" si="201"/>
        <v>83.759246125068671</v>
      </c>
    </row>
    <row r="12888" spans="1:7" ht="12" customHeight="1" outlineLevel="1" x14ac:dyDescent="0.2">
      <c r="A12888" s="22" t="s">
        <v>12883</v>
      </c>
      <c r="B12888" s="22"/>
      <c r="C12888" s="22"/>
      <c r="D12888" s="22"/>
      <c r="E12888" s="8">
        <v>906386.25</v>
      </c>
      <c r="F12888" s="16">
        <v>754937.5</v>
      </c>
      <c r="G12888" s="21">
        <f t="shared" si="201"/>
        <v>83.290925915965744</v>
      </c>
    </row>
    <row r="12889" spans="1:7" ht="12" customHeight="1" outlineLevel="1" x14ac:dyDescent="0.2">
      <c r="A12889" s="22" t="s">
        <v>12884</v>
      </c>
      <c r="B12889" s="22"/>
      <c r="C12889" s="22"/>
      <c r="D12889" s="22"/>
      <c r="E12889" s="8">
        <v>1093837.24</v>
      </c>
      <c r="F12889" s="14">
        <v>1000286.66</v>
      </c>
      <c r="G12889" s="21">
        <f t="shared" si="201"/>
        <v>91.447486282328441</v>
      </c>
    </row>
    <row r="12890" spans="1:7" ht="12" customHeight="1" outlineLevel="1" x14ac:dyDescent="0.2">
      <c r="A12890" s="22" t="s">
        <v>12885</v>
      </c>
      <c r="B12890" s="22"/>
      <c r="C12890" s="22"/>
      <c r="D12890" s="22"/>
      <c r="E12890" s="8">
        <v>1043301.64</v>
      </c>
      <c r="F12890" s="14">
        <v>1019636.07</v>
      </c>
      <c r="G12890" s="21">
        <f t="shared" si="201"/>
        <v>97.731665599605492</v>
      </c>
    </row>
    <row r="12891" spans="1:7" ht="12" customHeight="1" outlineLevel="1" x14ac:dyDescent="0.2">
      <c r="A12891" s="22" t="s">
        <v>12886</v>
      </c>
      <c r="B12891" s="22"/>
      <c r="C12891" s="22"/>
      <c r="D12891" s="22"/>
      <c r="E12891" s="8">
        <v>972626.54</v>
      </c>
      <c r="F12891" s="16">
        <v>807719.8</v>
      </c>
      <c r="G12891" s="21">
        <f t="shared" si="201"/>
        <v>83.045214867363171</v>
      </c>
    </row>
    <row r="12892" spans="1:7" ht="12" customHeight="1" outlineLevel="1" x14ac:dyDescent="0.2">
      <c r="A12892" s="22" t="s">
        <v>12887</v>
      </c>
      <c r="B12892" s="22"/>
      <c r="C12892" s="22"/>
      <c r="D12892" s="22"/>
      <c r="E12892" s="8">
        <v>581302.35</v>
      </c>
      <c r="F12892" s="14">
        <v>536558.85</v>
      </c>
      <c r="G12892" s="21">
        <f t="shared" si="201"/>
        <v>92.302886785164389</v>
      </c>
    </row>
    <row r="12893" spans="1:7" ht="12" customHeight="1" outlineLevel="1" x14ac:dyDescent="0.2">
      <c r="A12893" s="22" t="s">
        <v>12888</v>
      </c>
      <c r="B12893" s="22"/>
      <c r="C12893" s="22"/>
      <c r="D12893" s="22"/>
      <c r="E12893" s="8">
        <v>2098665.98</v>
      </c>
      <c r="F12893" s="14">
        <v>1628843.49</v>
      </c>
      <c r="G12893" s="21">
        <f t="shared" si="201"/>
        <v>77.613279365208939</v>
      </c>
    </row>
    <row r="12894" spans="1:7" ht="12" customHeight="1" outlineLevel="1" x14ac:dyDescent="0.2">
      <c r="A12894" s="22" t="s">
        <v>12889</v>
      </c>
      <c r="B12894" s="22"/>
      <c r="C12894" s="22"/>
      <c r="D12894" s="22"/>
      <c r="E12894" s="9">
        <v>2006830.1</v>
      </c>
      <c r="F12894" s="14">
        <v>1764573.09</v>
      </c>
      <c r="G12894" s="21">
        <f t="shared" si="201"/>
        <v>87.928374703967222</v>
      </c>
    </row>
    <row r="12895" spans="1:7" ht="12" customHeight="1" outlineLevel="1" x14ac:dyDescent="0.2">
      <c r="A12895" s="22" t="s">
        <v>12890</v>
      </c>
      <c r="B12895" s="22"/>
      <c r="C12895" s="22"/>
      <c r="D12895" s="22"/>
      <c r="E12895" s="8">
        <v>4643939.92</v>
      </c>
      <c r="F12895" s="14">
        <v>4155286.29</v>
      </c>
      <c r="G12895" s="21">
        <f t="shared" si="201"/>
        <v>89.477606549225129</v>
      </c>
    </row>
    <row r="12896" spans="1:7" ht="12" customHeight="1" outlineLevel="1" x14ac:dyDescent="0.2">
      <c r="A12896" s="22" t="s">
        <v>12891</v>
      </c>
      <c r="B12896" s="22"/>
      <c r="C12896" s="22"/>
      <c r="D12896" s="22"/>
      <c r="E12896" s="9">
        <v>2178192.7000000002</v>
      </c>
      <c r="F12896" s="14">
        <v>1850231.58</v>
      </c>
      <c r="G12896" s="21">
        <f t="shared" si="201"/>
        <v>84.94342947710733</v>
      </c>
    </row>
    <row r="12897" spans="1:7" ht="12" customHeight="1" outlineLevel="1" x14ac:dyDescent="0.2">
      <c r="A12897" s="22" t="s">
        <v>12892</v>
      </c>
      <c r="B12897" s="22"/>
      <c r="C12897" s="22"/>
      <c r="D12897" s="22"/>
      <c r="E12897" s="8">
        <v>2732808.08</v>
      </c>
      <c r="F12897" s="14">
        <v>2174017.25</v>
      </c>
      <c r="G12897" s="21">
        <f t="shared" si="201"/>
        <v>79.552503738206156</v>
      </c>
    </row>
    <row r="12898" spans="1:7" ht="12" customHeight="1" outlineLevel="1" x14ac:dyDescent="0.2">
      <c r="A12898" s="22" t="s">
        <v>12893</v>
      </c>
      <c r="B12898" s="22"/>
      <c r="C12898" s="22"/>
      <c r="D12898" s="22"/>
      <c r="E12898" s="8">
        <v>805496.09</v>
      </c>
      <c r="F12898" s="14">
        <v>597332.72</v>
      </c>
      <c r="G12898" s="21">
        <f t="shared" si="201"/>
        <v>74.157122227619993</v>
      </c>
    </row>
    <row r="12899" spans="1:7" ht="12" customHeight="1" outlineLevel="1" x14ac:dyDescent="0.2">
      <c r="A12899" s="22" t="s">
        <v>12894</v>
      </c>
      <c r="B12899" s="22"/>
      <c r="C12899" s="22"/>
      <c r="D12899" s="22"/>
      <c r="E12899" s="8">
        <v>5073514.12</v>
      </c>
      <c r="F12899" s="14">
        <v>4876859.9400000004</v>
      </c>
      <c r="G12899" s="21">
        <f t="shared" si="201"/>
        <v>96.123905928934334</v>
      </c>
    </row>
    <row r="12900" spans="1:7" ht="12" customHeight="1" outlineLevel="1" x14ac:dyDescent="0.2">
      <c r="A12900" s="22" t="s">
        <v>12895</v>
      </c>
      <c r="B12900" s="22"/>
      <c r="C12900" s="22"/>
      <c r="D12900" s="22"/>
      <c r="E12900" s="8">
        <v>1125504.69</v>
      </c>
      <c r="F12900" s="14">
        <v>991068.81</v>
      </c>
      <c r="G12900" s="21">
        <f t="shared" si="201"/>
        <v>88.055502460856033</v>
      </c>
    </row>
    <row r="12901" spans="1:7" ht="12" customHeight="1" outlineLevel="1" x14ac:dyDescent="0.2">
      <c r="A12901" s="22" t="s">
        <v>12896</v>
      </c>
      <c r="B12901" s="22"/>
      <c r="C12901" s="22"/>
      <c r="D12901" s="22"/>
      <c r="E12901" s="8">
        <v>347170.68</v>
      </c>
      <c r="F12901" s="14">
        <v>206716.57</v>
      </c>
      <c r="G12901" s="21">
        <f t="shared" si="201"/>
        <v>59.543210849487636</v>
      </c>
    </row>
    <row r="12902" spans="1:7" ht="12" customHeight="1" outlineLevel="1" x14ac:dyDescent="0.2">
      <c r="A12902" s="22" t="s">
        <v>12897</v>
      </c>
      <c r="B12902" s="22"/>
      <c r="C12902" s="22"/>
      <c r="D12902" s="22"/>
      <c r="E12902" s="8">
        <v>7221913.96</v>
      </c>
      <c r="F12902" s="14">
        <v>6449495.8399999999</v>
      </c>
      <c r="G12902" s="21">
        <f t="shared" si="201"/>
        <v>89.304523367653076</v>
      </c>
    </row>
    <row r="12903" spans="1:7" ht="12" customHeight="1" outlineLevel="1" x14ac:dyDescent="0.2">
      <c r="A12903" s="22" t="s">
        <v>12898</v>
      </c>
      <c r="B12903" s="22"/>
      <c r="C12903" s="22"/>
      <c r="D12903" s="22"/>
      <c r="E12903" s="8">
        <v>1616298.76</v>
      </c>
      <c r="F12903" s="14">
        <v>1225529.92</v>
      </c>
      <c r="G12903" s="21">
        <f t="shared" si="201"/>
        <v>75.823229611337439</v>
      </c>
    </row>
    <row r="12904" spans="1:7" ht="12" customHeight="1" outlineLevel="1" x14ac:dyDescent="0.2">
      <c r="A12904" s="22" t="s">
        <v>12899</v>
      </c>
      <c r="B12904" s="22"/>
      <c r="C12904" s="22"/>
      <c r="D12904" s="22"/>
      <c r="E12904" s="8">
        <v>2926169.92</v>
      </c>
      <c r="F12904" s="14">
        <v>2641799.66</v>
      </c>
      <c r="G12904" s="21">
        <f t="shared" ref="G12904:G12967" si="202">F12904/E12904*100</f>
        <v>90.281826832530626</v>
      </c>
    </row>
    <row r="12905" spans="1:7" ht="12" customHeight="1" outlineLevel="1" x14ac:dyDescent="0.2">
      <c r="A12905" s="22" t="s">
        <v>12900</v>
      </c>
      <c r="B12905" s="22"/>
      <c r="C12905" s="22"/>
      <c r="D12905" s="22"/>
      <c r="E12905" s="8">
        <v>1624281.68</v>
      </c>
      <c r="F12905" s="14">
        <v>1322260.8700000001</v>
      </c>
      <c r="G12905" s="21">
        <f t="shared" si="202"/>
        <v>81.405884600015938</v>
      </c>
    </row>
    <row r="12906" spans="1:7" ht="12" customHeight="1" outlineLevel="1" x14ac:dyDescent="0.2">
      <c r="A12906" s="22" t="s">
        <v>12901</v>
      </c>
      <c r="B12906" s="22"/>
      <c r="C12906" s="22"/>
      <c r="D12906" s="22"/>
      <c r="E12906" s="9">
        <v>268709.3</v>
      </c>
      <c r="F12906" s="17">
        <v>135166</v>
      </c>
      <c r="G12906" s="21">
        <f t="shared" si="202"/>
        <v>50.301943401289051</v>
      </c>
    </row>
    <row r="12907" spans="1:7" ht="12" customHeight="1" outlineLevel="1" x14ac:dyDescent="0.2">
      <c r="A12907" s="22" t="s">
        <v>12902</v>
      </c>
      <c r="B12907" s="22"/>
      <c r="C12907" s="22"/>
      <c r="D12907" s="22"/>
      <c r="E12907" s="9">
        <v>342986.3</v>
      </c>
      <c r="F12907" s="14">
        <v>212661.99</v>
      </c>
      <c r="G12907" s="21">
        <f t="shared" si="202"/>
        <v>62.003056681855803</v>
      </c>
    </row>
    <row r="12908" spans="1:7" ht="12" customHeight="1" outlineLevel="1" x14ac:dyDescent="0.2">
      <c r="A12908" s="22" t="s">
        <v>12903</v>
      </c>
      <c r="B12908" s="22"/>
      <c r="C12908" s="22"/>
      <c r="D12908" s="22"/>
      <c r="E12908" s="8">
        <v>3551627.12</v>
      </c>
      <c r="F12908" s="14">
        <v>1629989.14</v>
      </c>
      <c r="G12908" s="21">
        <f t="shared" si="202"/>
        <v>45.894151748677935</v>
      </c>
    </row>
    <row r="12909" spans="1:7" ht="12" customHeight="1" outlineLevel="1" x14ac:dyDescent="0.2">
      <c r="A12909" s="22" t="s">
        <v>12904</v>
      </c>
      <c r="B12909" s="22"/>
      <c r="C12909" s="22"/>
      <c r="D12909" s="22"/>
      <c r="E12909" s="8">
        <v>2881094.02</v>
      </c>
      <c r="F12909" s="14">
        <v>2601597.63</v>
      </c>
      <c r="G12909" s="21">
        <f t="shared" si="202"/>
        <v>90.298949355356328</v>
      </c>
    </row>
    <row r="12910" spans="1:7" ht="12" customHeight="1" outlineLevel="1" x14ac:dyDescent="0.2">
      <c r="A12910" s="22" t="s">
        <v>12905</v>
      </c>
      <c r="B12910" s="22"/>
      <c r="C12910" s="22"/>
      <c r="D12910" s="22"/>
      <c r="E12910" s="9">
        <v>1108344.5</v>
      </c>
      <c r="F12910" s="14">
        <v>877723.44</v>
      </c>
      <c r="G12910" s="21">
        <f t="shared" si="202"/>
        <v>79.192294453574675</v>
      </c>
    </row>
    <row r="12911" spans="1:7" ht="12" customHeight="1" outlineLevel="1" x14ac:dyDescent="0.2">
      <c r="A12911" s="22" t="s">
        <v>12906</v>
      </c>
      <c r="B12911" s="22"/>
      <c r="C12911" s="22"/>
      <c r="D12911" s="22"/>
      <c r="E12911" s="8">
        <v>2694235.31</v>
      </c>
      <c r="F12911" s="14">
        <v>2349170.7200000002</v>
      </c>
      <c r="G12911" s="21">
        <f t="shared" si="202"/>
        <v>87.192485054321409</v>
      </c>
    </row>
    <row r="12912" spans="1:7" ht="12" customHeight="1" outlineLevel="1" x14ac:dyDescent="0.2">
      <c r="A12912" s="22" t="s">
        <v>12907</v>
      </c>
      <c r="B12912" s="22"/>
      <c r="C12912" s="22"/>
      <c r="D12912" s="22"/>
      <c r="E12912" s="8">
        <v>1086720.81</v>
      </c>
      <c r="F12912" s="14">
        <v>720139.83</v>
      </c>
      <c r="G12912" s="21">
        <f t="shared" si="202"/>
        <v>66.26723472793347</v>
      </c>
    </row>
    <row r="12913" spans="1:7" ht="12" customHeight="1" outlineLevel="1" x14ac:dyDescent="0.2">
      <c r="A12913" s="22" t="s">
        <v>12908</v>
      </c>
      <c r="B12913" s="22"/>
      <c r="C12913" s="22"/>
      <c r="D12913" s="22"/>
      <c r="E12913" s="8">
        <v>2215986.7599999998</v>
      </c>
      <c r="F12913" s="14">
        <v>2178688.33</v>
      </c>
      <c r="G12913" s="21">
        <f t="shared" si="202"/>
        <v>98.316847795606876</v>
      </c>
    </row>
    <row r="12914" spans="1:7" ht="12" customHeight="1" outlineLevel="1" x14ac:dyDescent="0.2">
      <c r="A12914" s="22" t="s">
        <v>12909</v>
      </c>
      <c r="B12914" s="22"/>
      <c r="C12914" s="22"/>
      <c r="D12914" s="22"/>
      <c r="E12914" s="8">
        <v>2074571.93</v>
      </c>
      <c r="F12914" s="14">
        <v>1989681.32</v>
      </c>
      <c r="G12914" s="21">
        <f t="shared" si="202"/>
        <v>95.908042099075345</v>
      </c>
    </row>
    <row r="12915" spans="1:7" ht="12" customHeight="1" outlineLevel="1" x14ac:dyDescent="0.2">
      <c r="A12915" s="22" t="s">
        <v>12910</v>
      </c>
      <c r="B12915" s="22"/>
      <c r="C12915" s="22"/>
      <c r="D12915" s="22"/>
      <c r="E12915" s="8">
        <v>1452678.45</v>
      </c>
      <c r="F12915" s="14">
        <v>873215.28</v>
      </c>
      <c r="G12915" s="21">
        <f t="shared" si="202"/>
        <v>60.110706536604852</v>
      </c>
    </row>
    <row r="12916" spans="1:7" ht="12" customHeight="1" outlineLevel="1" x14ac:dyDescent="0.2">
      <c r="A12916" s="22" t="s">
        <v>12911</v>
      </c>
      <c r="B12916" s="22"/>
      <c r="C12916" s="22"/>
      <c r="D12916" s="22"/>
      <c r="E12916" s="8">
        <v>911725.34</v>
      </c>
      <c r="F12916" s="14">
        <v>758016.41</v>
      </c>
      <c r="G12916" s="21">
        <f t="shared" si="202"/>
        <v>83.14087332485461</v>
      </c>
    </row>
    <row r="12917" spans="1:7" ht="12" customHeight="1" outlineLevel="1" x14ac:dyDescent="0.2">
      <c r="A12917" s="22" t="s">
        <v>12912</v>
      </c>
      <c r="B12917" s="22"/>
      <c r="C12917" s="22"/>
      <c r="D12917" s="22"/>
      <c r="E12917" s="8">
        <v>717559.24</v>
      </c>
      <c r="F12917" s="14">
        <v>685548.36</v>
      </c>
      <c r="G12917" s="21">
        <f t="shared" si="202"/>
        <v>95.538921636630306</v>
      </c>
    </row>
    <row r="12918" spans="1:7" ht="12" customHeight="1" outlineLevel="1" x14ac:dyDescent="0.2">
      <c r="A12918" s="22" t="s">
        <v>12913</v>
      </c>
      <c r="B12918" s="22"/>
      <c r="C12918" s="22"/>
      <c r="D12918" s="22"/>
      <c r="E12918" s="8">
        <v>707067.84</v>
      </c>
      <c r="F12918" s="16">
        <v>699568.7</v>
      </c>
      <c r="G12918" s="21">
        <f t="shared" si="202"/>
        <v>98.939403042287992</v>
      </c>
    </row>
    <row r="12919" spans="1:7" ht="12" customHeight="1" outlineLevel="1" x14ac:dyDescent="0.2">
      <c r="A12919" s="22" t="s">
        <v>12914</v>
      </c>
      <c r="B12919" s="22"/>
      <c r="C12919" s="22"/>
      <c r="D12919" s="22"/>
      <c r="E12919" s="8">
        <v>1104403.17</v>
      </c>
      <c r="F12919" s="14">
        <v>1089338.01</v>
      </c>
      <c r="G12919" s="21">
        <f t="shared" si="202"/>
        <v>98.635900329768162</v>
      </c>
    </row>
    <row r="12920" spans="1:7" ht="12" customHeight="1" outlineLevel="1" x14ac:dyDescent="0.2">
      <c r="A12920" s="22" t="s">
        <v>12915</v>
      </c>
      <c r="B12920" s="22"/>
      <c r="C12920" s="22"/>
      <c r="D12920" s="22"/>
      <c r="E12920" s="8">
        <v>1898976.75</v>
      </c>
      <c r="F12920" s="16">
        <v>1848962.7</v>
      </c>
      <c r="G12920" s="21">
        <f t="shared" si="202"/>
        <v>97.366263173048324</v>
      </c>
    </row>
    <row r="12921" spans="1:7" ht="12" customHeight="1" outlineLevel="1" x14ac:dyDescent="0.2">
      <c r="A12921" s="22" t="s">
        <v>12916</v>
      </c>
      <c r="B12921" s="22"/>
      <c r="C12921" s="22"/>
      <c r="D12921" s="22"/>
      <c r="E12921" s="8">
        <v>7947665.5800000001</v>
      </c>
      <c r="F12921" s="14">
        <v>6784937.8899999997</v>
      </c>
      <c r="G12921" s="21">
        <f t="shared" si="202"/>
        <v>85.370198603650863</v>
      </c>
    </row>
    <row r="12922" spans="1:7" ht="12" customHeight="1" outlineLevel="1" x14ac:dyDescent="0.2">
      <c r="A12922" s="22" t="s">
        <v>12917</v>
      </c>
      <c r="B12922" s="22"/>
      <c r="C12922" s="22"/>
      <c r="D12922" s="22"/>
      <c r="E12922" s="8">
        <v>9272840.0399999991</v>
      </c>
      <c r="F12922" s="14">
        <v>7242783.5199999996</v>
      </c>
      <c r="G12922" s="21">
        <f t="shared" si="202"/>
        <v>78.107499846400884</v>
      </c>
    </row>
    <row r="12923" spans="1:7" ht="12" customHeight="1" outlineLevel="1" x14ac:dyDescent="0.2">
      <c r="A12923" s="22" t="s">
        <v>12918</v>
      </c>
      <c r="B12923" s="22"/>
      <c r="C12923" s="22"/>
      <c r="D12923" s="22"/>
      <c r="E12923" s="9">
        <v>1393309.8</v>
      </c>
      <c r="F12923" s="14">
        <v>1266602.17</v>
      </c>
      <c r="G12923" s="21">
        <f t="shared" si="202"/>
        <v>90.905997359668305</v>
      </c>
    </row>
    <row r="12924" spans="1:7" ht="12" customHeight="1" outlineLevel="1" x14ac:dyDescent="0.2">
      <c r="A12924" s="22" t="s">
        <v>12919</v>
      </c>
      <c r="B12924" s="22"/>
      <c r="C12924" s="22"/>
      <c r="D12924" s="22"/>
      <c r="E12924" s="8">
        <v>8459249.0899999999</v>
      </c>
      <c r="F12924" s="16">
        <v>7966283.9000000004</v>
      </c>
      <c r="G12924" s="21">
        <f t="shared" si="202"/>
        <v>94.172471046126873</v>
      </c>
    </row>
    <row r="12925" spans="1:7" ht="12" customHeight="1" outlineLevel="1" x14ac:dyDescent="0.2">
      <c r="A12925" s="22" t="s">
        <v>12920</v>
      </c>
      <c r="B12925" s="22"/>
      <c r="C12925" s="22"/>
      <c r="D12925" s="22"/>
      <c r="E12925" s="8">
        <v>5519136.8399999999</v>
      </c>
      <c r="F12925" s="14">
        <v>5065141.74</v>
      </c>
      <c r="G12925" s="21">
        <f t="shared" si="202"/>
        <v>91.774164816685371</v>
      </c>
    </row>
    <row r="12926" spans="1:7" ht="12" customHeight="1" outlineLevel="1" x14ac:dyDescent="0.2">
      <c r="A12926" s="22" t="s">
        <v>12921</v>
      </c>
      <c r="B12926" s="22"/>
      <c r="C12926" s="22"/>
      <c r="D12926" s="22"/>
      <c r="E12926" s="9">
        <v>8405358.3000000007</v>
      </c>
      <c r="F12926" s="14">
        <v>7222203.0099999998</v>
      </c>
      <c r="G12926" s="21">
        <f t="shared" si="202"/>
        <v>85.923797085485333</v>
      </c>
    </row>
    <row r="12927" spans="1:7" ht="12" customHeight="1" outlineLevel="1" x14ac:dyDescent="0.2">
      <c r="A12927" s="22" t="s">
        <v>12922</v>
      </c>
      <c r="B12927" s="22"/>
      <c r="C12927" s="22"/>
      <c r="D12927" s="22"/>
      <c r="E12927" s="8">
        <v>8467056.2300000004</v>
      </c>
      <c r="F12927" s="16">
        <v>7080036.9000000004</v>
      </c>
      <c r="G12927" s="21">
        <f t="shared" si="202"/>
        <v>83.618635658924873</v>
      </c>
    </row>
    <row r="12928" spans="1:7" ht="12" customHeight="1" outlineLevel="1" x14ac:dyDescent="0.2">
      <c r="A12928" s="22" t="s">
        <v>12923</v>
      </c>
      <c r="B12928" s="22"/>
      <c r="C12928" s="22"/>
      <c r="D12928" s="22"/>
      <c r="E12928" s="8">
        <v>2198866.35</v>
      </c>
      <c r="F12928" s="14">
        <v>1958080.26</v>
      </c>
      <c r="G12928" s="21">
        <f t="shared" si="202"/>
        <v>89.049535002434325</v>
      </c>
    </row>
    <row r="12929" spans="1:7" ht="12" customHeight="1" outlineLevel="1" x14ac:dyDescent="0.2">
      <c r="A12929" s="22" t="s">
        <v>12924</v>
      </c>
      <c r="B12929" s="22"/>
      <c r="C12929" s="22"/>
      <c r="D12929" s="22"/>
      <c r="E12929" s="8">
        <v>812920.51</v>
      </c>
      <c r="F12929" s="14">
        <v>742421.01</v>
      </c>
      <c r="G12929" s="21">
        <f t="shared" si="202"/>
        <v>91.327626854930742</v>
      </c>
    </row>
    <row r="12930" spans="1:7" ht="12" customHeight="1" outlineLevel="1" x14ac:dyDescent="0.2">
      <c r="A12930" s="22" t="s">
        <v>12925</v>
      </c>
      <c r="B12930" s="22"/>
      <c r="C12930" s="22"/>
      <c r="D12930" s="22"/>
      <c r="E12930" s="8">
        <v>1511050.58</v>
      </c>
      <c r="F12930" s="14">
        <v>1430599.86</v>
      </c>
      <c r="G12930" s="21">
        <f t="shared" si="202"/>
        <v>94.675842022442424</v>
      </c>
    </row>
    <row r="12931" spans="1:7" ht="12" customHeight="1" outlineLevel="1" x14ac:dyDescent="0.2">
      <c r="A12931" s="22" t="s">
        <v>12926</v>
      </c>
      <c r="B12931" s="22"/>
      <c r="C12931" s="22"/>
      <c r="D12931" s="22"/>
      <c r="E12931" s="8">
        <v>5544572.4699999997</v>
      </c>
      <c r="F12931" s="14">
        <v>4759300.38</v>
      </c>
      <c r="G12931" s="21">
        <f t="shared" si="202"/>
        <v>85.837102964225494</v>
      </c>
    </row>
    <row r="12932" spans="1:7" ht="12" customHeight="1" outlineLevel="1" x14ac:dyDescent="0.2">
      <c r="A12932" s="22" t="s">
        <v>12927</v>
      </c>
      <c r="B12932" s="22"/>
      <c r="C12932" s="22"/>
      <c r="D12932" s="22"/>
      <c r="E12932" s="8">
        <v>921565.86</v>
      </c>
      <c r="F12932" s="14">
        <v>661610.31000000006</v>
      </c>
      <c r="G12932" s="21">
        <f t="shared" si="202"/>
        <v>71.791972632319528</v>
      </c>
    </row>
    <row r="12933" spans="1:7" ht="12" customHeight="1" outlineLevel="1" x14ac:dyDescent="0.2">
      <c r="A12933" s="22" t="s">
        <v>12928</v>
      </c>
      <c r="B12933" s="22"/>
      <c r="C12933" s="22"/>
      <c r="D12933" s="22"/>
      <c r="E12933" s="8">
        <v>910326.42</v>
      </c>
      <c r="F12933" s="14">
        <v>810974.89</v>
      </c>
      <c r="G12933" s="21">
        <f t="shared" si="202"/>
        <v>89.086164279402098</v>
      </c>
    </row>
    <row r="12934" spans="1:7" ht="12" customHeight="1" outlineLevel="1" x14ac:dyDescent="0.2">
      <c r="A12934" s="22" t="s">
        <v>12929</v>
      </c>
      <c r="B12934" s="22"/>
      <c r="C12934" s="22"/>
      <c r="D12934" s="22"/>
      <c r="E12934" s="8">
        <v>512811.33</v>
      </c>
      <c r="F12934" s="14">
        <v>275804.71000000002</v>
      </c>
      <c r="G12934" s="21">
        <f t="shared" si="202"/>
        <v>53.782881513167816</v>
      </c>
    </row>
    <row r="12935" spans="1:7" ht="12" customHeight="1" outlineLevel="1" x14ac:dyDescent="0.2">
      <c r="A12935" s="22" t="s">
        <v>12930</v>
      </c>
      <c r="B12935" s="22"/>
      <c r="C12935" s="22"/>
      <c r="D12935" s="22"/>
      <c r="E12935" s="8">
        <v>5459723.4800000004</v>
      </c>
      <c r="F12935" s="14">
        <v>4702299.88</v>
      </c>
      <c r="G12935" s="21">
        <f t="shared" si="202"/>
        <v>86.12707030356782</v>
      </c>
    </row>
    <row r="12936" spans="1:7" ht="12" customHeight="1" outlineLevel="1" x14ac:dyDescent="0.2">
      <c r="A12936" s="22" t="s">
        <v>12931</v>
      </c>
      <c r="B12936" s="22"/>
      <c r="C12936" s="22"/>
      <c r="D12936" s="22"/>
      <c r="E12936" s="8">
        <v>4799892.34</v>
      </c>
      <c r="F12936" s="16">
        <v>4092558.2</v>
      </c>
      <c r="G12936" s="21">
        <f t="shared" si="202"/>
        <v>85.263541556850839</v>
      </c>
    </row>
    <row r="12937" spans="1:7" ht="12" customHeight="1" outlineLevel="1" x14ac:dyDescent="0.2">
      <c r="A12937" s="22" t="s">
        <v>12932</v>
      </c>
      <c r="B12937" s="22"/>
      <c r="C12937" s="22"/>
      <c r="D12937" s="22"/>
      <c r="E12937" s="8">
        <v>916907.54</v>
      </c>
      <c r="F12937" s="14">
        <v>813091.44</v>
      </c>
      <c r="G12937" s="21">
        <f t="shared" si="202"/>
        <v>88.6775824746735</v>
      </c>
    </row>
    <row r="12938" spans="1:7" ht="12" customHeight="1" outlineLevel="1" x14ac:dyDescent="0.2">
      <c r="A12938" s="22" t="s">
        <v>12933</v>
      </c>
      <c r="B12938" s="22"/>
      <c r="C12938" s="22"/>
      <c r="D12938" s="22"/>
      <c r="E12938" s="8">
        <v>2544968.08</v>
      </c>
      <c r="F12938" s="14">
        <v>2192294.0299999998</v>
      </c>
      <c r="G12938" s="21">
        <f t="shared" si="202"/>
        <v>86.14229967080766</v>
      </c>
    </row>
    <row r="12939" spans="1:7" ht="12" customHeight="1" outlineLevel="1" x14ac:dyDescent="0.2">
      <c r="A12939" s="22" t="s">
        <v>12934</v>
      </c>
      <c r="B12939" s="22"/>
      <c r="C12939" s="22"/>
      <c r="D12939" s="22"/>
      <c r="E12939" s="8">
        <v>4702035.1500000004</v>
      </c>
      <c r="F12939" s="14">
        <v>4339402.71</v>
      </c>
      <c r="G12939" s="21">
        <f t="shared" si="202"/>
        <v>92.287755654059694</v>
      </c>
    </row>
    <row r="12940" spans="1:7" ht="12" customHeight="1" outlineLevel="1" x14ac:dyDescent="0.2">
      <c r="A12940" s="22" t="s">
        <v>12935</v>
      </c>
      <c r="B12940" s="22"/>
      <c r="C12940" s="22"/>
      <c r="D12940" s="22"/>
      <c r="E12940" s="8">
        <v>1925297.25</v>
      </c>
      <c r="F12940" s="14">
        <v>1736016.76</v>
      </c>
      <c r="G12940" s="21">
        <f t="shared" si="202"/>
        <v>90.168765368568415</v>
      </c>
    </row>
    <row r="12941" spans="1:7" ht="12" customHeight="1" outlineLevel="1" x14ac:dyDescent="0.2">
      <c r="A12941" s="22" t="s">
        <v>12936</v>
      </c>
      <c r="B12941" s="22"/>
      <c r="C12941" s="22"/>
      <c r="D12941" s="22"/>
      <c r="E12941" s="8">
        <v>4546146.37</v>
      </c>
      <c r="F12941" s="14">
        <v>4094562.09</v>
      </c>
      <c r="G12941" s="21">
        <f t="shared" si="202"/>
        <v>90.066657708603429</v>
      </c>
    </row>
    <row r="12942" spans="1:7" ht="12" customHeight="1" outlineLevel="1" x14ac:dyDescent="0.2">
      <c r="A12942" s="22" t="s">
        <v>12937</v>
      </c>
      <c r="B12942" s="22"/>
      <c r="C12942" s="22"/>
      <c r="D12942" s="22"/>
      <c r="E12942" s="8">
        <v>511211.81</v>
      </c>
      <c r="F12942" s="14">
        <v>451544.22</v>
      </c>
      <c r="G12942" s="21">
        <f t="shared" si="202"/>
        <v>88.328205876151415</v>
      </c>
    </row>
    <row r="12943" spans="1:7" ht="12" customHeight="1" outlineLevel="1" x14ac:dyDescent="0.2">
      <c r="A12943" s="22" t="s">
        <v>12938</v>
      </c>
      <c r="B12943" s="22"/>
      <c r="C12943" s="22"/>
      <c r="D12943" s="22"/>
      <c r="E12943" s="8">
        <v>1709174.51</v>
      </c>
      <c r="F12943" s="14">
        <v>1438354.86</v>
      </c>
      <c r="G12943" s="21">
        <f t="shared" si="202"/>
        <v>84.154944482526844</v>
      </c>
    </row>
    <row r="12944" spans="1:7" ht="12" customHeight="1" outlineLevel="1" x14ac:dyDescent="0.2">
      <c r="A12944" s="22" t="s">
        <v>12939</v>
      </c>
      <c r="B12944" s="22"/>
      <c r="C12944" s="22"/>
      <c r="D12944" s="22"/>
      <c r="E12944" s="8">
        <v>668111.96</v>
      </c>
      <c r="F12944" s="14">
        <v>481723.76</v>
      </c>
      <c r="G12944" s="21">
        <f t="shared" si="202"/>
        <v>72.102250646732926</v>
      </c>
    </row>
    <row r="12945" spans="1:7" ht="12" customHeight="1" outlineLevel="1" x14ac:dyDescent="0.2">
      <c r="A12945" s="22" t="s">
        <v>12940</v>
      </c>
      <c r="B12945" s="22"/>
      <c r="C12945" s="22"/>
      <c r="D12945" s="22"/>
      <c r="E12945" s="8">
        <v>1927655.09</v>
      </c>
      <c r="F12945" s="14">
        <v>1431690.41</v>
      </c>
      <c r="G12945" s="21">
        <f t="shared" si="202"/>
        <v>74.27108809180173</v>
      </c>
    </row>
    <row r="12946" spans="1:7" ht="12" customHeight="1" outlineLevel="1" x14ac:dyDescent="0.2">
      <c r="A12946" s="22" t="s">
        <v>12941</v>
      </c>
      <c r="B12946" s="22"/>
      <c r="C12946" s="22"/>
      <c r="D12946" s="22"/>
      <c r="E12946" s="8">
        <v>2706477.81</v>
      </c>
      <c r="F12946" s="14">
        <v>2498331.09</v>
      </c>
      <c r="G12946" s="21">
        <f t="shared" si="202"/>
        <v>92.309313631505447</v>
      </c>
    </row>
    <row r="12947" spans="1:7" ht="12" customHeight="1" outlineLevel="1" x14ac:dyDescent="0.2">
      <c r="A12947" s="22" t="s">
        <v>12942</v>
      </c>
      <c r="B12947" s="22"/>
      <c r="C12947" s="22"/>
      <c r="D12947" s="22"/>
      <c r="E12947" s="8">
        <v>642660.06999999995</v>
      </c>
      <c r="F12947" s="14">
        <v>584852.89</v>
      </c>
      <c r="G12947" s="21">
        <f t="shared" si="202"/>
        <v>91.005014517239275</v>
      </c>
    </row>
    <row r="12948" spans="1:7" ht="12" customHeight="1" outlineLevel="1" x14ac:dyDescent="0.2">
      <c r="A12948" s="22" t="s">
        <v>12943</v>
      </c>
      <c r="B12948" s="22"/>
      <c r="C12948" s="22"/>
      <c r="D12948" s="22"/>
      <c r="E12948" s="8">
        <v>644130.44999999995</v>
      </c>
      <c r="F12948" s="16">
        <v>621658.4</v>
      </c>
      <c r="G12948" s="21">
        <f t="shared" si="202"/>
        <v>96.511257929197427</v>
      </c>
    </row>
    <row r="12949" spans="1:7" ht="12" customHeight="1" outlineLevel="1" x14ac:dyDescent="0.2">
      <c r="A12949" s="22" t="s">
        <v>12944</v>
      </c>
      <c r="B12949" s="22"/>
      <c r="C12949" s="22"/>
      <c r="D12949" s="22"/>
      <c r="E12949" s="8">
        <v>633421.79</v>
      </c>
      <c r="F12949" s="14">
        <v>628231.93000000005</v>
      </c>
      <c r="G12949" s="21">
        <f t="shared" si="202"/>
        <v>99.180662856577754</v>
      </c>
    </row>
    <row r="12950" spans="1:7" ht="12" customHeight="1" outlineLevel="1" x14ac:dyDescent="0.2">
      <c r="A12950" s="22" t="s">
        <v>12945</v>
      </c>
      <c r="B12950" s="22"/>
      <c r="C12950" s="22"/>
      <c r="D12950" s="22"/>
      <c r="E12950" s="8">
        <v>1942353.43</v>
      </c>
      <c r="F12950" s="14">
        <v>1821273.99</v>
      </c>
      <c r="G12950" s="21">
        <f t="shared" si="202"/>
        <v>93.766353840145356</v>
      </c>
    </row>
    <row r="12951" spans="1:7" ht="12" customHeight="1" outlineLevel="1" x14ac:dyDescent="0.2">
      <c r="A12951" s="22" t="s">
        <v>12946</v>
      </c>
      <c r="B12951" s="22"/>
      <c r="C12951" s="22"/>
      <c r="D12951" s="22"/>
      <c r="E12951" s="8">
        <v>1134114.31</v>
      </c>
      <c r="F12951" s="14">
        <v>1007853.87</v>
      </c>
      <c r="G12951" s="21">
        <f t="shared" si="202"/>
        <v>88.86704462797934</v>
      </c>
    </row>
    <row r="12952" spans="1:7" ht="12" customHeight="1" outlineLevel="1" x14ac:dyDescent="0.2">
      <c r="A12952" s="22" t="s">
        <v>12947</v>
      </c>
      <c r="B12952" s="22"/>
      <c r="C12952" s="22"/>
      <c r="D12952" s="22"/>
      <c r="E12952" s="8">
        <v>815804.46</v>
      </c>
      <c r="F12952" s="14">
        <v>596757.79</v>
      </c>
      <c r="G12952" s="21">
        <f t="shared" si="202"/>
        <v>73.149611121272869</v>
      </c>
    </row>
    <row r="12953" spans="1:7" ht="12" customHeight="1" outlineLevel="1" x14ac:dyDescent="0.2">
      <c r="A12953" s="22" t="s">
        <v>12948</v>
      </c>
      <c r="B12953" s="22"/>
      <c r="C12953" s="22"/>
      <c r="D12953" s="22"/>
      <c r="E12953" s="9">
        <v>6602442.4000000004</v>
      </c>
      <c r="F12953" s="14">
        <v>5418450.4400000004</v>
      </c>
      <c r="G12953" s="21">
        <f t="shared" si="202"/>
        <v>82.067364040919159</v>
      </c>
    </row>
    <row r="12954" spans="1:7" ht="12" customHeight="1" outlineLevel="1" x14ac:dyDescent="0.2">
      <c r="A12954" s="22" t="s">
        <v>12949</v>
      </c>
      <c r="B12954" s="22"/>
      <c r="C12954" s="22"/>
      <c r="D12954" s="22"/>
      <c r="E12954" s="8">
        <v>2227992.13</v>
      </c>
      <c r="F12954" s="14">
        <v>1667809.64</v>
      </c>
      <c r="G12954" s="21">
        <f t="shared" si="202"/>
        <v>74.857070522955567</v>
      </c>
    </row>
    <row r="12955" spans="1:7" ht="12" customHeight="1" outlineLevel="1" x14ac:dyDescent="0.2">
      <c r="A12955" s="22" t="s">
        <v>12950</v>
      </c>
      <c r="B12955" s="22"/>
      <c r="C12955" s="22"/>
      <c r="D12955" s="22"/>
      <c r="E12955" s="8">
        <v>400186.66</v>
      </c>
      <c r="F12955" s="14">
        <v>360905.46</v>
      </c>
      <c r="G12955" s="21">
        <f t="shared" si="202"/>
        <v>90.18428050550213</v>
      </c>
    </row>
    <row r="12956" spans="1:7" ht="12" customHeight="1" outlineLevel="1" x14ac:dyDescent="0.2">
      <c r="A12956" s="22" t="s">
        <v>12951</v>
      </c>
      <c r="B12956" s="22"/>
      <c r="C12956" s="22"/>
      <c r="D12956" s="22"/>
      <c r="E12956" s="8">
        <v>412105.46</v>
      </c>
      <c r="F12956" s="14">
        <v>331343.45</v>
      </c>
      <c r="G12956" s="21">
        <f t="shared" si="202"/>
        <v>80.402586755341702</v>
      </c>
    </row>
    <row r="12957" spans="1:7" ht="12" customHeight="1" outlineLevel="1" x14ac:dyDescent="0.2">
      <c r="A12957" s="22" t="s">
        <v>12952</v>
      </c>
      <c r="B12957" s="22"/>
      <c r="C12957" s="22"/>
      <c r="D12957" s="22"/>
      <c r="E12957" s="8">
        <v>838676.47</v>
      </c>
      <c r="F12957" s="14">
        <v>700624.44</v>
      </c>
      <c r="G12957" s="21">
        <f t="shared" si="202"/>
        <v>83.539298533080341</v>
      </c>
    </row>
    <row r="12958" spans="1:7" ht="12" customHeight="1" outlineLevel="1" x14ac:dyDescent="0.2">
      <c r="A12958" s="22" t="s">
        <v>12953</v>
      </c>
      <c r="B12958" s="22"/>
      <c r="C12958" s="22"/>
      <c r="D12958" s="22"/>
      <c r="E12958" s="8">
        <v>369885.37</v>
      </c>
      <c r="F12958" s="14">
        <v>356926.25</v>
      </c>
      <c r="G12958" s="21">
        <f t="shared" si="202"/>
        <v>96.496449697375169</v>
      </c>
    </row>
    <row r="12959" spans="1:7" ht="12" customHeight="1" outlineLevel="1" x14ac:dyDescent="0.2">
      <c r="A12959" s="22" t="s">
        <v>12954</v>
      </c>
      <c r="B12959" s="22"/>
      <c r="C12959" s="22"/>
      <c r="D12959" s="22"/>
      <c r="E12959" s="8">
        <v>3706735.04</v>
      </c>
      <c r="F12959" s="14">
        <v>3432024.31</v>
      </c>
      <c r="G12959" s="21">
        <f t="shared" si="202"/>
        <v>92.588876004474272</v>
      </c>
    </row>
    <row r="12960" spans="1:7" ht="12" customHeight="1" outlineLevel="1" x14ac:dyDescent="0.2">
      <c r="A12960" s="22" t="s">
        <v>12955</v>
      </c>
      <c r="B12960" s="22"/>
      <c r="C12960" s="22"/>
      <c r="D12960" s="22"/>
      <c r="E12960" s="9">
        <v>544023.5</v>
      </c>
      <c r="F12960" s="14">
        <v>511856.21</v>
      </c>
      <c r="G12960" s="21">
        <f t="shared" si="202"/>
        <v>94.087150646984924</v>
      </c>
    </row>
    <row r="12961" spans="1:7" ht="12" customHeight="1" outlineLevel="1" x14ac:dyDescent="0.2">
      <c r="A12961" s="22" t="s">
        <v>12956</v>
      </c>
      <c r="B12961" s="22"/>
      <c r="C12961" s="22"/>
      <c r="D12961" s="22"/>
      <c r="E12961" s="9">
        <v>553559.1</v>
      </c>
      <c r="F12961" s="14">
        <v>421551.33</v>
      </c>
      <c r="G12961" s="21">
        <f t="shared" si="202"/>
        <v>76.15290399886841</v>
      </c>
    </row>
    <row r="12962" spans="1:7" ht="12" customHeight="1" outlineLevel="1" x14ac:dyDescent="0.2">
      <c r="A12962" s="22" t="s">
        <v>12957</v>
      </c>
      <c r="B12962" s="22"/>
      <c r="C12962" s="22"/>
      <c r="D12962" s="22"/>
      <c r="E12962" s="9">
        <v>543309.1</v>
      </c>
      <c r="F12962" s="14">
        <v>422211.74</v>
      </c>
      <c r="G12962" s="21">
        <f t="shared" si="202"/>
        <v>77.711148221150722</v>
      </c>
    </row>
    <row r="12963" spans="1:7" ht="12" customHeight="1" outlineLevel="1" x14ac:dyDescent="0.2">
      <c r="A12963" s="22" t="s">
        <v>12958</v>
      </c>
      <c r="B12963" s="22"/>
      <c r="C12963" s="22"/>
      <c r="D12963" s="22"/>
      <c r="E12963" s="8">
        <v>896556.17</v>
      </c>
      <c r="F12963" s="16">
        <v>664293.80000000005</v>
      </c>
      <c r="G12963" s="21">
        <f t="shared" si="202"/>
        <v>74.093941041083909</v>
      </c>
    </row>
    <row r="12964" spans="1:7" ht="12" customHeight="1" outlineLevel="1" x14ac:dyDescent="0.2">
      <c r="A12964" s="22" t="s">
        <v>12959</v>
      </c>
      <c r="B12964" s="22"/>
      <c r="C12964" s="22"/>
      <c r="D12964" s="22"/>
      <c r="E12964" s="8">
        <v>680584.72</v>
      </c>
      <c r="F12964" s="16">
        <v>657951.69999999995</v>
      </c>
      <c r="G12964" s="21">
        <f t="shared" si="202"/>
        <v>96.674474266774595</v>
      </c>
    </row>
    <row r="12965" spans="1:7" ht="12" customHeight="1" outlineLevel="1" x14ac:dyDescent="0.2">
      <c r="A12965" s="22" t="s">
        <v>12960</v>
      </c>
      <c r="B12965" s="22"/>
      <c r="C12965" s="22"/>
      <c r="D12965" s="22"/>
      <c r="E12965" s="8">
        <v>530316.93999999994</v>
      </c>
      <c r="F12965" s="14">
        <v>524703.85</v>
      </c>
      <c r="G12965" s="21">
        <f t="shared" si="202"/>
        <v>98.941559362595513</v>
      </c>
    </row>
    <row r="12966" spans="1:7" ht="12" customHeight="1" outlineLevel="1" x14ac:dyDescent="0.2">
      <c r="A12966" s="22" t="s">
        <v>12961</v>
      </c>
      <c r="B12966" s="22"/>
      <c r="C12966" s="22"/>
      <c r="D12966" s="22"/>
      <c r="E12966" s="8">
        <v>893661.83</v>
      </c>
      <c r="F12966" s="14">
        <v>819890.18</v>
      </c>
      <c r="G12966" s="21">
        <f t="shared" si="202"/>
        <v>91.745015001927527</v>
      </c>
    </row>
    <row r="12967" spans="1:7" ht="12" customHeight="1" outlineLevel="1" x14ac:dyDescent="0.2">
      <c r="A12967" s="22" t="s">
        <v>12962</v>
      </c>
      <c r="B12967" s="22"/>
      <c r="C12967" s="22"/>
      <c r="D12967" s="22"/>
      <c r="E12967" s="8">
        <v>556888.91</v>
      </c>
      <c r="F12967" s="16">
        <v>374155.7</v>
      </c>
      <c r="G12967" s="21">
        <f t="shared" si="202"/>
        <v>67.186775186455051</v>
      </c>
    </row>
    <row r="12968" spans="1:7" ht="12" customHeight="1" outlineLevel="1" x14ac:dyDescent="0.2">
      <c r="A12968" s="22" t="s">
        <v>12963</v>
      </c>
      <c r="B12968" s="22"/>
      <c r="C12968" s="22"/>
      <c r="D12968" s="22"/>
      <c r="E12968" s="8">
        <v>894922.05</v>
      </c>
      <c r="F12968" s="14">
        <v>316629.24</v>
      </c>
      <c r="G12968" s="21">
        <f t="shared" ref="G12968:G13031" si="203">F12968/E12968*100</f>
        <v>35.380650191823968</v>
      </c>
    </row>
    <row r="12969" spans="1:7" ht="12" customHeight="1" outlineLevel="1" x14ac:dyDescent="0.2">
      <c r="A12969" s="22" t="s">
        <v>12964</v>
      </c>
      <c r="B12969" s="22"/>
      <c r="C12969" s="22"/>
      <c r="D12969" s="22"/>
      <c r="E12969" s="8">
        <v>913149.79</v>
      </c>
      <c r="F12969" s="14">
        <v>612423.77</v>
      </c>
      <c r="G12969" s="21">
        <f t="shared" si="203"/>
        <v>67.067175255003889</v>
      </c>
    </row>
    <row r="12970" spans="1:7" ht="12" customHeight="1" outlineLevel="1" x14ac:dyDescent="0.2">
      <c r="A12970" s="22" t="s">
        <v>12965</v>
      </c>
      <c r="B12970" s="22"/>
      <c r="C12970" s="22"/>
      <c r="D12970" s="22"/>
      <c r="E12970" s="9">
        <v>866761.8</v>
      </c>
      <c r="F12970" s="14">
        <v>469515.55</v>
      </c>
      <c r="G12970" s="21">
        <f t="shared" si="203"/>
        <v>54.168925072609333</v>
      </c>
    </row>
    <row r="12971" spans="1:7" ht="12" customHeight="1" outlineLevel="1" x14ac:dyDescent="0.2">
      <c r="A12971" s="22" t="s">
        <v>12966</v>
      </c>
      <c r="B12971" s="22"/>
      <c r="C12971" s="22"/>
      <c r="D12971" s="22"/>
      <c r="E12971" s="9">
        <v>1072918.3999999999</v>
      </c>
      <c r="F12971" s="14">
        <v>1020090.64</v>
      </c>
      <c r="G12971" s="21">
        <f t="shared" si="203"/>
        <v>95.076255566126946</v>
      </c>
    </row>
    <row r="12972" spans="1:7" ht="12" customHeight="1" outlineLevel="1" x14ac:dyDescent="0.2">
      <c r="A12972" s="22" t="s">
        <v>12967</v>
      </c>
      <c r="B12972" s="22"/>
      <c r="C12972" s="22"/>
      <c r="D12972" s="22"/>
      <c r="E12972" s="8">
        <v>918455.66</v>
      </c>
      <c r="F12972" s="14">
        <v>647952.71</v>
      </c>
      <c r="G12972" s="21">
        <f t="shared" si="203"/>
        <v>70.548066522884724</v>
      </c>
    </row>
    <row r="12973" spans="1:7" ht="12" customHeight="1" outlineLevel="1" x14ac:dyDescent="0.2">
      <c r="A12973" s="22" t="s">
        <v>12968</v>
      </c>
      <c r="B12973" s="22"/>
      <c r="C12973" s="22"/>
      <c r="D12973" s="22"/>
      <c r="E12973" s="8">
        <v>533964.21</v>
      </c>
      <c r="F12973" s="14">
        <v>396728.84</v>
      </c>
      <c r="G12973" s="21">
        <f t="shared" si="203"/>
        <v>74.298769949394185</v>
      </c>
    </row>
    <row r="12974" spans="1:7" ht="12" customHeight="1" outlineLevel="1" x14ac:dyDescent="0.2">
      <c r="A12974" s="22" t="s">
        <v>12969</v>
      </c>
      <c r="B12974" s="22"/>
      <c r="C12974" s="22"/>
      <c r="D12974" s="22"/>
      <c r="E12974" s="8">
        <v>534939.99</v>
      </c>
      <c r="F12974" s="14">
        <v>400702.74</v>
      </c>
      <c r="G12974" s="21">
        <f t="shared" si="203"/>
        <v>74.90611049661851</v>
      </c>
    </row>
    <row r="12975" spans="1:7" ht="12" customHeight="1" outlineLevel="1" x14ac:dyDescent="0.2">
      <c r="A12975" s="22" t="s">
        <v>12970</v>
      </c>
      <c r="B12975" s="22"/>
      <c r="C12975" s="22"/>
      <c r="D12975" s="22"/>
      <c r="E12975" s="9">
        <v>557238.6</v>
      </c>
      <c r="F12975" s="14">
        <v>417689.71</v>
      </c>
      <c r="G12975" s="21">
        <f t="shared" si="203"/>
        <v>74.957066865073614</v>
      </c>
    </row>
    <row r="12976" spans="1:7" ht="12" customHeight="1" outlineLevel="1" x14ac:dyDescent="0.2">
      <c r="A12976" s="22" t="s">
        <v>12971</v>
      </c>
      <c r="B12976" s="22"/>
      <c r="C12976" s="22"/>
      <c r="D12976" s="22"/>
      <c r="E12976" s="8">
        <v>937066.39</v>
      </c>
      <c r="F12976" s="14">
        <v>615143.65</v>
      </c>
      <c r="G12976" s="21">
        <f t="shared" si="203"/>
        <v>65.64568493380709</v>
      </c>
    </row>
    <row r="12977" spans="1:7" ht="12" customHeight="1" outlineLevel="1" x14ac:dyDescent="0.2">
      <c r="A12977" s="22" t="s">
        <v>12972</v>
      </c>
      <c r="B12977" s="22"/>
      <c r="C12977" s="22"/>
      <c r="D12977" s="22"/>
      <c r="E12977" s="8">
        <v>925322.04</v>
      </c>
      <c r="F12977" s="14">
        <v>686953.67</v>
      </c>
      <c r="G12977" s="21">
        <f t="shared" si="203"/>
        <v>74.239415068941838</v>
      </c>
    </row>
    <row r="12978" spans="1:7" ht="12" customHeight="1" outlineLevel="1" x14ac:dyDescent="0.2">
      <c r="A12978" s="22" t="s">
        <v>12973</v>
      </c>
      <c r="B12978" s="22"/>
      <c r="C12978" s="22"/>
      <c r="D12978" s="22"/>
      <c r="E12978" s="8">
        <v>1239761.9199999999</v>
      </c>
      <c r="F12978" s="14">
        <v>1110548.27</v>
      </c>
      <c r="G12978" s="21">
        <f t="shared" si="203"/>
        <v>89.577543243141406</v>
      </c>
    </row>
    <row r="12979" spans="1:7" ht="12" customHeight="1" outlineLevel="1" x14ac:dyDescent="0.2">
      <c r="A12979" s="22" t="s">
        <v>12974</v>
      </c>
      <c r="B12979" s="22"/>
      <c r="C12979" s="22"/>
      <c r="D12979" s="22"/>
      <c r="E12979" s="8">
        <v>1260416.6200000001</v>
      </c>
      <c r="F12979" s="14">
        <v>1122061.52</v>
      </c>
      <c r="G12979" s="21">
        <f t="shared" si="203"/>
        <v>89.023066039862272</v>
      </c>
    </row>
    <row r="12980" spans="1:7" ht="12" customHeight="1" outlineLevel="1" x14ac:dyDescent="0.2">
      <c r="A12980" s="22" t="s">
        <v>12975</v>
      </c>
      <c r="B12980" s="22"/>
      <c r="C12980" s="22"/>
      <c r="D12980" s="22"/>
      <c r="E12980" s="9">
        <v>1840951.4</v>
      </c>
      <c r="F12980" s="14">
        <v>1734201.63</v>
      </c>
      <c r="G12980" s="21">
        <f t="shared" si="203"/>
        <v>94.201380329757754</v>
      </c>
    </row>
    <row r="12981" spans="1:7" ht="12" customHeight="1" outlineLevel="1" x14ac:dyDescent="0.2">
      <c r="A12981" s="22" t="s">
        <v>12976</v>
      </c>
      <c r="B12981" s="22"/>
      <c r="C12981" s="22"/>
      <c r="D12981" s="22"/>
      <c r="E12981" s="8">
        <v>939348.64</v>
      </c>
      <c r="F12981" s="14">
        <v>734128.02</v>
      </c>
      <c r="G12981" s="21">
        <f t="shared" si="203"/>
        <v>78.152880489612471</v>
      </c>
    </row>
    <row r="12982" spans="1:7" ht="12" customHeight="1" outlineLevel="1" x14ac:dyDescent="0.2">
      <c r="A12982" s="22" t="s">
        <v>12977</v>
      </c>
      <c r="B12982" s="22"/>
      <c r="C12982" s="22"/>
      <c r="D12982" s="22"/>
      <c r="E12982" s="8">
        <v>931326.76</v>
      </c>
      <c r="F12982" s="14">
        <v>724816.78</v>
      </c>
      <c r="G12982" s="21">
        <f t="shared" si="203"/>
        <v>77.826259389346873</v>
      </c>
    </row>
    <row r="12983" spans="1:7" ht="12" customHeight="1" outlineLevel="1" x14ac:dyDescent="0.2">
      <c r="A12983" s="22" t="s">
        <v>12978</v>
      </c>
      <c r="B12983" s="22"/>
      <c r="C12983" s="22"/>
      <c r="D12983" s="22"/>
      <c r="E12983" s="8">
        <v>916810.31</v>
      </c>
      <c r="F12983" s="14">
        <v>647019.71</v>
      </c>
      <c r="G12983" s="21">
        <f t="shared" si="203"/>
        <v>70.572909460409534</v>
      </c>
    </row>
    <row r="12984" spans="1:7" ht="12" customHeight="1" outlineLevel="1" x14ac:dyDescent="0.2">
      <c r="A12984" s="22" t="s">
        <v>12979</v>
      </c>
      <c r="B12984" s="22"/>
      <c r="C12984" s="22"/>
      <c r="D12984" s="22"/>
      <c r="E12984" s="8">
        <v>938563.83</v>
      </c>
      <c r="F12984" s="14">
        <v>871594.14</v>
      </c>
      <c r="G12984" s="21">
        <f t="shared" si="203"/>
        <v>92.864663237661745</v>
      </c>
    </row>
    <row r="12985" spans="1:7" ht="12" customHeight="1" outlineLevel="1" x14ac:dyDescent="0.2">
      <c r="A12985" s="22" t="s">
        <v>12980</v>
      </c>
      <c r="B12985" s="22"/>
      <c r="C12985" s="22"/>
      <c r="D12985" s="22"/>
      <c r="E12985" s="8">
        <v>927537.12</v>
      </c>
      <c r="F12985" s="14">
        <v>679771.12</v>
      </c>
      <c r="G12985" s="21">
        <f t="shared" si="203"/>
        <v>73.287753701975831</v>
      </c>
    </row>
    <row r="12986" spans="1:7" ht="12" customHeight="1" outlineLevel="1" x14ac:dyDescent="0.2">
      <c r="A12986" s="22" t="s">
        <v>12981</v>
      </c>
      <c r="B12986" s="22"/>
      <c r="C12986" s="22"/>
      <c r="D12986" s="22"/>
      <c r="E12986" s="9">
        <v>538355.6</v>
      </c>
      <c r="F12986" s="16">
        <v>391160.1</v>
      </c>
      <c r="G12986" s="21">
        <f t="shared" si="203"/>
        <v>72.658313575636626</v>
      </c>
    </row>
    <row r="12987" spans="1:7" ht="12" customHeight="1" outlineLevel="1" x14ac:dyDescent="0.2">
      <c r="A12987" s="22" t="s">
        <v>12982</v>
      </c>
      <c r="B12987" s="22"/>
      <c r="C12987" s="22"/>
      <c r="D12987" s="22"/>
      <c r="E12987" s="8">
        <v>542195.61</v>
      </c>
      <c r="F12987" s="14">
        <v>435331.83</v>
      </c>
      <c r="G12987" s="21">
        <f t="shared" si="203"/>
        <v>80.290548645349602</v>
      </c>
    </row>
    <row r="12988" spans="1:7" ht="12" customHeight="1" outlineLevel="1" x14ac:dyDescent="0.2">
      <c r="A12988" s="22" t="s">
        <v>12983</v>
      </c>
      <c r="B12988" s="22"/>
      <c r="C12988" s="22"/>
      <c r="D12988" s="22"/>
      <c r="E12988" s="9">
        <v>549272.19999999995</v>
      </c>
      <c r="F12988" s="16">
        <v>517072.1</v>
      </c>
      <c r="G12988" s="21">
        <f t="shared" si="203"/>
        <v>94.137678914024775</v>
      </c>
    </row>
    <row r="12989" spans="1:7" ht="12" customHeight="1" outlineLevel="1" x14ac:dyDescent="0.2">
      <c r="A12989" s="22" t="s">
        <v>12984</v>
      </c>
      <c r="B12989" s="22"/>
      <c r="C12989" s="22"/>
      <c r="D12989" s="22"/>
      <c r="E12989" s="8">
        <v>520902.29</v>
      </c>
      <c r="F12989" s="16">
        <v>512124.9</v>
      </c>
      <c r="G12989" s="21">
        <f t="shared" si="203"/>
        <v>98.314964213346045</v>
      </c>
    </row>
    <row r="12990" spans="1:7" ht="12" customHeight="1" outlineLevel="1" x14ac:dyDescent="0.2">
      <c r="A12990" s="22" t="s">
        <v>12985</v>
      </c>
      <c r="B12990" s="22"/>
      <c r="C12990" s="22"/>
      <c r="D12990" s="22"/>
      <c r="E12990" s="8">
        <v>556141.82999999996</v>
      </c>
      <c r="F12990" s="14">
        <v>309055.86</v>
      </c>
      <c r="G12990" s="21">
        <f t="shared" si="203"/>
        <v>55.571410623797171</v>
      </c>
    </row>
    <row r="12991" spans="1:7" ht="12" customHeight="1" outlineLevel="1" x14ac:dyDescent="0.2">
      <c r="A12991" s="22" t="s">
        <v>12986</v>
      </c>
      <c r="B12991" s="22"/>
      <c r="C12991" s="22"/>
      <c r="D12991" s="22"/>
      <c r="E12991" s="8">
        <v>521750.58</v>
      </c>
      <c r="F12991" s="14">
        <v>460124.65</v>
      </c>
      <c r="G12991" s="21">
        <f t="shared" si="203"/>
        <v>88.188622617343327</v>
      </c>
    </row>
    <row r="12992" spans="1:7" ht="12" customHeight="1" outlineLevel="1" x14ac:dyDescent="0.2">
      <c r="A12992" s="22" t="s">
        <v>12987</v>
      </c>
      <c r="B12992" s="22"/>
      <c r="C12992" s="22"/>
      <c r="D12992" s="22"/>
      <c r="E12992" s="8">
        <v>547371.51</v>
      </c>
      <c r="F12992" s="14">
        <v>421647.43</v>
      </c>
      <c r="G12992" s="21">
        <f t="shared" si="203"/>
        <v>77.031307310824417</v>
      </c>
    </row>
    <row r="12993" spans="1:7" ht="12" customHeight="1" outlineLevel="1" x14ac:dyDescent="0.2">
      <c r="A12993" s="22" t="s">
        <v>12988</v>
      </c>
      <c r="B12993" s="22"/>
      <c r="C12993" s="22"/>
      <c r="D12993" s="22"/>
      <c r="E12993" s="8">
        <v>514850.54</v>
      </c>
      <c r="F12993" s="14">
        <v>466679.55</v>
      </c>
      <c r="G12993" s="21">
        <f t="shared" si="203"/>
        <v>90.643694381674351</v>
      </c>
    </row>
    <row r="12994" spans="1:7" ht="12" customHeight="1" outlineLevel="1" x14ac:dyDescent="0.2">
      <c r="A12994" s="22" t="s">
        <v>12989</v>
      </c>
      <c r="B12994" s="22"/>
      <c r="C12994" s="22"/>
      <c r="D12994" s="22"/>
      <c r="E12994" s="8">
        <v>526074.04</v>
      </c>
      <c r="F12994" s="14">
        <v>388983.65</v>
      </c>
      <c r="G12994" s="21">
        <f t="shared" si="203"/>
        <v>73.940856309883685</v>
      </c>
    </row>
    <row r="12995" spans="1:7" ht="12" customHeight="1" outlineLevel="1" x14ac:dyDescent="0.2">
      <c r="A12995" s="22" t="s">
        <v>12990</v>
      </c>
      <c r="B12995" s="22"/>
      <c r="C12995" s="22"/>
      <c r="D12995" s="22"/>
      <c r="E12995" s="8">
        <v>530972.02</v>
      </c>
      <c r="F12995" s="14">
        <v>384863.09</v>
      </c>
      <c r="G12995" s="21">
        <f t="shared" si="203"/>
        <v>72.482744005983591</v>
      </c>
    </row>
    <row r="12996" spans="1:7" ht="12" customHeight="1" outlineLevel="1" x14ac:dyDescent="0.2">
      <c r="A12996" s="22" t="s">
        <v>12991</v>
      </c>
      <c r="B12996" s="22"/>
      <c r="C12996" s="22"/>
      <c r="D12996" s="22"/>
      <c r="E12996" s="9">
        <v>534292.19999999995</v>
      </c>
      <c r="F12996" s="14">
        <v>315809.77</v>
      </c>
      <c r="G12996" s="21">
        <f t="shared" si="203"/>
        <v>59.108062966294483</v>
      </c>
    </row>
    <row r="12997" spans="1:7" ht="12" customHeight="1" outlineLevel="1" x14ac:dyDescent="0.2">
      <c r="A12997" s="22" t="s">
        <v>12992</v>
      </c>
      <c r="B12997" s="22"/>
      <c r="C12997" s="22"/>
      <c r="D12997" s="22"/>
      <c r="E12997" s="9">
        <v>533483.69999999995</v>
      </c>
      <c r="F12997" s="16">
        <v>399839.9</v>
      </c>
      <c r="G12997" s="21">
        <f t="shared" si="203"/>
        <v>74.948850358502057</v>
      </c>
    </row>
    <row r="12998" spans="1:7" ht="12" customHeight="1" outlineLevel="1" x14ac:dyDescent="0.2">
      <c r="A12998" s="22" t="s">
        <v>12993</v>
      </c>
      <c r="B12998" s="22"/>
      <c r="C12998" s="22"/>
      <c r="D12998" s="22"/>
      <c r="E12998" s="8">
        <v>509189.58</v>
      </c>
      <c r="F12998" s="14">
        <v>442814.18</v>
      </c>
      <c r="G12998" s="21">
        <f t="shared" si="203"/>
        <v>86.964501512383649</v>
      </c>
    </row>
    <row r="12999" spans="1:7" ht="12" customHeight="1" outlineLevel="1" x14ac:dyDescent="0.2">
      <c r="A12999" s="22" t="s">
        <v>12994</v>
      </c>
      <c r="B12999" s="22"/>
      <c r="C12999" s="22"/>
      <c r="D12999" s="22"/>
      <c r="E12999" s="8">
        <v>530437.43000000005</v>
      </c>
      <c r="F12999" s="14">
        <v>344841.89</v>
      </c>
      <c r="G12999" s="21">
        <f t="shared" si="203"/>
        <v>65.010851515512385</v>
      </c>
    </row>
    <row r="13000" spans="1:7" ht="12" customHeight="1" outlineLevel="1" x14ac:dyDescent="0.2">
      <c r="A13000" s="22" t="s">
        <v>12995</v>
      </c>
      <c r="B13000" s="22"/>
      <c r="C13000" s="22"/>
      <c r="D13000" s="22"/>
      <c r="E13000" s="8">
        <v>469057.41</v>
      </c>
      <c r="F13000" s="14">
        <v>254597.74</v>
      </c>
      <c r="G13000" s="21">
        <f t="shared" si="203"/>
        <v>54.278588200962439</v>
      </c>
    </row>
    <row r="13001" spans="1:7" ht="12" customHeight="1" outlineLevel="1" x14ac:dyDescent="0.2">
      <c r="A13001" s="22" t="s">
        <v>12996</v>
      </c>
      <c r="B13001" s="22"/>
      <c r="C13001" s="22"/>
      <c r="D13001" s="22"/>
      <c r="E13001" s="9">
        <v>484877.1</v>
      </c>
      <c r="F13001" s="14">
        <v>389917.51</v>
      </c>
      <c r="G13001" s="21">
        <f t="shared" si="203"/>
        <v>80.415740401021225</v>
      </c>
    </row>
    <row r="13002" spans="1:7" ht="12" customHeight="1" outlineLevel="1" x14ac:dyDescent="0.2">
      <c r="A13002" s="22" t="s">
        <v>12997</v>
      </c>
      <c r="B13002" s="22"/>
      <c r="C13002" s="22"/>
      <c r="D13002" s="22"/>
      <c r="E13002" s="8">
        <v>514893.97</v>
      </c>
      <c r="F13002" s="14">
        <v>461694.77</v>
      </c>
      <c r="G13002" s="21">
        <f t="shared" si="203"/>
        <v>89.667931049959677</v>
      </c>
    </row>
    <row r="13003" spans="1:7" ht="12" customHeight="1" outlineLevel="1" x14ac:dyDescent="0.2">
      <c r="A13003" s="22" t="s">
        <v>12998</v>
      </c>
      <c r="B13003" s="22"/>
      <c r="C13003" s="22"/>
      <c r="D13003" s="22"/>
      <c r="E13003" s="8">
        <v>529915.38</v>
      </c>
      <c r="F13003" s="14">
        <v>461394.93</v>
      </c>
      <c r="G13003" s="21">
        <f t="shared" si="203"/>
        <v>87.069548726817487</v>
      </c>
    </row>
    <row r="13004" spans="1:7" ht="12" customHeight="1" outlineLevel="1" x14ac:dyDescent="0.2">
      <c r="A13004" s="22" t="s">
        <v>12999</v>
      </c>
      <c r="B13004" s="22"/>
      <c r="C13004" s="22"/>
      <c r="D13004" s="22"/>
      <c r="E13004" s="8">
        <v>548191.34</v>
      </c>
      <c r="F13004" s="14">
        <v>429067.22</v>
      </c>
      <c r="G13004" s="21">
        <f t="shared" si="203"/>
        <v>78.269609293718503</v>
      </c>
    </row>
    <row r="13005" spans="1:7" ht="12" customHeight="1" outlineLevel="1" x14ac:dyDescent="0.2">
      <c r="A13005" s="22" t="s">
        <v>13000</v>
      </c>
      <c r="B13005" s="22"/>
      <c r="C13005" s="22"/>
      <c r="D13005" s="22"/>
      <c r="E13005" s="9">
        <v>584271.30000000005</v>
      </c>
      <c r="F13005" s="14">
        <v>579069.16</v>
      </c>
      <c r="G13005" s="21">
        <f t="shared" si="203"/>
        <v>99.109636225500026</v>
      </c>
    </row>
    <row r="13006" spans="1:7" ht="12" customHeight="1" outlineLevel="1" x14ac:dyDescent="0.2">
      <c r="A13006" s="22" t="s">
        <v>13001</v>
      </c>
      <c r="B13006" s="22"/>
      <c r="C13006" s="22"/>
      <c r="D13006" s="22"/>
      <c r="E13006" s="8">
        <v>565559.54</v>
      </c>
      <c r="F13006" s="14">
        <v>498251.75</v>
      </c>
      <c r="G13006" s="21">
        <f t="shared" si="203"/>
        <v>88.09890290242474</v>
      </c>
    </row>
    <row r="13007" spans="1:7" ht="12" customHeight="1" outlineLevel="1" x14ac:dyDescent="0.2">
      <c r="A13007" s="22" t="s">
        <v>13002</v>
      </c>
      <c r="B13007" s="22"/>
      <c r="C13007" s="22"/>
      <c r="D13007" s="22"/>
      <c r="E13007" s="8">
        <v>431701.03</v>
      </c>
      <c r="F13007" s="14">
        <v>310160.44</v>
      </c>
      <c r="G13007" s="21">
        <f t="shared" si="203"/>
        <v>71.846119987251356</v>
      </c>
    </row>
    <row r="13008" spans="1:7" ht="12" customHeight="1" outlineLevel="1" x14ac:dyDescent="0.2">
      <c r="A13008" s="22" t="s">
        <v>13003</v>
      </c>
      <c r="B13008" s="22"/>
      <c r="C13008" s="22"/>
      <c r="D13008" s="22"/>
      <c r="E13008" s="8">
        <v>534384.42000000004</v>
      </c>
      <c r="F13008" s="14">
        <v>481355.34</v>
      </c>
      <c r="G13008" s="21">
        <f t="shared" si="203"/>
        <v>90.076604403998147</v>
      </c>
    </row>
    <row r="13009" spans="1:7" ht="12" customHeight="1" outlineLevel="1" x14ac:dyDescent="0.2">
      <c r="A13009" s="22" t="s">
        <v>13004</v>
      </c>
      <c r="B13009" s="22"/>
      <c r="C13009" s="22"/>
      <c r="D13009" s="22"/>
      <c r="E13009" s="8">
        <v>541450.72</v>
      </c>
      <c r="F13009" s="14">
        <v>333292.99</v>
      </c>
      <c r="G13009" s="21">
        <f t="shared" si="203"/>
        <v>61.55555393850063</v>
      </c>
    </row>
    <row r="13010" spans="1:7" ht="12" customHeight="1" outlineLevel="1" x14ac:dyDescent="0.2">
      <c r="A13010" s="22" t="s">
        <v>13005</v>
      </c>
      <c r="B13010" s="22"/>
      <c r="C13010" s="22"/>
      <c r="D13010" s="22"/>
      <c r="E13010" s="8">
        <v>567477.74</v>
      </c>
      <c r="F13010" s="14">
        <v>399759.99</v>
      </c>
      <c r="G13010" s="21">
        <f t="shared" si="203"/>
        <v>70.445052170680739</v>
      </c>
    </row>
    <row r="13011" spans="1:7" ht="12" customHeight="1" outlineLevel="1" x14ac:dyDescent="0.2">
      <c r="A13011" s="22" t="s">
        <v>13006</v>
      </c>
      <c r="B13011" s="22"/>
      <c r="C13011" s="22"/>
      <c r="D13011" s="22"/>
      <c r="E13011" s="8">
        <v>522717.01</v>
      </c>
      <c r="F13011" s="14">
        <v>461607.16</v>
      </c>
      <c r="G13011" s="21">
        <f t="shared" si="203"/>
        <v>88.309190473828266</v>
      </c>
    </row>
    <row r="13012" spans="1:7" ht="12" customHeight="1" outlineLevel="1" x14ac:dyDescent="0.2">
      <c r="A13012" s="22" t="s">
        <v>13007</v>
      </c>
      <c r="B13012" s="22"/>
      <c r="C13012" s="22"/>
      <c r="D13012" s="22"/>
      <c r="E13012" s="9">
        <v>533314.5</v>
      </c>
      <c r="F13012" s="14">
        <v>466392.54</v>
      </c>
      <c r="G13012" s="21">
        <f t="shared" si="203"/>
        <v>87.451689387781499</v>
      </c>
    </row>
    <row r="13013" spans="1:7" ht="12" customHeight="1" outlineLevel="1" x14ac:dyDescent="0.2">
      <c r="A13013" s="22" t="s">
        <v>13008</v>
      </c>
      <c r="B13013" s="22"/>
      <c r="C13013" s="22"/>
      <c r="D13013" s="22"/>
      <c r="E13013" s="8">
        <v>388682.04</v>
      </c>
      <c r="F13013" s="16">
        <v>231917.6</v>
      </c>
      <c r="G13013" s="21">
        <f t="shared" si="203"/>
        <v>59.6676913602697</v>
      </c>
    </row>
    <row r="13014" spans="1:7" ht="12" customHeight="1" outlineLevel="1" x14ac:dyDescent="0.2">
      <c r="A13014" s="22" t="s">
        <v>13009</v>
      </c>
      <c r="B13014" s="22"/>
      <c r="C13014" s="22"/>
      <c r="D13014" s="22"/>
      <c r="E13014" s="9">
        <v>380358.8</v>
      </c>
      <c r="F13014" s="14">
        <v>324417.69</v>
      </c>
      <c r="G13014" s="21">
        <f t="shared" si="203"/>
        <v>85.292542199628357</v>
      </c>
    </row>
    <row r="13015" spans="1:7" ht="12" customHeight="1" outlineLevel="1" x14ac:dyDescent="0.2">
      <c r="A13015" s="22" t="s">
        <v>13010</v>
      </c>
      <c r="B13015" s="22"/>
      <c r="C13015" s="22"/>
      <c r="D13015" s="22"/>
      <c r="E13015" s="10">
        <v>381360</v>
      </c>
      <c r="F13015" s="14">
        <v>179068.08</v>
      </c>
      <c r="G13015" s="21">
        <f t="shared" si="203"/>
        <v>46.955129011957204</v>
      </c>
    </row>
    <row r="13016" spans="1:7" ht="12" customHeight="1" outlineLevel="1" x14ac:dyDescent="0.2">
      <c r="A13016" s="22" t="s">
        <v>13011</v>
      </c>
      <c r="B13016" s="22"/>
      <c r="C13016" s="22"/>
      <c r="D13016" s="22"/>
      <c r="E13016" s="8">
        <v>529721.49</v>
      </c>
      <c r="F13016" s="14">
        <v>233653.73</v>
      </c>
      <c r="G13016" s="21">
        <f t="shared" si="203"/>
        <v>44.108788186033379</v>
      </c>
    </row>
    <row r="13017" spans="1:7" ht="12" customHeight="1" outlineLevel="1" x14ac:dyDescent="0.2">
      <c r="A13017" s="22" t="s">
        <v>13012</v>
      </c>
      <c r="B13017" s="22"/>
      <c r="C13017" s="22"/>
      <c r="D13017" s="22"/>
      <c r="E13017" s="8">
        <v>396737.13</v>
      </c>
      <c r="F13017" s="14">
        <v>195197.98</v>
      </c>
      <c r="G13017" s="21">
        <f t="shared" si="203"/>
        <v>49.200834819770968</v>
      </c>
    </row>
    <row r="13018" spans="1:7" ht="12" customHeight="1" outlineLevel="1" x14ac:dyDescent="0.2">
      <c r="A13018" s="22" t="s">
        <v>13013</v>
      </c>
      <c r="B13018" s="22"/>
      <c r="C13018" s="22"/>
      <c r="D13018" s="22"/>
      <c r="E13018" s="8">
        <v>558034.31999999995</v>
      </c>
      <c r="F13018" s="14">
        <v>288161.76</v>
      </c>
      <c r="G13018" s="21">
        <f t="shared" si="203"/>
        <v>51.638716414431293</v>
      </c>
    </row>
    <row r="13019" spans="1:7" ht="12" customHeight="1" outlineLevel="1" x14ac:dyDescent="0.2">
      <c r="A13019" s="22" t="s">
        <v>13014</v>
      </c>
      <c r="B13019" s="22"/>
      <c r="C13019" s="22"/>
      <c r="D13019" s="22"/>
      <c r="E13019" s="8">
        <v>552143.35999999999</v>
      </c>
      <c r="F13019" s="14">
        <v>268301.59000000003</v>
      </c>
      <c r="G13019" s="21">
        <f t="shared" si="203"/>
        <v>48.592740479574005</v>
      </c>
    </row>
    <row r="13020" spans="1:7" ht="12" customHeight="1" outlineLevel="1" x14ac:dyDescent="0.2">
      <c r="A13020" s="22" t="s">
        <v>13015</v>
      </c>
      <c r="B13020" s="22"/>
      <c r="C13020" s="22"/>
      <c r="D13020" s="22"/>
      <c r="E13020" s="8">
        <v>532397.17000000004</v>
      </c>
      <c r="F13020" s="14">
        <v>410383.99</v>
      </c>
      <c r="G13020" s="21">
        <f t="shared" si="203"/>
        <v>77.082301170008094</v>
      </c>
    </row>
    <row r="13021" spans="1:7" ht="12" customHeight="1" outlineLevel="1" x14ac:dyDescent="0.2">
      <c r="A13021" s="22" t="s">
        <v>13016</v>
      </c>
      <c r="B13021" s="22"/>
      <c r="C13021" s="22"/>
      <c r="D13021" s="22"/>
      <c r="E13021" s="8">
        <v>568414.93999999994</v>
      </c>
      <c r="F13021" s="14">
        <v>541775.67000000004</v>
      </c>
      <c r="G13021" s="21">
        <f t="shared" si="203"/>
        <v>95.313411361073676</v>
      </c>
    </row>
    <row r="13022" spans="1:7" ht="12" customHeight="1" outlineLevel="1" x14ac:dyDescent="0.2">
      <c r="A13022" s="22" t="s">
        <v>13017</v>
      </c>
      <c r="B13022" s="22"/>
      <c r="C13022" s="22"/>
      <c r="D13022" s="22"/>
      <c r="E13022" s="8">
        <v>543423.27</v>
      </c>
      <c r="F13022" s="14">
        <v>397968.32</v>
      </c>
      <c r="G13022" s="21">
        <f t="shared" si="203"/>
        <v>73.233580888061709</v>
      </c>
    </row>
    <row r="13023" spans="1:7" ht="12" customHeight="1" outlineLevel="1" x14ac:dyDescent="0.2">
      <c r="A13023" s="22" t="s">
        <v>13018</v>
      </c>
      <c r="B13023" s="22"/>
      <c r="C13023" s="22"/>
      <c r="D13023" s="22"/>
      <c r="E13023" s="8">
        <v>541588.26</v>
      </c>
      <c r="F13023" s="14">
        <v>432654.66</v>
      </c>
      <c r="G13023" s="21">
        <f t="shared" si="203"/>
        <v>79.886270060580699</v>
      </c>
    </row>
    <row r="13024" spans="1:7" ht="12" customHeight="1" outlineLevel="1" x14ac:dyDescent="0.2">
      <c r="A13024" s="22" t="s">
        <v>13019</v>
      </c>
      <c r="B13024" s="22"/>
      <c r="C13024" s="22"/>
      <c r="D13024" s="22"/>
      <c r="E13024" s="8">
        <v>560662.07999999996</v>
      </c>
      <c r="F13024" s="14">
        <v>423809.91</v>
      </c>
      <c r="G13024" s="21">
        <f t="shared" si="203"/>
        <v>75.590970946349714</v>
      </c>
    </row>
    <row r="13025" spans="1:7" ht="12" customHeight="1" outlineLevel="1" x14ac:dyDescent="0.2">
      <c r="A13025" s="22" t="s">
        <v>13020</v>
      </c>
      <c r="B13025" s="22"/>
      <c r="C13025" s="22"/>
      <c r="D13025" s="22"/>
      <c r="E13025" s="8">
        <v>395314.83</v>
      </c>
      <c r="F13025" s="14">
        <v>222212.88</v>
      </c>
      <c r="G13025" s="21">
        <f t="shared" si="203"/>
        <v>56.211622518689722</v>
      </c>
    </row>
    <row r="13026" spans="1:7" ht="12" customHeight="1" outlineLevel="1" x14ac:dyDescent="0.2">
      <c r="A13026" s="22" t="s">
        <v>13021</v>
      </c>
      <c r="B13026" s="22"/>
      <c r="C13026" s="22"/>
      <c r="D13026" s="22"/>
      <c r="E13026" s="8">
        <v>404222.88</v>
      </c>
      <c r="F13026" s="14">
        <v>205623.59</v>
      </c>
      <c r="G13026" s="21">
        <f t="shared" si="203"/>
        <v>50.868864721363614</v>
      </c>
    </row>
    <row r="13027" spans="1:7" ht="12" customHeight="1" outlineLevel="1" x14ac:dyDescent="0.2">
      <c r="A13027" s="22" t="s">
        <v>13022</v>
      </c>
      <c r="B13027" s="22"/>
      <c r="C13027" s="22"/>
      <c r="D13027" s="22"/>
      <c r="E13027" s="8">
        <v>518741.15</v>
      </c>
      <c r="F13027" s="14">
        <v>447835.85</v>
      </c>
      <c r="G13027" s="21">
        <f t="shared" si="203"/>
        <v>86.331275241996892</v>
      </c>
    </row>
    <row r="13028" spans="1:7" ht="12" customHeight="1" outlineLevel="1" x14ac:dyDescent="0.2">
      <c r="A13028" s="22" t="s">
        <v>13023</v>
      </c>
      <c r="B13028" s="22"/>
      <c r="C13028" s="22"/>
      <c r="D13028" s="22"/>
      <c r="E13028" s="8">
        <v>475114.42</v>
      </c>
      <c r="F13028" s="14">
        <v>345725.05</v>
      </c>
      <c r="G13028" s="21">
        <f t="shared" si="203"/>
        <v>72.766692705306639</v>
      </c>
    </row>
    <row r="13029" spans="1:7" ht="12" customHeight="1" outlineLevel="1" x14ac:dyDescent="0.2">
      <c r="A13029" s="22" t="s">
        <v>13024</v>
      </c>
      <c r="B13029" s="22"/>
      <c r="C13029" s="22"/>
      <c r="D13029" s="22"/>
      <c r="E13029" s="8">
        <v>393928.97</v>
      </c>
      <c r="F13029" s="14">
        <v>214516.81</v>
      </c>
      <c r="G13029" s="21">
        <f t="shared" si="203"/>
        <v>54.455708093771328</v>
      </c>
    </row>
    <row r="13030" spans="1:7" ht="12" customHeight="1" outlineLevel="1" x14ac:dyDescent="0.2">
      <c r="A13030" s="22" t="s">
        <v>13025</v>
      </c>
      <c r="B13030" s="22"/>
      <c r="C13030" s="22"/>
      <c r="D13030" s="22"/>
      <c r="E13030" s="8">
        <v>405397.77</v>
      </c>
      <c r="F13030" s="14">
        <v>274860.75</v>
      </c>
      <c r="G13030" s="21">
        <f t="shared" si="203"/>
        <v>67.80026195013356</v>
      </c>
    </row>
    <row r="13031" spans="1:7" ht="12" customHeight="1" outlineLevel="1" x14ac:dyDescent="0.2">
      <c r="A13031" s="22" t="s">
        <v>13026</v>
      </c>
      <c r="B13031" s="22"/>
      <c r="C13031" s="22"/>
      <c r="D13031" s="22"/>
      <c r="E13031" s="9">
        <v>560294.1</v>
      </c>
      <c r="F13031" s="14">
        <v>218044.26</v>
      </c>
      <c r="G13031" s="21">
        <f t="shared" si="203"/>
        <v>38.91603713121377</v>
      </c>
    </row>
    <row r="13032" spans="1:7" ht="12" customHeight="1" outlineLevel="1" x14ac:dyDescent="0.2">
      <c r="A13032" s="22" t="s">
        <v>13027</v>
      </c>
      <c r="B13032" s="22"/>
      <c r="C13032" s="22"/>
      <c r="D13032" s="22"/>
      <c r="E13032" s="8">
        <v>529751.47</v>
      </c>
      <c r="F13032" s="14">
        <v>284269.17</v>
      </c>
      <c r="G13032" s="21">
        <f t="shared" ref="G13032:G13095" si="204">F13032/E13032*100</f>
        <v>53.660855344110701</v>
      </c>
    </row>
    <row r="13033" spans="1:7" ht="12" customHeight="1" outlineLevel="1" x14ac:dyDescent="0.2">
      <c r="A13033" s="22" t="s">
        <v>13028</v>
      </c>
      <c r="B13033" s="22"/>
      <c r="C13033" s="22"/>
      <c r="D13033" s="22"/>
      <c r="E13033" s="8">
        <v>538386.59</v>
      </c>
      <c r="F13033" s="14">
        <v>520931.07</v>
      </c>
      <c r="G13033" s="21">
        <f t="shared" si="204"/>
        <v>96.757809290903779</v>
      </c>
    </row>
    <row r="13034" spans="1:7" ht="12" customHeight="1" outlineLevel="1" x14ac:dyDescent="0.2">
      <c r="A13034" s="22" t="s">
        <v>13029</v>
      </c>
      <c r="B13034" s="22"/>
      <c r="C13034" s="22"/>
      <c r="D13034" s="22"/>
      <c r="E13034" s="8">
        <v>492609.99</v>
      </c>
      <c r="F13034" s="14">
        <v>331622.56</v>
      </c>
      <c r="G13034" s="21">
        <f t="shared" si="204"/>
        <v>67.319495489728084</v>
      </c>
    </row>
    <row r="13035" spans="1:7" ht="12" customHeight="1" outlineLevel="1" x14ac:dyDescent="0.2">
      <c r="A13035" s="22" t="s">
        <v>13030</v>
      </c>
      <c r="B13035" s="22"/>
      <c r="C13035" s="22"/>
      <c r="D13035" s="22"/>
      <c r="E13035" s="9">
        <v>586790.30000000005</v>
      </c>
      <c r="F13035" s="14">
        <v>439138.21</v>
      </c>
      <c r="G13035" s="21">
        <f t="shared" si="204"/>
        <v>74.83733285979676</v>
      </c>
    </row>
    <row r="13036" spans="1:7" ht="12" customHeight="1" outlineLevel="1" x14ac:dyDescent="0.2">
      <c r="A13036" s="22" t="s">
        <v>13031</v>
      </c>
      <c r="B13036" s="22"/>
      <c r="C13036" s="22"/>
      <c r="D13036" s="22"/>
      <c r="E13036" s="8">
        <v>678849.73</v>
      </c>
      <c r="F13036" s="14">
        <v>617554.16</v>
      </c>
      <c r="G13036" s="21">
        <f t="shared" si="204"/>
        <v>90.970671815690352</v>
      </c>
    </row>
    <row r="13037" spans="1:7" ht="12" customHeight="1" outlineLevel="1" x14ac:dyDescent="0.2">
      <c r="A13037" s="22" t="s">
        <v>13032</v>
      </c>
      <c r="B13037" s="22"/>
      <c r="C13037" s="22"/>
      <c r="D13037" s="22"/>
      <c r="E13037" s="8">
        <v>1001240.53</v>
      </c>
      <c r="F13037" s="14">
        <v>948865.22</v>
      </c>
      <c r="G13037" s="21">
        <f t="shared" si="204"/>
        <v>94.7689582642045</v>
      </c>
    </row>
    <row r="13038" spans="1:7" ht="12" customHeight="1" outlineLevel="1" x14ac:dyDescent="0.2">
      <c r="A13038" s="22" t="s">
        <v>13033</v>
      </c>
      <c r="B13038" s="22"/>
      <c r="C13038" s="22"/>
      <c r="D13038" s="22"/>
      <c r="E13038" s="8">
        <v>565440.99</v>
      </c>
      <c r="F13038" s="14">
        <v>476240.96</v>
      </c>
      <c r="G13038" s="21">
        <f t="shared" si="204"/>
        <v>84.224696904269365</v>
      </c>
    </row>
    <row r="13039" spans="1:7" ht="12" customHeight="1" outlineLevel="1" x14ac:dyDescent="0.2">
      <c r="A13039" s="22" t="s">
        <v>13034</v>
      </c>
      <c r="B13039" s="22"/>
      <c r="C13039" s="22"/>
      <c r="D13039" s="22"/>
      <c r="E13039" s="8">
        <v>653798.84</v>
      </c>
      <c r="F13039" s="14">
        <v>485398.97</v>
      </c>
      <c r="G13039" s="21">
        <f t="shared" si="204"/>
        <v>74.242861917589209</v>
      </c>
    </row>
    <row r="13040" spans="1:7" ht="12" customHeight="1" outlineLevel="1" x14ac:dyDescent="0.2">
      <c r="A13040" s="22" t="s">
        <v>13035</v>
      </c>
      <c r="B13040" s="22"/>
      <c r="C13040" s="22"/>
      <c r="D13040" s="22"/>
      <c r="E13040" s="8">
        <v>747029.79</v>
      </c>
      <c r="F13040" s="14">
        <v>590144.85</v>
      </c>
      <c r="G13040" s="21">
        <f t="shared" si="204"/>
        <v>78.998837516238808</v>
      </c>
    </row>
    <row r="13041" spans="1:7" ht="12" customHeight="1" outlineLevel="1" x14ac:dyDescent="0.2">
      <c r="A13041" s="22" t="s">
        <v>13036</v>
      </c>
      <c r="B13041" s="22"/>
      <c r="C13041" s="22"/>
      <c r="D13041" s="22"/>
      <c r="E13041" s="9">
        <v>105462.8</v>
      </c>
      <c r="F13041" s="14">
        <v>104212.54</v>
      </c>
      <c r="G13041" s="21">
        <f t="shared" si="204"/>
        <v>98.81450141661324</v>
      </c>
    </row>
    <row r="13042" spans="1:7" ht="12" customHeight="1" outlineLevel="1" x14ac:dyDescent="0.2">
      <c r="A13042" s="22" t="s">
        <v>13037</v>
      </c>
      <c r="B13042" s="22"/>
      <c r="C13042" s="22"/>
      <c r="D13042" s="22"/>
      <c r="E13042" s="8">
        <v>563525.78</v>
      </c>
      <c r="F13042" s="14">
        <v>519670.37</v>
      </c>
      <c r="G13042" s="21">
        <f t="shared" si="204"/>
        <v>92.217674584470643</v>
      </c>
    </row>
    <row r="13043" spans="1:7" ht="12" customHeight="1" outlineLevel="1" x14ac:dyDescent="0.2">
      <c r="A13043" s="22" t="s">
        <v>13038</v>
      </c>
      <c r="B13043" s="22"/>
      <c r="C13043" s="22"/>
      <c r="D13043" s="22"/>
      <c r="E13043" s="8">
        <v>935791.47</v>
      </c>
      <c r="F13043" s="14">
        <v>707684.49</v>
      </c>
      <c r="G13043" s="21">
        <f t="shared" si="204"/>
        <v>75.624165499179</v>
      </c>
    </row>
    <row r="13044" spans="1:7" ht="12" customHeight="1" outlineLevel="1" x14ac:dyDescent="0.2">
      <c r="A13044" s="22" t="s">
        <v>13039</v>
      </c>
      <c r="B13044" s="22"/>
      <c r="C13044" s="22"/>
      <c r="D13044" s="22"/>
      <c r="E13044" s="8">
        <v>955616.26</v>
      </c>
      <c r="F13044" s="14">
        <v>551746.51</v>
      </c>
      <c r="G13044" s="21">
        <f t="shared" si="204"/>
        <v>57.73724591082199</v>
      </c>
    </row>
    <row r="13045" spans="1:7" ht="12" customHeight="1" outlineLevel="1" x14ac:dyDescent="0.2">
      <c r="A13045" s="22" t="s">
        <v>13040</v>
      </c>
      <c r="B13045" s="22"/>
      <c r="C13045" s="22"/>
      <c r="D13045" s="22"/>
      <c r="E13045" s="8">
        <v>864437.27</v>
      </c>
      <c r="F13045" s="16">
        <v>673497.8</v>
      </c>
      <c r="G13045" s="21">
        <f t="shared" si="204"/>
        <v>77.911703182348916</v>
      </c>
    </row>
    <row r="13046" spans="1:7" ht="12" customHeight="1" outlineLevel="1" x14ac:dyDescent="0.2">
      <c r="A13046" s="22" t="s">
        <v>13041</v>
      </c>
      <c r="B13046" s="22"/>
      <c r="C13046" s="22"/>
      <c r="D13046" s="22"/>
      <c r="E13046" s="8">
        <v>957803.82</v>
      </c>
      <c r="F13046" s="14">
        <v>705302.04</v>
      </c>
      <c r="G13046" s="21">
        <f t="shared" si="204"/>
        <v>73.637421909634909</v>
      </c>
    </row>
    <row r="13047" spans="1:7" ht="12" customHeight="1" outlineLevel="1" x14ac:dyDescent="0.2">
      <c r="A13047" s="22" t="s">
        <v>13042</v>
      </c>
      <c r="B13047" s="22"/>
      <c r="C13047" s="22"/>
      <c r="D13047" s="22"/>
      <c r="E13047" s="8">
        <v>601085.63</v>
      </c>
      <c r="F13047" s="14">
        <v>95799.33</v>
      </c>
      <c r="G13047" s="21">
        <f t="shared" si="204"/>
        <v>15.937717559476509</v>
      </c>
    </row>
    <row r="13048" spans="1:7" ht="12" customHeight="1" outlineLevel="1" x14ac:dyDescent="0.2">
      <c r="A13048" s="22" t="s">
        <v>13043</v>
      </c>
      <c r="B13048" s="22"/>
      <c r="C13048" s="22"/>
      <c r="D13048" s="22"/>
      <c r="E13048" s="8">
        <v>368892.54</v>
      </c>
      <c r="F13048" s="14">
        <v>10771.04</v>
      </c>
      <c r="G13048" s="21">
        <f t="shared" si="204"/>
        <v>2.9198313416693114</v>
      </c>
    </row>
    <row r="13049" spans="1:7" ht="12" customHeight="1" outlineLevel="1" x14ac:dyDescent="0.2">
      <c r="A13049" s="22" t="s">
        <v>13044</v>
      </c>
      <c r="B13049" s="22"/>
      <c r="C13049" s="22"/>
      <c r="D13049" s="22"/>
      <c r="E13049" s="8">
        <v>873754.59</v>
      </c>
      <c r="F13049" s="14">
        <v>262492.08</v>
      </c>
      <c r="G13049" s="21">
        <f t="shared" si="204"/>
        <v>30.041854200731581</v>
      </c>
    </row>
    <row r="13050" spans="1:7" ht="12" customHeight="1" outlineLevel="1" x14ac:dyDescent="0.2">
      <c r="A13050" s="22" t="s">
        <v>13045</v>
      </c>
      <c r="B13050" s="22"/>
      <c r="C13050" s="22"/>
      <c r="D13050" s="22"/>
      <c r="E13050" s="8">
        <v>923484.03</v>
      </c>
      <c r="F13050" s="14">
        <v>796128.51</v>
      </c>
      <c r="G13050" s="21">
        <f t="shared" si="204"/>
        <v>86.209234175928302</v>
      </c>
    </row>
    <row r="13051" spans="1:7" ht="12" customHeight="1" outlineLevel="1" x14ac:dyDescent="0.2">
      <c r="A13051" s="22" t="s">
        <v>13046</v>
      </c>
      <c r="B13051" s="22"/>
      <c r="C13051" s="22"/>
      <c r="D13051" s="22"/>
      <c r="E13051" s="8">
        <v>965008.78</v>
      </c>
      <c r="F13051" s="14">
        <v>743198.53</v>
      </c>
      <c r="G13051" s="21">
        <f t="shared" si="204"/>
        <v>77.014690995868449</v>
      </c>
    </row>
    <row r="13052" spans="1:7" ht="12" customHeight="1" outlineLevel="1" x14ac:dyDescent="0.2">
      <c r="A13052" s="22" t="s">
        <v>13047</v>
      </c>
      <c r="B13052" s="22"/>
      <c r="C13052" s="22"/>
      <c r="D13052" s="22"/>
      <c r="E13052" s="8">
        <v>852731.03</v>
      </c>
      <c r="F13052" s="14">
        <v>669479.96</v>
      </c>
      <c r="G13052" s="21">
        <f t="shared" si="204"/>
        <v>78.510097140478152</v>
      </c>
    </row>
    <row r="13053" spans="1:7" ht="12" customHeight="1" outlineLevel="1" x14ac:dyDescent="0.2">
      <c r="A13053" s="22" t="s">
        <v>13048</v>
      </c>
      <c r="B13053" s="22"/>
      <c r="C13053" s="22"/>
      <c r="D13053" s="22"/>
      <c r="E13053" s="8">
        <v>1238304.69</v>
      </c>
      <c r="F13053" s="16">
        <v>1043710.9</v>
      </c>
      <c r="G13053" s="21">
        <f t="shared" si="204"/>
        <v>84.285467738961728</v>
      </c>
    </row>
    <row r="13054" spans="1:7" ht="12" customHeight="1" outlineLevel="1" x14ac:dyDescent="0.2">
      <c r="A13054" s="22" t="s">
        <v>13049</v>
      </c>
      <c r="B13054" s="22"/>
      <c r="C13054" s="22"/>
      <c r="D13054" s="22"/>
      <c r="E13054" s="8">
        <v>920446.41</v>
      </c>
      <c r="F13054" s="17">
        <v>636694</v>
      </c>
      <c r="G13054" s="21">
        <f t="shared" si="204"/>
        <v>69.172305207861044</v>
      </c>
    </row>
    <row r="13055" spans="1:7" ht="12" customHeight="1" outlineLevel="1" x14ac:dyDescent="0.2">
      <c r="A13055" s="22" t="s">
        <v>13050</v>
      </c>
      <c r="B13055" s="22"/>
      <c r="C13055" s="22"/>
      <c r="D13055" s="22"/>
      <c r="E13055" s="8">
        <v>1254694.26</v>
      </c>
      <c r="F13055" s="14">
        <v>1172524.6399999999</v>
      </c>
      <c r="G13055" s="21">
        <f t="shared" si="204"/>
        <v>93.451024475078086</v>
      </c>
    </row>
    <row r="13056" spans="1:7" ht="12" customHeight="1" outlineLevel="1" x14ac:dyDescent="0.2">
      <c r="A13056" s="22" t="s">
        <v>13051</v>
      </c>
      <c r="B13056" s="22"/>
      <c r="C13056" s="22"/>
      <c r="D13056" s="22"/>
      <c r="E13056" s="8">
        <v>933882.18</v>
      </c>
      <c r="F13056" s="14">
        <v>680084.98</v>
      </c>
      <c r="G13056" s="21">
        <f t="shared" si="204"/>
        <v>72.823424042634571</v>
      </c>
    </row>
    <row r="13057" spans="1:7" ht="12" customHeight="1" outlineLevel="1" x14ac:dyDescent="0.2">
      <c r="A13057" s="22" t="s">
        <v>13052</v>
      </c>
      <c r="B13057" s="22"/>
      <c r="C13057" s="22"/>
      <c r="D13057" s="22"/>
      <c r="E13057" s="8">
        <v>1301093.17</v>
      </c>
      <c r="F13057" s="14">
        <v>1013415.31</v>
      </c>
      <c r="G13057" s="21">
        <f t="shared" si="204"/>
        <v>77.889526543283608</v>
      </c>
    </row>
    <row r="13058" spans="1:7" ht="12" customHeight="1" outlineLevel="1" x14ac:dyDescent="0.2">
      <c r="A13058" s="22" t="s">
        <v>13053</v>
      </c>
      <c r="B13058" s="22"/>
      <c r="C13058" s="22"/>
      <c r="D13058" s="22"/>
      <c r="E13058" s="8">
        <v>925553.32</v>
      </c>
      <c r="F13058" s="16">
        <v>720387.5</v>
      </c>
      <c r="G13058" s="21">
        <f t="shared" si="204"/>
        <v>77.83317118888408</v>
      </c>
    </row>
    <row r="13059" spans="1:7" ht="12" customHeight="1" outlineLevel="1" x14ac:dyDescent="0.2">
      <c r="A13059" s="22" t="s">
        <v>13054</v>
      </c>
      <c r="B13059" s="22"/>
      <c r="C13059" s="22"/>
      <c r="D13059" s="22"/>
      <c r="E13059" s="8">
        <v>937973.21</v>
      </c>
      <c r="F13059" s="14">
        <v>638553.43999999994</v>
      </c>
      <c r="G13059" s="21">
        <f t="shared" si="204"/>
        <v>68.078004061544576</v>
      </c>
    </row>
    <row r="13060" spans="1:7" ht="12" customHeight="1" outlineLevel="1" x14ac:dyDescent="0.2">
      <c r="A13060" s="22" t="s">
        <v>13055</v>
      </c>
      <c r="B13060" s="22"/>
      <c r="C13060" s="22"/>
      <c r="D13060" s="22"/>
      <c r="E13060" s="8">
        <v>964469.86</v>
      </c>
      <c r="F13060" s="14">
        <v>808831.35</v>
      </c>
      <c r="G13060" s="21">
        <f t="shared" si="204"/>
        <v>83.862791730993024</v>
      </c>
    </row>
    <row r="13061" spans="1:7" ht="12" customHeight="1" outlineLevel="1" x14ac:dyDescent="0.2">
      <c r="A13061" s="22" t="s">
        <v>13056</v>
      </c>
      <c r="B13061" s="22"/>
      <c r="C13061" s="22"/>
      <c r="D13061" s="22"/>
      <c r="E13061" s="8">
        <v>978927.01</v>
      </c>
      <c r="F13061" s="14">
        <v>206671.58</v>
      </c>
      <c r="G13061" s="21">
        <f t="shared" si="204"/>
        <v>21.112052061981618</v>
      </c>
    </row>
    <row r="13062" spans="1:7" ht="12" customHeight="1" outlineLevel="1" x14ac:dyDescent="0.2">
      <c r="A13062" s="22" t="s">
        <v>13057</v>
      </c>
      <c r="B13062" s="22"/>
      <c r="C13062" s="22"/>
      <c r="D13062" s="22"/>
      <c r="E13062" s="8">
        <v>832802.58</v>
      </c>
      <c r="F13062" s="14">
        <v>259035.67</v>
      </c>
      <c r="G13062" s="21">
        <f t="shared" si="204"/>
        <v>31.104090719795803</v>
      </c>
    </row>
    <row r="13063" spans="1:7" ht="12" customHeight="1" outlineLevel="1" x14ac:dyDescent="0.2">
      <c r="A13063" s="22" t="s">
        <v>13058</v>
      </c>
      <c r="B13063" s="22"/>
      <c r="C13063" s="22"/>
      <c r="D13063" s="22"/>
      <c r="E13063" s="8">
        <v>988551.81</v>
      </c>
      <c r="F13063" s="14">
        <v>354726.18</v>
      </c>
      <c r="G13063" s="21">
        <f t="shared" si="204"/>
        <v>35.883418189280334</v>
      </c>
    </row>
    <row r="13064" spans="1:7" ht="12" customHeight="1" outlineLevel="1" x14ac:dyDescent="0.2">
      <c r="A13064" s="22" t="s">
        <v>13059</v>
      </c>
      <c r="B13064" s="22"/>
      <c r="C13064" s="22"/>
      <c r="D13064" s="22"/>
      <c r="E13064" s="8">
        <v>1320750.52</v>
      </c>
      <c r="F13064" s="16">
        <v>1087240.1000000001</v>
      </c>
      <c r="G13064" s="21">
        <f t="shared" si="204"/>
        <v>82.319869160452811</v>
      </c>
    </row>
    <row r="13065" spans="1:7" ht="12" customHeight="1" outlineLevel="1" x14ac:dyDescent="0.2">
      <c r="A13065" s="22" t="s">
        <v>13060</v>
      </c>
      <c r="B13065" s="22"/>
      <c r="C13065" s="22"/>
      <c r="D13065" s="22"/>
      <c r="E13065" s="8">
        <v>1290876.07</v>
      </c>
      <c r="F13065" s="14">
        <v>1239165.78</v>
      </c>
      <c r="G13065" s="21">
        <f t="shared" si="204"/>
        <v>95.994170842441903</v>
      </c>
    </row>
    <row r="13066" spans="1:7" ht="12" customHeight="1" outlineLevel="1" x14ac:dyDescent="0.2">
      <c r="A13066" s="22" t="s">
        <v>13061</v>
      </c>
      <c r="B13066" s="22"/>
      <c r="C13066" s="22"/>
      <c r="D13066" s="22"/>
      <c r="E13066" s="8">
        <v>578168.06000000006</v>
      </c>
      <c r="F13066" s="14">
        <v>557336.82999999996</v>
      </c>
      <c r="G13066" s="21">
        <f t="shared" si="204"/>
        <v>96.397028573318266</v>
      </c>
    </row>
    <row r="13067" spans="1:7" ht="12" customHeight="1" outlineLevel="1" x14ac:dyDescent="0.2">
      <c r="A13067" s="22" t="s">
        <v>13062</v>
      </c>
      <c r="B13067" s="22"/>
      <c r="C13067" s="22"/>
      <c r="D13067" s="22"/>
      <c r="E13067" s="8">
        <v>486710.18</v>
      </c>
      <c r="F13067" s="14">
        <v>309634.88</v>
      </c>
      <c r="G13067" s="21">
        <f t="shared" si="204"/>
        <v>63.617917340459165</v>
      </c>
    </row>
    <row r="13068" spans="1:7" ht="12" customHeight="1" outlineLevel="1" x14ac:dyDescent="0.2">
      <c r="A13068" s="22" t="s">
        <v>13063</v>
      </c>
      <c r="B13068" s="22"/>
      <c r="C13068" s="22"/>
      <c r="D13068" s="22"/>
      <c r="E13068" s="8">
        <v>692195.11</v>
      </c>
      <c r="F13068" s="14">
        <v>357289.26</v>
      </c>
      <c r="G13068" s="21">
        <f t="shared" si="204"/>
        <v>51.61684254024852</v>
      </c>
    </row>
    <row r="13069" spans="1:7" ht="12" customHeight="1" outlineLevel="1" x14ac:dyDescent="0.2">
      <c r="A13069" s="22" t="s">
        <v>13064</v>
      </c>
      <c r="B13069" s="22"/>
      <c r="C13069" s="22"/>
      <c r="D13069" s="22"/>
      <c r="E13069" s="8">
        <v>858936.76</v>
      </c>
      <c r="F13069" s="14">
        <v>541829.57999999996</v>
      </c>
      <c r="G13069" s="21">
        <f t="shared" si="204"/>
        <v>63.081428718919888</v>
      </c>
    </row>
    <row r="13070" spans="1:7" ht="12" customHeight="1" outlineLevel="1" x14ac:dyDescent="0.2">
      <c r="A13070" s="22" t="s">
        <v>13065</v>
      </c>
      <c r="B13070" s="22"/>
      <c r="C13070" s="22"/>
      <c r="D13070" s="22"/>
      <c r="E13070" s="8">
        <v>898956.73</v>
      </c>
      <c r="F13070" s="14">
        <v>592449.13</v>
      </c>
      <c r="G13070" s="21">
        <f t="shared" si="204"/>
        <v>65.904076384188144</v>
      </c>
    </row>
    <row r="13071" spans="1:7" ht="12" customHeight="1" outlineLevel="1" x14ac:dyDescent="0.2">
      <c r="A13071" s="22" t="s">
        <v>13066</v>
      </c>
      <c r="B13071" s="22"/>
      <c r="C13071" s="22"/>
      <c r="D13071" s="22"/>
      <c r="E13071" s="8">
        <v>893310.44</v>
      </c>
      <c r="F13071" s="14">
        <v>566924.72</v>
      </c>
      <c r="G13071" s="21">
        <f t="shared" si="204"/>
        <v>63.463348754773321</v>
      </c>
    </row>
    <row r="13072" spans="1:7" ht="12" customHeight="1" outlineLevel="1" x14ac:dyDescent="0.2">
      <c r="A13072" s="22" t="s">
        <v>13067</v>
      </c>
      <c r="B13072" s="22"/>
      <c r="C13072" s="22"/>
      <c r="D13072" s="22"/>
      <c r="E13072" s="8">
        <v>919306.58</v>
      </c>
      <c r="F13072" s="14">
        <v>439363.49</v>
      </c>
      <c r="G13072" s="21">
        <f t="shared" si="204"/>
        <v>47.792923444537948</v>
      </c>
    </row>
    <row r="13073" spans="1:7" ht="12" customHeight="1" outlineLevel="1" x14ac:dyDescent="0.2">
      <c r="A13073" s="22" t="s">
        <v>13068</v>
      </c>
      <c r="B13073" s="22"/>
      <c r="C13073" s="22"/>
      <c r="D13073" s="22"/>
      <c r="E13073" s="8">
        <v>901432.05</v>
      </c>
      <c r="F13073" s="14">
        <v>650381.81000000006</v>
      </c>
      <c r="G13073" s="21">
        <f t="shared" si="204"/>
        <v>72.149843130161614</v>
      </c>
    </row>
    <row r="13074" spans="1:7" ht="12" customHeight="1" outlineLevel="1" x14ac:dyDescent="0.2">
      <c r="A13074" s="22" t="s">
        <v>13069</v>
      </c>
      <c r="B13074" s="22"/>
      <c r="C13074" s="22"/>
      <c r="D13074" s="22"/>
      <c r="E13074" s="8">
        <v>926229.66</v>
      </c>
      <c r="F13074" s="14">
        <v>499101.94</v>
      </c>
      <c r="G13074" s="21">
        <f t="shared" si="204"/>
        <v>53.885333363217924</v>
      </c>
    </row>
    <row r="13075" spans="1:7" ht="12" customHeight="1" outlineLevel="1" x14ac:dyDescent="0.2">
      <c r="A13075" s="22" t="s">
        <v>13070</v>
      </c>
      <c r="B13075" s="22"/>
      <c r="C13075" s="22"/>
      <c r="D13075" s="22"/>
      <c r="E13075" s="9">
        <v>889270.4</v>
      </c>
      <c r="F13075" s="14">
        <v>721866.28</v>
      </c>
      <c r="G13075" s="21">
        <f t="shared" si="204"/>
        <v>81.175116140152653</v>
      </c>
    </row>
    <row r="13076" spans="1:7" ht="12" customHeight="1" outlineLevel="1" x14ac:dyDescent="0.2">
      <c r="A13076" s="22" t="s">
        <v>13071</v>
      </c>
      <c r="B13076" s="22"/>
      <c r="C13076" s="22"/>
      <c r="D13076" s="22"/>
      <c r="E13076" s="9">
        <v>1204134.8999999999</v>
      </c>
      <c r="F13076" s="14">
        <v>1146754.77</v>
      </c>
      <c r="G13076" s="21">
        <f t="shared" si="204"/>
        <v>95.234742386421999</v>
      </c>
    </row>
    <row r="13077" spans="1:7" ht="12" customHeight="1" outlineLevel="1" x14ac:dyDescent="0.2">
      <c r="A13077" s="22" t="s">
        <v>13072</v>
      </c>
      <c r="B13077" s="22"/>
      <c r="C13077" s="22"/>
      <c r="D13077" s="22"/>
      <c r="E13077" s="8">
        <v>1185232.96</v>
      </c>
      <c r="F13077" s="14">
        <v>557770.51</v>
      </c>
      <c r="G13077" s="21">
        <f t="shared" si="204"/>
        <v>47.059989793061447</v>
      </c>
    </row>
    <row r="13078" spans="1:7" ht="12" customHeight="1" outlineLevel="1" x14ac:dyDescent="0.2">
      <c r="A13078" s="22" t="s">
        <v>13073</v>
      </c>
      <c r="B13078" s="22"/>
      <c r="C13078" s="22"/>
      <c r="D13078" s="22"/>
      <c r="E13078" s="8">
        <v>1220300.3799999999</v>
      </c>
      <c r="F13078" s="16">
        <v>1158712.3999999999</v>
      </c>
      <c r="G13078" s="21">
        <f t="shared" si="204"/>
        <v>94.953047543917009</v>
      </c>
    </row>
    <row r="13079" spans="1:7" ht="12" customHeight="1" outlineLevel="1" x14ac:dyDescent="0.2">
      <c r="A13079" s="22" t="s">
        <v>13074</v>
      </c>
      <c r="B13079" s="22"/>
      <c r="C13079" s="22"/>
      <c r="D13079" s="22"/>
      <c r="E13079" s="8">
        <v>1235547.6599999999</v>
      </c>
      <c r="F13079" s="14">
        <v>1042977.55</v>
      </c>
      <c r="G13079" s="21">
        <f t="shared" si="204"/>
        <v>84.414190060462758</v>
      </c>
    </row>
    <row r="13080" spans="1:7" ht="12" customHeight="1" outlineLevel="1" x14ac:dyDescent="0.2">
      <c r="A13080" s="22" t="s">
        <v>13075</v>
      </c>
      <c r="B13080" s="22"/>
      <c r="C13080" s="22"/>
      <c r="D13080" s="22"/>
      <c r="E13080" s="8">
        <v>1165734.1599999999</v>
      </c>
      <c r="F13080" s="14">
        <v>1046484.21</v>
      </c>
      <c r="G13080" s="21">
        <f t="shared" si="204"/>
        <v>89.770399282114198</v>
      </c>
    </row>
    <row r="13081" spans="1:7" ht="12" customHeight="1" outlineLevel="1" x14ac:dyDescent="0.2">
      <c r="A13081" s="22" t="s">
        <v>13076</v>
      </c>
      <c r="B13081" s="22"/>
      <c r="C13081" s="22"/>
      <c r="D13081" s="22"/>
      <c r="E13081" s="8">
        <v>1229014.97</v>
      </c>
      <c r="F13081" s="14">
        <v>1150269.29</v>
      </c>
      <c r="G13081" s="21">
        <f t="shared" si="204"/>
        <v>93.592781054570878</v>
      </c>
    </row>
    <row r="13082" spans="1:7" ht="12" customHeight="1" outlineLevel="1" x14ac:dyDescent="0.2">
      <c r="A13082" s="22" t="s">
        <v>13077</v>
      </c>
      <c r="B13082" s="22"/>
      <c r="C13082" s="22"/>
      <c r="D13082" s="22"/>
      <c r="E13082" s="8">
        <v>1246910.04</v>
      </c>
      <c r="F13082" s="14">
        <v>644460.68999999994</v>
      </c>
      <c r="G13082" s="21">
        <f t="shared" si="204"/>
        <v>51.684617921594402</v>
      </c>
    </row>
    <row r="13083" spans="1:7" ht="12" customHeight="1" outlineLevel="1" x14ac:dyDescent="0.2">
      <c r="A13083" s="22" t="s">
        <v>13078</v>
      </c>
      <c r="B13083" s="22"/>
      <c r="C13083" s="22"/>
      <c r="D13083" s="22"/>
      <c r="E13083" s="8">
        <v>1289851.0900000001</v>
      </c>
      <c r="F13083" s="16">
        <v>799603.3</v>
      </c>
      <c r="G13083" s="21">
        <f t="shared" si="204"/>
        <v>61.991907918610977</v>
      </c>
    </row>
    <row r="13084" spans="1:7" ht="12" customHeight="1" outlineLevel="1" x14ac:dyDescent="0.2">
      <c r="A13084" s="22" t="s">
        <v>13079</v>
      </c>
      <c r="B13084" s="22"/>
      <c r="C13084" s="22"/>
      <c r="D13084" s="22"/>
      <c r="E13084" s="8">
        <v>1227466.6100000001</v>
      </c>
      <c r="F13084" s="14">
        <v>582953.43000000005</v>
      </c>
      <c r="G13084" s="21">
        <f t="shared" si="204"/>
        <v>47.49240633111804</v>
      </c>
    </row>
    <row r="13085" spans="1:7" ht="12" customHeight="1" outlineLevel="1" x14ac:dyDescent="0.2">
      <c r="A13085" s="22" t="s">
        <v>13080</v>
      </c>
      <c r="B13085" s="22"/>
      <c r="C13085" s="22"/>
      <c r="D13085" s="22"/>
      <c r="E13085" s="8">
        <v>1257842.45</v>
      </c>
      <c r="F13085" s="14">
        <v>785351.75</v>
      </c>
      <c r="G13085" s="21">
        <f t="shared" si="204"/>
        <v>62.436416420832352</v>
      </c>
    </row>
    <row r="13086" spans="1:7" ht="12" customHeight="1" outlineLevel="1" x14ac:dyDescent="0.2">
      <c r="A13086" s="22" t="s">
        <v>13081</v>
      </c>
      <c r="B13086" s="22"/>
      <c r="C13086" s="22"/>
      <c r="D13086" s="22"/>
      <c r="E13086" s="8">
        <v>1217747.6499999999</v>
      </c>
      <c r="F13086" s="14">
        <v>742295.57</v>
      </c>
      <c r="G13086" s="21">
        <f t="shared" si="204"/>
        <v>60.956436253438881</v>
      </c>
    </row>
    <row r="13087" spans="1:7" ht="12" customHeight="1" outlineLevel="1" x14ac:dyDescent="0.2">
      <c r="A13087" s="22" t="s">
        <v>13082</v>
      </c>
      <c r="B13087" s="22"/>
      <c r="C13087" s="22"/>
      <c r="D13087" s="22"/>
      <c r="E13087" s="8">
        <v>1273685.01</v>
      </c>
      <c r="F13087" s="14">
        <v>691599.31</v>
      </c>
      <c r="G13087" s="21">
        <f t="shared" si="204"/>
        <v>54.299085297392338</v>
      </c>
    </row>
    <row r="13088" spans="1:7" ht="12" customHeight="1" outlineLevel="1" x14ac:dyDescent="0.2">
      <c r="A13088" s="22" t="s">
        <v>13083</v>
      </c>
      <c r="B13088" s="22"/>
      <c r="C13088" s="22"/>
      <c r="D13088" s="22"/>
      <c r="E13088" s="8">
        <v>1186834.8899999999</v>
      </c>
      <c r="F13088" s="14">
        <v>434138.18</v>
      </c>
      <c r="G13088" s="21">
        <f t="shared" si="204"/>
        <v>36.579492535815156</v>
      </c>
    </row>
    <row r="13089" spans="1:7" ht="12" customHeight="1" outlineLevel="1" x14ac:dyDescent="0.2">
      <c r="A13089" s="22" t="s">
        <v>13084</v>
      </c>
      <c r="B13089" s="22"/>
      <c r="C13089" s="22"/>
      <c r="D13089" s="22"/>
      <c r="E13089" s="8">
        <v>1219994.42</v>
      </c>
      <c r="F13089" s="16">
        <v>790640.7</v>
      </c>
      <c r="G13089" s="21">
        <f t="shared" si="204"/>
        <v>64.806911166036315</v>
      </c>
    </row>
    <row r="13090" spans="1:7" ht="12" customHeight="1" outlineLevel="1" x14ac:dyDescent="0.2">
      <c r="A13090" s="22" t="s">
        <v>13085</v>
      </c>
      <c r="B13090" s="22"/>
      <c r="C13090" s="22"/>
      <c r="D13090" s="22"/>
      <c r="E13090" s="8">
        <v>1175643.76</v>
      </c>
      <c r="F13090" s="14">
        <v>738092.53</v>
      </c>
      <c r="G13090" s="21">
        <f t="shared" si="204"/>
        <v>62.781988482633558</v>
      </c>
    </row>
    <row r="13091" spans="1:7" ht="12" customHeight="1" outlineLevel="1" x14ac:dyDescent="0.2">
      <c r="A13091" s="22" t="s">
        <v>13086</v>
      </c>
      <c r="B13091" s="22"/>
      <c r="C13091" s="22"/>
      <c r="D13091" s="22"/>
      <c r="E13091" s="8">
        <v>358425.89</v>
      </c>
      <c r="F13091" s="14">
        <v>70016.22</v>
      </c>
      <c r="G13091" s="21">
        <f t="shared" si="204"/>
        <v>19.534364551623209</v>
      </c>
    </row>
    <row r="13092" spans="1:7" ht="12" customHeight="1" outlineLevel="1" x14ac:dyDescent="0.2">
      <c r="A13092" s="22" t="s">
        <v>13087</v>
      </c>
      <c r="B13092" s="22"/>
      <c r="C13092" s="22"/>
      <c r="D13092" s="22"/>
      <c r="E13092" s="8">
        <v>952046.87</v>
      </c>
      <c r="F13092" s="14">
        <v>451658.11</v>
      </c>
      <c r="G13092" s="21">
        <f t="shared" si="204"/>
        <v>47.440743122237251</v>
      </c>
    </row>
    <row r="13093" spans="1:7" ht="12" customHeight="1" outlineLevel="1" x14ac:dyDescent="0.2">
      <c r="A13093" s="22" t="s">
        <v>13088</v>
      </c>
      <c r="B13093" s="22"/>
      <c r="C13093" s="22"/>
      <c r="D13093" s="22"/>
      <c r="E13093" s="8">
        <v>578697.79</v>
      </c>
      <c r="F13093" s="14">
        <v>463155.87</v>
      </c>
      <c r="G13093" s="21">
        <f t="shared" si="204"/>
        <v>80.034152195397184</v>
      </c>
    </row>
    <row r="13094" spans="1:7" ht="12" customHeight="1" outlineLevel="1" x14ac:dyDescent="0.2">
      <c r="A13094" s="22" t="s">
        <v>13089</v>
      </c>
      <c r="B13094" s="22"/>
      <c r="C13094" s="22"/>
      <c r="D13094" s="22"/>
      <c r="E13094" s="9">
        <v>3696052.9</v>
      </c>
      <c r="F13094" s="14">
        <v>2238540.92</v>
      </c>
      <c r="G13094" s="21">
        <f t="shared" si="204"/>
        <v>60.56571647012953</v>
      </c>
    </row>
    <row r="13095" spans="1:7" ht="12" customHeight="1" outlineLevel="1" x14ac:dyDescent="0.2">
      <c r="A13095" s="22" t="s">
        <v>13090</v>
      </c>
      <c r="B13095" s="22"/>
      <c r="C13095" s="22"/>
      <c r="D13095" s="22"/>
      <c r="E13095" s="8">
        <v>1303637.77</v>
      </c>
      <c r="F13095" s="14">
        <v>1047562.82</v>
      </c>
      <c r="G13095" s="21">
        <f t="shared" si="204"/>
        <v>80.356893924606069</v>
      </c>
    </row>
    <row r="13096" spans="1:7" ht="12" customHeight="1" outlineLevel="1" x14ac:dyDescent="0.2">
      <c r="A13096" s="22" t="s">
        <v>13091</v>
      </c>
      <c r="B13096" s="22"/>
      <c r="C13096" s="22"/>
      <c r="D13096" s="22"/>
      <c r="E13096" s="8">
        <v>1258598.06</v>
      </c>
      <c r="F13096" s="14">
        <v>449578.38</v>
      </c>
      <c r="G13096" s="21">
        <f t="shared" ref="G13096:G13159" si="205">F13096/E13096*100</f>
        <v>35.720568328223862</v>
      </c>
    </row>
    <row r="13097" spans="1:7" ht="12" customHeight="1" outlineLevel="1" x14ac:dyDescent="0.2">
      <c r="A13097" s="22" t="s">
        <v>13092</v>
      </c>
      <c r="B13097" s="22"/>
      <c r="C13097" s="22"/>
      <c r="D13097" s="22"/>
      <c r="E13097" s="8">
        <v>1276759.33</v>
      </c>
      <c r="F13097" s="14">
        <v>908842.46</v>
      </c>
      <c r="G13097" s="21">
        <f t="shared" si="205"/>
        <v>71.183537777632679</v>
      </c>
    </row>
    <row r="13098" spans="1:7" ht="12" customHeight="1" outlineLevel="1" x14ac:dyDescent="0.2">
      <c r="A13098" s="22" t="s">
        <v>13093</v>
      </c>
      <c r="B13098" s="22"/>
      <c r="C13098" s="22"/>
      <c r="D13098" s="22"/>
      <c r="E13098" s="8">
        <v>1293527.01</v>
      </c>
      <c r="F13098" s="14">
        <v>753787.48</v>
      </c>
      <c r="G13098" s="21">
        <f t="shared" si="205"/>
        <v>58.273810610263176</v>
      </c>
    </row>
    <row r="13099" spans="1:7" ht="12" customHeight="1" outlineLevel="1" x14ac:dyDescent="0.2">
      <c r="A13099" s="22" t="s">
        <v>13094</v>
      </c>
      <c r="B13099" s="22"/>
      <c r="C13099" s="22"/>
      <c r="D13099" s="22"/>
      <c r="E13099" s="8">
        <v>1309431.55</v>
      </c>
      <c r="F13099" s="14">
        <v>1052045.6200000001</v>
      </c>
      <c r="G13099" s="21">
        <f t="shared" si="205"/>
        <v>80.343689595687536</v>
      </c>
    </row>
    <row r="13100" spans="1:7" ht="12" customHeight="1" outlineLevel="1" x14ac:dyDescent="0.2">
      <c r="A13100" s="22" t="s">
        <v>13095</v>
      </c>
      <c r="B13100" s="22"/>
      <c r="C13100" s="22"/>
      <c r="D13100" s="22"/>
      <c r="E13100" s="8">
        <v>1120305.3899999999</v>
      </c>
      <c r="F13100" s="16">
        <v>641650.4</v>
      </c>
      <c r="G13100" s="21">
        <f t="shared" si="205"/>
        <v>57.274597241739599</v>
      </c>
    </row>
    <row r="13101" spans="1:7" ht="12" customHeight="1" outlineLevel="1" x14ac:dyDescent="0.2">
      <c r="A13101" s="22" t="s">
        <v>13096</v>
      </c>
      <c r="B13101" s="22"/>
      <c r="C13101" s="22"/>
      <c r="D13101" s="22"/>
      <c r="E13101" s="8">
        <v>1077639.8400000001</v>
      </c>
      <c r="F13101" s="14">
        <v>697220.68</v>
      </c>
      <c r="G13101" s="21">
        <f t="shared" si="205"/>
        <v>64.69885894344813</v>
      </c>
    </row>
    <row r="13102" spans="1:7" ht="12" customHeight="1" outlineLevel="1" x14ac:dyDescent="0.2">
      <c r="A13102" s="22" t="s">
        <v>13097</v>
      </c>
      <c r="B13102" s="22"/>
      <c r="C13102" s="22"/>
      <c r="D13102" s="22"/>
      <c r="E13102" s="8">
        <v>1067433.94</v>
      </c>
      <c r="F13102" s="14">
        <v>540497.93000000005</v>
      </c>
      <c r="G13102" s="21">
        <f t="shared" si="205"/>
        <v>50.635258046975729</v>
      </c>
    </row>
    <row r="13103" spans="1:7" ht="12" customHeight="1" outlineLevel="1" x14ac:dyDescent="0.2">
      <c r="A13103" s="22" t="s">
        <v>13098</v>
      </c>
      <c r="B13103" s="22"/>
      <c r="C13103" s="22"/>
      <c r="D13103" s="22"/>
      <c r="E13103" s="8">
        <v>1010829.35</v>
      </c>
      <c r="F13103" s="14">
        <v>411960.45</v>
      </c>
      <c r="G13103" s="21">
        <f t="shared" si="205"/>
        <v>40.754698110022233</v>
      </c>
    </row>
    <row r="13104" spans="1:7" ht="12" customHeight="1" outlineLevel="1" x14ac:dyDescent="0.2">
      <c r="A13104" s="22" t="s">
        <v>13099</v>
      </c>
      <c r="B13104" s="22"/>
      <c r="C13104" s="22"/>
      <c r="D13104" s="22"/>
      <c r="E13104" s="8">
        <v>1009819.69</v>
      </c>
      <c r="F13104" s="14">
        <v>386214.02</v>
      </c>
      <c r="G13104" s="21">
        <f t="shared" si="205"/>
        <v>38.245839710255602</v>
      </c>
    </row>
    <row r="13105" spans="1:7" ht="12.95" customHeight="1" x14ac:dyDescent="0.2">
      <c r="A13105" s="28" t="s">
        <v>13100</v>
      </c>
      <c r="B13105" s="28"/>
      <c r="C13105" s="28"/>
      <c r="D13105" s="28"/>
      <c r="E13105" s="11">
        <v>5560006.7000000002</v>
      </c>
      <c r="F13105" s="13">
        <v>4680203.2300000004</v>
      </c>
      <c r="G13105" s="21">
        <f t="shared" si="205"/>
        <v>84.176215650963158</v>
      </c>
    </row>
    <row r="13106" spans="1:7" ht="12" customHeight="1" outlineLevel="1" x14ac:dyDescent="0.2">
      <c r="A13106" s="22" t="s">
        <v>13101</v>
      </c>
      <c r="B13106" s="22"/>
      <c r="C13106" s="22"/>
      <c r="D13106" s="22"/>
      <c r="E13106" s="8">
        <v>1362848.27</v>
      </c>
      <c r="F13106" s="16">
        <v>1048514.4</v>
      </c>
      <c r="G13106" s="21">
        <f t="shared" si="205"/>
        <v>76.935519755254916</v>
      </c>
    </row>
    <row r="13107" spans="1:7" ht="12" customHeight="1" outlineLevel="1" x14ac:dyDescent="0.2">
      <c r="A13107" s="22" t="s">
        <v>13102</v>
      </c>
      <c r="B13107" s="22"/>
      <c r="C13107" s="22"/>
      <c r="D13107" s="22"/>
      <c r="E13107" s="9">
        <v>1306287.2</v>
      </c>
      <c r="F13107" s="14">
        <v>1259019.26</v>
      </c>
      <c r="G13107" s="21">
        <f t="shared" si="205"/>
        <v>96.381504771691866</v>
      </c>
    </row>
    <row r="13108" spans="1:7" ht="12" customHeight="1" outlineLevel="1" x14ac:dyDescent="0.2">
      <c r="A13108" s="22" t="s">
        <v>13103</v>
      </c>
      <c r="B13108" s="22"/>
      <c r="C13108" s="22"/>
      <c r="D13108" s="22"/>
      <c r="E13108" s="8">
        <v>1311014.03</v>
      </c>
      <c r="F13108" s="14">
        <v>1082511.04</v>
      </c>
      <c r="G13108" s="21">
        <f t="shared" si="205"/>
        <v>82.57051528273881</v>
      </c>
    </row>
    <row r="13109" spans="1:7" ht="12" customHeight="1" outlineLevel="1" x14ac:dyDescent="0.2">
      <c r="A13109" s="22" t="s">
        <v>13104</v>
      </c>
      <c r="B13109" s="22"/>
      <c r="C13109" s="22"/>
      <c r="D13109" s="22"/>
      <c r="E13109" s="8">
        <v>1359958.94</v>
      </c>
      <c r="F13109" s="14">
        <v>1099863.28</v>
      </c>
      <c r="G13109" s="21">
        <f t="shared" si="205"/>
        <v>80.874741703598801</v>
      </c>
    </row>
    <row r="13110" spans="1:7" ht="12" customHeight="1" outlineLevel="1" x14ac:dyDescent="0.2">
      <c r="A13110" s="22" t="s">
        <v>13105</v>
      </c>
      <c r="B13110" s="22"/>
      <c r="C13110" s="22"/>
      <c r="D13110" s="22"/>
      <c r="E13110" s="8">
        <v>219898.26</v>
      </c>
      <c r="F13110" s="14">
        <v>190295.25</v>
      </c>
      <c r="G13110" s="21">
        <f t="shared" si="205"/>
        <v>86.53786073614225</v>
      </c>
    </row>
    <row r="13111" spans="1:7" ht="12.95" customHeight="1" x14ac:dyDescent="0.2">
      <c r="A13111" s="28" t="s">
        <v>13106</v>
      </c>
      <c r="B13111" s="28"/>
      <c r="C13111" s="28"/>
      <c r="D13111" s="28"/>
      <c r="E13111" s="7">
        <v>73632436.430000007</v>
      </c>
      <c r="F13111" s="18">
        <v>61099824.399999999</v>
      </c>
      <c r="G13111" s="21">
        <f t="shared" si="205"/>
        <v>82.979495671157963</v>
      </c>
    </row>
    <row r="13112" spans="1:7" ht="12" customHeight="1" outlineLevel="1" x14ac:dyDescent="0.2">
      <c r="A13112" s="22" t="s">
        <v>13107</v>
      </c>
      <c r="B13112" s="22"/>
      <c r="C13112" s="22"/>
      <c r="D13112" s="22"/>
      <c r="E13112" s="8">
        <v>547651.28</v>
      </c>
      <c r="F13112" s="14">
        <v>208802.91</v>
      </c>
      <c r="G13112" s="21">
        <f t="shared" si="205"/>
        <v>38.126982922417348</v>
      </c>
    </row>
    <row r="13113" spans="1:7" ht="12" customHeight="1" outlineLevel="1" x14ac:dyDescent="0.2">
      <c r="A13113" s="22" t="s">
        <v>13108</v>
      </c>
      <c r="B13113" s="22"/>
      <c r="C13113" s="22"/>
      <c r="D13113" s="22"/>
      <c r="E13113" s="8">
        <v>2361358.98</v>
      </c>
      <c r="F13113" s="16">
        <v>1442668.3</v>
      </c>
      <c r="G13113" s="21">
        <f t="shared" si="205"/>
        <v>61.09483192597849</v>
      </c>
    </row>
    <row r="13114" spans="1:7" ht="12" customHeight="1" outlineLevel="1" x14ac:dyDescent="0.2">
      <c r="A13114" s="22" t="s">
        <v>13109</v>
      </c>
      <c r="B13114" s="22"/>
      <c r="C13114" s="22"/>
      <c r="D13114" s="22"/>
      <c r="E13114" s="9">
        <v>1239792.3</v>
      </c>
      <c r="F13114" s="14">
        <v>754219.02</v>
      </c>
      <c r="G13114" s="21">
        <f t="shared" si="205"/>
        <v>60.834304262092928</v>
      </c>
    </row>
    <row r="13115" spans="1:7" ht="12" customHeight="1" outlineLevel="1" x14ac:dyDescent="0.2">
      <c r="A13115" s="22" t="s">
        <v>13110</v>
      </c>
      <c r="B13115" s="22"/>
      <c r="C13115" s="22"/>
      <c r="D13115" s="22"/>
      <c r="E13115" s="8">
        <v>332316.88</v>
      </c>
      <c r="F13115" s="14">
        <v>178326.86</v>
      </c>
      <c r="G13115" s="21">
        <f t="shared" si="205"/>
        <v>53.661691816557735</v>
      </c>
    </row>
    <row r="13116" spans="1:7" ht="12" customHeight="1" outlineLevel="1" x14ac:dyDescent="0.2">
      <c r="A13116" s="22" t="s">
        <v>13111</v>
      </c>
      <c r="B13116" s="22"/>
      <c r="C13116" s="22"/>
      <c r="D13116" s="22"/>
      <c r="E13116" s="8">
        <v>535450.05000000005</v>
      </c>
      <c r="F13116" s="14">
        <v>374202.39</v>
      </c>
      <c r="G13116" s="21">
        <f t="shared" si="205"/>
        <v>69.885583165040316</v>
      </c>
    </row>
    <row r="13117" spans="1:7" ht="12" customHeight="1" outlineLevel="1" x14ac:dyDescent="0.2">
      <c r="A13117" s="22" t="s">
        <v>13112</v>
      </c>
      <c r="B13117" s="22"/>
      <c r="C13117" s="22"/>
      <c r="D13117" s="22"/>
      <c r="E13117" s="8">
        <v>385203.31</v>
      </c>
      <c r="F13117" s="14">
        <v>317057.53999999998</v>
      </c>
      <c r="G13117" s="21">
        <f t="shared" si="205"/>
        <v>82.309142151452434</v>
      </c>
    </row>
    <row r="13118" spans="1:7" ht="12" customHeight="1" outlineLevel="1" x14ac:dyDescent="0.2">
      <c r="A13118" s="22" t="s">
        <v>13113</v>
      </c>
      <c r="B13118" s="22"/>
      <c r="C13118" s="22"/>
      <c r="D13118" s="22"/>
      <c r="E13118" s="8">
        <v>1109119.17</v>
      </c>
      <c r="F13118" s="16">
        <v>1055171.1000000001</v>
      </c>
      <c r="G13118" s="21">
        <f t="shared" si="205"/>
        <v>95.1359536955799</v>
      </c>
    </row>
    <row r="13119" spans="1:7" ht="12" customHeight="1" outlineLevel="1" x14ac:dyDescent="0.2">
      <c r="A13119" s="22" t="s">
        <v>13114</v>
      </c>
      <c r="B13119" s="22"/>
      <c r="C13119" s="22"/>
      <c r="D13119" s="22"/>
      <c r="E13119" s="8">
        <v>1085653.58</v>
      </c>
      <c r="F13119" s="14">
        <v>860614.02</v>
      </c>
      <c r="G13119" s="21">
        <f t="shared" si="205"/>
        <v>79.271513110102759</v>
      </c>
    </row>
    <row r="13120" spans="1:7" ht="12" customHeight="1" outlineLevel="1" x14ac:dyDescent="0.2">
      <c r="A13120" s="22" t="s">
        <v>13115</v>
      </c>
      <c r="B13120" s="22"/>
      <c r="C13120" s="22"/>
      <c r="D13120" s="22"/>
      <c r="E13120" s="8">
        <v>1031882.72</v>
      </c>
      <c r="F13120" s="17">
        <v>932278</v>
      </c>
      <c r="G13120" s="21">
        <f t="shared" si="205"/>
        <v>90.347282877263424</v>
      </c>
    </row>
    <row r="13121" spans="1:7" ht="12" customHeight="1" outlineLevel="1" x14ac:dyDescent="0.2">
      <c r="A13121" s="22" t="s">
        <v>13116</v>
      </c>
      <c r="B13121" s="22"/>
      <c r="C13121" s="22"/>
      <c r="D13121" s="22"/>
      <c r="E13121" s="10">
        <v>573235</v>
      </c>
      <c r="F13121" s="14">
        <v>533032.89</v>
      </c>
      <c r="G13121" s="21">
        <f t="shared" si="205"/>
        <v>92.98680122462865</v>
      </c>
    </row>
    <row r="13122" spans="1:7" ht="12" customHeight="1" outlineLevel="1" x14ac:dyDescent="0.2">
      <c r="A13122" s="22" t="s">
        <v>13117</v>
      </c>
      <c r="B13122" s="22"/>
      <c r="C13122" s="22"/>
      <c r="D13122" s="22"/>
      <c r="E13122" s="8">
        <v>1078080.43</v>
      </c>
      <c r="F13122" s="14">
        <v>922140.21</v>
      </c>
      <c r="G13122" s="21">
        <f t="shared" si="205"/>
        <v>85.535381622686529</v>
      </c>
    </row>
    <row r="13123" spans="1:7" ht="12" customHeight="1" outlineLevel="1" x14ac:dyDescent="0.2">
      <c r="A13123" s="22" t="s">
        <v>13118</v>
      </c>
      <c r="B13123" s="22"/>
      <c r="C13123" s="22"/>
      <c r="D13123" s="22"/>
      <c r="E13123" s="8">
        <v>1081944.8799999999</v>
      </c>
      <c r="F13123" s="14">
        <v>1037241.31</v>
      </c>
      <c r="G13123" s="21">
        <f t="shared" si="205"/>
        <v>95.868221124166709</v>
      </c>
    </row>
    <row r="13124" spans="1:7" ht="12" customHeight="1" outlineLevel="1" x14ac:dyDescent="0.2">
      <c r="A13124" s="22" t="s">
        <v>13119</v>
      </c>
      <c r="B13124" s="22"/>
      <c r="C13124" s="22"/>
      <c r="D13124" s="22"/>
      <c r="E13124" s="8">
        <v>521219.21</v>
      </c>
      <c r="F13124" s="14">
        <v>510569.82</v>
      </c>
      <c r="G13124" s="21">
        <f t="shared" si="205"/>
        <v>97.956830869683415</v>
      </c>
    </row>
    <row r="13125" spans="1:7" ht="12" customHeight="1" outlineLevel="1" x14ac:dyDescent="0.2">
      <c r="A13125" s="22" t="s">
        <v>13120</v>
      </c>
      <c r="B13125" s="22"/>
      <c r="C13125" s="22"/>
      <c r="D13125" s="22"/>
      <c r="E13125" s="9">
        <v>542603.1</v>
      </c>
      <c r="F13125" s="14">
        <v>496388.44</v>
      </c>
      <c r="G13125" s="21">
        <f t="shared" si="205"/>
        <v>91.482787326500713</v>
      </c>
    </row>
    <row r="13126" spans="1:7" ht="12" customHeight="1" outlineLevel="1" x14ac:dyDescent="0.2">
      <c r="A13126" s="22" t="s">
        <v>13121</v>
      </c>
      <c r="B13126" s="22"/>
      <c r="C13126" s="22"/>
      <c r="D13126" s="22"/>
      <c r="E13126" s="8">
        <v>538671.73</v>
      </c>
      <c r="F13126" s="14">
        <v>431771.87</v>
      </c>
      <c r="G13126" s="21">
        <f t="shared" si="205"/>
        <v>80.154915499278204</v>
      </c>
    </row>
    <row r="13127" spans="1:7" ht="12" customHeight="1" outlineLevel="1" x14ac:dyDescent="0.2">
      <c r="A13127" s="22" t="s">
        <v>13122</v>
      </c>
      <c r="B13127" s="22"/>
      <c r="C13127" s="22"/>
      <c r="D13127" s="22"/>
      <c r="E13127" s="8">
        <v>567381.05000000005</v>
      </c>
      <c r="F13127" s="14">
        <v>472952.94</v>
      </c>
      <c r="G13127" s="21">
        <f t="shared" si="205"/>
        <v>83.357197072408383</v>
      </c>
    </row>
    <row r="13128" spans="1:7" ht="12" customHeight="1" outlineLevel="1" x14ac:dyDescent="0.2">
      <c r="A13128" s="22" t="s">
        <v>13123</v>
      </c>
      <c r="B13128" s="22"/>
      <c r="C13128" s="22"/>
      <c r="D13128" s="22"/>
      <c r="E13128" s="8">
        <v>554845.44999999995</v>
      </c>
      <c r="F13128" s="14">
        <v>281885.65000000002</v>
      </c>
      <c r="G13128" s="21">
        <f t="shared" si="205"/>
        <v>50.804354618029222</v>
      </c>
    </row>
    <row r="13129" spans="1:7" ht="12" customHeight="1" outlineLevel="1" x14ac:dyDescent="0.2">
      <c r="A13129" s="22" t="s">
        <v>13124</v>
      </c>
      <c r="B13129" s="22"/>
      <c r="C13129" s="22"/>
      <c r="D13129" s="22"/>
      <c r="E13129" s="8">
        <v>595002.02</v>
      </c>
      <c r="F13129" s="14">
        <v>471928.79</v>
      </c>
      <c r="G13129" s="21">
        <f t="shared" si="205"/>
        <v>79.31549375244137</v>
      </c>
    </row>
    <row r="13130" spans="1:7" ht="12" customHeight="1" outlineLevel="1" x14ac:dyDescent="0.2">
      <c r="A13130" s="22" t="s">
        <v>13125</v>
      </c>
      <c r="B13130" s="22"/>
      <c r="C13130" s="22"/>
      <c r="D13130" s="22"/>
      <c r="E13130" s="9">
        <v>899866.9</v>
      </c>
      <c r="F13130" s="14">
        <v>798215.83</v>
      </c>
      <c r="G13130" s="21">
        <f t="shared" si="205"/>
        <v>88.703766079183481</v>
      </c>
    </row>
    <row r="13131" spans="1:7" ht="12" customHeight="1" outlineLevel="1" x14ac:dyDescent="0.2">
      <c r="A13131" s="22" t="s">
        <v>13126</v>
      </c>
      <c r="B13131" s="22"/>
      <c r="C13131" s="22"/>
      <c r="D13131" s="22"/>
      <c r="E13131" s="8">
        <v>545002.11</v>
      </c>
      <c r="F13131" s="14">
        <v>528019.61</v>
      </c>
      <c r="G13131" s="21">
        <f t="shared" si="205"/>
        <v>96.883957018074668</v>
      </c>
    </row>
    <row r="13132" spans="1:7" ht="12" customHeight="1" outlineLevel="1" x14ac:dyDescent="0.2">
      <c r="A13132" s="22" t="s">
        <v>13127</v>
      </c>
      <c r="B13132" s="22"/>
      <c r="C13132" s="22"/>
      <c r="D13132" s="22"/>
      <c r="E13132" s="8">
        <v>553319.53</v>
      </c>
      <c r="F13132" s="14">
        <v>520317.61</v>
      </c>
      <c r="G13132" s="21">
        <f t="shared" si="205"/>
        <v>94.03564880495</v>
      </c>
    </row>
    <row r="13133" spans="1:7" ht="12" customHeight="1" outlineLevel="1" x14ac:dyDescent="0.2">
      <c r="A13133" s="22" t="s">
        <v>13128</v>
      </c>
      <c r="B13133" s="22"/>
      <c r="C13133" s="22"/>
      <c r="D13133" s="22"/>
      <c r="E13133" s="8">
        <v>530113.25</v>
      </c>
      <c r="F13133" s="14">
        <v>532854.82999999996</v>
      </c>
      <c r="G13133" s="21">
        <f t="shared" si="205"/>
        <v>100.51716873705759</v>
      </c>
    </row>
    <row r="13134" spans="1:7" ht="12" customHeight="1" outlineLevel="1" x14ac:dyDescent="0.2">
      <c r="A13134" s="22" t="s">
        <v>13129</v>
      </c>
      <c r="B13134" s="22"/>
      <c r="C13134" s="22"/>
      <c r="D13134" s="22"/>
      <c r="E13134" s="8">
        <v>550022.93999999994</v>
      </c>
      <c r="F13134" s="16">
        <v>482289.2</v>
      </c>
      <c r="G13134" s="21">
        <f t="shared" si="205"/>
        <v>87.685288180889344</v>
      </c>
    </row>
    <row r="13135" spans="1:7" ht="12" customHeight="1" outlineLevel="1" x14ac:dyDescent="0.2">
      <c r="A13135" s="22" t="s">
        <v>13130</v>
      </c>
      <c r="B13135" s="22"/>
      <c r="C13135" s="22"/>
      <c r="D13135" s="22"/>
      <c r="E13135" s="8">
        <v>542662.99</v>
      </c>
      <c r="F13135" s="14">
        <v>528185.28</v>
      </c>
      <c r="G13135" s="21">
        <f t="shared" si="205"/>
        <v>97.332099246348093</v>
      </c>
    </row>
    <row r="13136" spans="1:7" ht="12" customHeight="1" outlineLevel="1" x14ac:dyDescent="0.2">
      <c r="A13136" s="22" t="s">
        <v>13131</v>
      </c>
      <c r="B13136" s="22"/>
      <c r="C13136" s="22"/>
      <c r="D13136" s="22"/>
      <c r="E13136" s="9">
        <v>574257.1</v>
      </c>
      <c r="F13136" s="14">
        <v>488201.64</v>
      </c>
      <c r="G13136" s="21">
        <f t="shared" si="205"/>
        <v>85.014471740967608</v>
      </c>
    </row>
    <row r="13137" spans="1:7" ht="12" customHeight="1" outlineLevel="1" x14ac:dyDescent="0.2">
      <c r="A13137" s="22" t="s">
        <v>13132</v>
      </c>
      <c r="B13137" s="22"/>
      <c r="C13137" s="22"/>
      <c r="D13137" s="22"/>
      <c r="E13137" s="8">
        <v>546181.14</v>
      </c>
      <c r="F13137" s="14">
        <v>521584.42</v>
      </c>
      <c r="G13137" s="21">
        <f t="shared" si="205"/>
        <v>95.496600267083551</v>
      </c>
    </row>
    <row r="13138" spans="1:7" ht="12" customHeight="1" outlineLevel="1" x14ac:dyDescent="0.2">
      <c r="A13138" s="22" t="s">
        <v>13133</v>
      </c>
      <c r="B13138" s="22"/>
      <c r="C13138" s="22"/>
      <c r="D13138" s="22"/>
      <c r="E13138" s="8">
        <v>559460.56000000006</v>
      </c>
      <c r="F13138" s="14">
        <v>370858.22</v>
      </c>
      <c r="G13138" s="21">
        <f t="shared" si="205"/>
        <v>66.288536943515723</v>
      </c>
    </row>
    <row r="13139" spans="1:7" ht="12" customHeight="1" outlineLevel="1" x14ac:dyDescent="0.2">
      <c r="A13139" s="22" t="s">
        <v>13134</v>
      </c>
      <c r="B13139" s="22"/>
      <c r="C13139" s="22"/>
      <c r="D13139" s="22"/>
      <c r="E13139" s="8">
        <v>579240.01</v>
      </c>
      <c r="F13139" s="14">
        <v>493038.06</v>
      </c>
      <c r="G13139" s="21">
        <f t="shared" si="205"/>
        <v>85.118094656479272</v>
      </c>
    </row>
    <row r="13140" spans="1:7" ht="12" customHeight="1" outlineLevel="1" x14ac:dyDescent="0.2">
      <c r="A13140" s="22" t="s">
        <v>13135</v>
      </c>
      <c r="B13140" s="22"/>
      <c r="C13140" s="22"/>
      <c r="D13140" s="22"/>
      <c r="E13140" s="8">
        <v>563519.04</v>
      </c>
      <c r="F13140" s="14">
        <v>491853.98</v>
      </c>
      <c r="G13140" s="21">
        <f t="shared" si="205"/>
        <v>87.282584098666831</v>
      </c>
    </row>
    <row r="13141" spans="1:7" ht="12" customHeight="1" outlineLevel="1" x14ac:dyDescent="0.2">
      <c r="A13141" s="22" t="s">
        <v>13136</v>
      </c>
      <c r="B13141" s="22"/>
      <c r="C13141" s="22"/>
      <c r="D13141" s="22"/>
      <c r="E13141" s="9">
        <v>539427.30000000005</v>
      </c>
      <c r="F13141" s="14">
        <v>453328.43</v>
      </c>
      <c r="G13141" s="21">
        <f t="shared" si="205"/>
        <v>84.03883711484383</v>
      </c>
    </row>
    <row r="13142" spans="1:7" ht="12" customHeight="1" outlineLevel="1" x14ac:dyDescent="0.2">
      <c r="A13142" s="22" t="s">
        <v>13137</v>
      </c>
      <c r="B13142" s="22"/>
      <c r="C13142" s="22"/>
      <c r="D13142" s="22"/>
      <c r="E13142" s="8">
        <v>538330.81000000006</v>
      </c>
      <c r="F13142" s="14">
        <v>490912.04</v>
      </c>
      <c r="G13142" s="21">
        <f t="shared" si="205"/>
        <v>91.191518464269194</v>
      </c>
    </row>
    <row r="13143" spans="1:7" ht="12" customHeight="1" outlineLevel="1" x14ac:dyDescent="0.2">
      <c r="A13143" s="22" t="s">
        <v>13138</v>
      </c>
      <c r="B13143" s="22"/>
      <c r="C13143" s="22"/>
      <c r="D13143" s="22"/>
      <c r="E13143" s="8">
        <v>543528.78</v>
      </c>
      <c r="F13143" s="14">
        <v>517565.65</v>
      </c>
      <c r="G13143" s="21">
        <f t="shared" si="205"/>
        <v>95.223228105786788</v>
      </c>
    </row>
    <row r="13144" spans="1:7" ht="12" customHeight="1" outlineLevel="1" x14ac:dyDescent="0.2">
      <c r="A13144" s="22" t="s">
        <v>13139</v>
      </c>
      <c r="B13144" s="22"/>
      <c r="C13144" s="22"/>
      <c r="D13144" s="22"/>
      <c r="E13144" s="9">
        <v>555913.30000000005</v>
      </c>
      <c r="F13144" s="14">
        <v>423111.96</v>
      </c>
      <c r="G13144" s="21">
        <f t="shared" si="205"/>
        <v>76.111141791354868</v>
      </c>
    </row>
    <row r="13145" spans="1:7" ht="12" customHeight="1" outlineLevel="1" x14ac:dyDescent="0.2">
      <c r="A13145" s="22" t="s">
        <v>13140</v>
      </c>
      <c r="B13145" s="22"/>
      <c r="C13145" s="22"/>
      <c r="D13145" s="22"/>
      <c r="E13145" s="9">
        <v>779288.8</v>
      </c>
      <c r="F13145" s="14">
        <v>709208.82</v>
      </c>
      <c r="G13145" s="21">
        <f t="shared" si="205"/>
        <v>91.007187579238902</v>
      </c>
    </row>
    <row r="13146" spans="1:7" ht="12" customHeight="1" outlineLevel="1" x14ac:dyDescent="0.2">
      <c r="A13146" s="22" t="s">
        <v>13141</v>
      </c>
      <c r="B13146" s="22"/>
      <c r="C13146" s="22"/>
      <c r="D13146" s="22"/>
      <c r="E13146" s="8">
        <v>1387791.06</v>
      </c>
      <c r="F13146" s="14">
        <v>1032004.17</v>
      </c>
      <c r="G13146" s="21">
        <f t="shared" si="205"/>
        <v>74.363079554641317</v>
      </c>
    </row>
    <row r="13147" spans="1:7" ht="12" customHeight="1" outlineLevel="1" x14ac:dyDescent="0.2">
      <c r="A13147" s="22" t="s">
        <v>13142</v>
      </c>
      <c r="B13147" s="22"/>
      <c r="C13147" s="22"/>
      <c r="D13147" s="22"/>
      <c r="E13147" s="8">
        <v>546194.75</v>
      </c>
      <c r="F13147" s="16">
        <v>542024.4</v>
      </c>
      <c r="G13147" s="21">
        <f t="shared" si="205"/>
        <v>99.236471972680079</v>
      </c>
    </row>
    <row r="13148" spans="1:7" ht="12" customHeight="1" outlineLevel="1" x14ac:dyDescent="0.2">
      <c r="A13148" s="22" t="s">
        <v>13143</v>
      </c>
      <c r="B13148" s="22"/>
      <c r="C13148" s="22"/>
      <c r="D13148" s="22"/>
      <c r="E13148" s="8">
        <v>1365049.86</v>
      </c>
      <c r="F13148" s="14">
        <v>1316826.77</v>
      </c>
      <c r="G13148" s="21">
        <f t="shared" si="205"/>
        <v>96.46730193430443</v>
      </c>
    </row>
    <row r="13149" spans="1:7" ht="12" customHeight="1" outlineLevel="1" x14ac:dyDescent="0.2">
      <c r="A13149" s="22" t="s">
        <v>13144</v>
      </c>
      <c r="B13149" s="22"/>
      <c r="C13149" s="22"/>
      <c r="D13149" s="22"/>
      <c r="E13149" s="8">
        <v>561455.98</v>
      </c>
      <c r="F13149" s="16">
        <v>414462.6</v>
      </c>
      <c r="G13149" s="21">
        <f t="shared" si="205"/>
        <v>73.819251154827853</v>
      </c>
    </row>
    <row r="13150" spans="1:7" ht="12" customHeight="1" outlineLevel="1" x14ac:dyDescent="0.2">
      <c r="A13150" s="22" t="s">
        <v>13145</v>
      </c>
      <c r="B13150" s="22"/>
      <c r="C13150" s="22"/>
      <c r="D13150" s="22"/>
      <c r="E13150" s="8">
        <v>1083196.1299999999</v>
      </c>
      <c r="F13150" s="14">
        <v>981398.55</v>
      </c>
      <c r="G13150" s="21">
        <f t="shared" si="205"/>
        <v>90.602110072162105</v>
      </c>
    </row>
    <row r="13151" spans="1:7" ht="12" customHeight="1" outlineLevel="1" x14ac:dyDescent="0.2">
      <c r="A13151" s="22" t="s">
        <v>13146</v>
      </c>
      <c r="B13151" s="22"/>
      <c r="C13151" s="22"/>
      <c r="D13151" s="22"/>
      <c r="E13151" s="8">
        <v>900605.64</v>
      </c>
      <c r="F13151" s="14">
        <v>784831.52</v>
      </c>
      <c r="G13151" s="21">
        <f t="shared" si="205"/>
        <v>87.144859541408152</v>
      </c>
    </row>
    <row r="13152" spans="1:7" ht="12" customHeight="1" outlineLevel="1" x14ac:dyDescent="0.2">
      <c r="A13152" s="22" t="s">
        <v>13147</v>
      </c>
      <c r="B13152" s="22"/>
      <c r="C13152" s="22"/>
      <c r="D13152" s="22"/>
      <c r="E13152" s="8">
        <v>908355.83</v>
      </c>
      <c r="F13152" s="14">
        <v>886241.25</v>
      </c>
      <c r="G13152" s="21">
        <f t="shared" si="205"/>
        <v>97.565427636436269</v>
      </c>
    </row>
    <row r="13153" spans="1:7" ht="12" customHeight="1" outlineLevel="1" x14ac:dyDescent="0.2">
      <c r="A13153" s="22" t="s">
        <v>13148</v>
      </c>
      <c r="B13153" s="22"/>
      <c r="C13153" s="22"/>
      <c r="D13153" s="22"/>
      <c r="E13153" s="8">
        <v>545189.73</v>
      </c>
      <c r="F13153" s="14">
        <v>476232.18</v>
      </c>
      <c r="G13153" s="21">
        <f t="shared" si="205"/>
        <v>87.351641785328567</v>
      </c>
    </row>
    <row r="13154" spans="1:7" ht="12" customHeight="1" outlineLevel="1" x14ac:dyDescent="0.2">
      <c r="A13154" s="22" t="s">
        <v>13149</v>
      </c>
      <c r="B13154" s="22"/>
      <c r="C13154" s="22"/>
      <c r="D13154" s="22"/>
      <c r="E13154" s="8">
        <v>1099039.17</v>
      </c>
      <c r="F13154" s="14">
        <v>1011702.18</v>
      </c>
      <c r="G13154" s="21">
        <f t="shared" si="205"/>
        <v>92.053332366670801</v>
      </c>
    </row>
    <row r="13155" spans="1:7" ht="12" customHeight="1" outlineLevel="1" x14ac:dyDescent="0.2">
      <c r="A13155" s="22" t="s">
        <v>13150</v>
      </c>
      <c r="B13155" s="22"/>
      <c r="C13155" s="22"/>
      <c r="D13155" s="22"/>
      <c r="E13155" s="8">
        <v>934169.21</v>
      </c>
      <c r="F13155" s="14">
        <v>808794.64</v>
      </c>
      <c r="G13155" s="21">
        <f t="shared" si="205"/>
        <v>86.579029938269969</v>
      </c>
    </row>
    <row r="13156" spans="1:7" ht="12" customHeight="1" outlineLevel="1" x14ac:dyDescent="0.2">
      <c r="A13156" s="22" t="s">
        <v>13151</v>
      </c>
      <c r="B13156" s="22"/>
      <c r="C13156" s="22"/>
      <c r="D13156" s="22"/>
      <c r="E13156" s="8">
        <v>943882.67</v>
      </c>
      <c r="F13156" s="14">
        <v>795513.23</v>
      </c>
      <c r="G13156" s="21">
        <f t="shared" si="205"/>
        <v>84.280944579690171</v>
      </c>
    </row>
    <row r="13157" spans="1:7" ht="12" customHeight="1" outlineLevel="1" x14ac:dyDescent="0.2">
      <c r="A13157" s="22" t="s">
        <v>13152</v>
      </c>
      <c r="B13157" s="22"/>
      <c r="C13157" s="22"/>
      <c r="D13157" s="22"/>
      <c r="E13157" s="8">
        <v>535607.28</v>
      </c>
      <c r="F13157" s="14">
        <v>528363.93999999994</v>
      </c>
      <c r="G13157" s="21">
        <f t="shared" si="205"/>
        <v>98.647639740819031</v>
      </c>
    </row>
    <row r="13158" spans="1:7" ht="12" customHeight="1" outlineLevel="1" x14ac:dyDescent="0.2">
      <c r="A13158" s="22" t="s">
        <v>13153</v>
      </c>
      <c r="B13158" s="22"/>
      <c r="C13158" s="22"/>
      <c r="D13158" s="22"/>
      <c r="E13158" s="8">
        <v>540379.73</v>
      </c>
      <c r="F13158" s="14">
        <v>532606.62</v>
      </c>
      <c r="G13158" s="21">
        <f t="shared" si="205"/>
        <v>98.561546710865713</v>
      </c>
    </row>
    <row r="13159" spans="1:7" ht="12" customHeight="1" outlineLevel="1" x14ac:dyDescent="0.2">
      <c r="A13159" s="22" t="s">
        <v>13154</v>
      </c>
      <c r="B13159" s="22"/>
      <c r="C13159" s="22"/>
      <c r="D13159" s="22"/>
      <c r="E13159" s="8">
        <v>538249.37</v>
      </c>
      <c r="F13159" s="14">
        <v>499493.95</v>
      </c>
      <c r="G13159" s="21">
        <f t="shared" si="205"/>
        <v>92.799727754442145</v>
      </c>
    </row>
    <row r="13160" spans="1:7" ht="12" customHeight="1" outlineLevel="1" x14ac:dyDescent="0.2">
      <c r="A13160" s="22" t="s">
        <v>13155</v>
      </c>
      <c r="B13160" s="22"/>
      <c r="C13160" s="22"/>
      <c r="D13160" s="22"/>
      <c r="E13160" s="8">
        <v>990133.03</v>
      </c>
      <c r="F13160" s="14">
        <v>886289.37</v>
      </c>
      <c r="G13160" s="21">
        <f t="shared" ref="G13160:G13223" si="206">F13160/E13160*100</f>
        <v>89.512150705648111</v>
      </c>
    </row>
    <row r="13161" spans="1:7" ht="12" customHeight="1" outlineLevel="1" x14ac:dyDescent="0.2">
      <c r="A13161" s="22" t="s">
        <v>13156</v>
      </c>
      <c r="B13161" s="22"/>
      <c r="C13161" s="22"/>
      <c r="D13161" s="22"/>
      <c r="E13161" s="8">
        <v>564353.65</v>
      </c>
      <c r="F13161" s="14">
        <v>473226.77</v>
      </c>
      <c r="G13161" s="21">
        <f t="shared" si="206"/>
        <v>83.852876649242901</v>
      </c>
    </row>
    <row r="13162" spans="1:7" ht="12" customHeight="1" outlineLevel="1" x14ac:dyDescent="0.2">
      <c r="A13162" s="22" t="s">
        <v>13157</v>
      </c>
      <c r="B13162" s="22"/>
      <c r="C13162" s="22"/>
      <c r="D13162" s="22"/>
      <c r="E13162" s="8">
        <v>562803.89</v>
      </c>
      <c r="F13162" s="14">
        <v>431669.69</v>
      </c>
      <c r="G13162" s="21">
        <f t="shared" si="206"/>
        <v>76.699841218226112</v>
      </c>
    </row>
    <row r="13163" spans="1:7" ht="12" customHeight="1" outlineLevel="1" x14ac:dyDescent="0.2">
      <c r="A13163" s="22" t="s">
        <v>13158</v>
      </c>
      <c r="B13163" s="22"/>
      <c r="C13163" s="22"/>
      <c r="D13163" s="22"/>
      <c r="E13163" s="9">
        <v>562515.30000000005</v>
      </c>
      <c r="F13163" s="14">
        <v>301546.98</v>
      </c>
      <c r="G13163" s="21">
        <f t="shared" si="206"/>
        <v>53.60689389248612</v>
      </c>
    </row>
    <row r="13164" spans="1:7" ht="12" customHeight="1" outlineLevel="1" x14ac:dyDescent="0.2">
      <c r="A13164" s="22" t="s">
        <v>13159</v>
      </c>
      <c r="B13164" s="22"/>
      <c r="C13164" s="22"/>
      <c r="D13164" s="22"/>
      <c r="E13164" s="8">
        <v>549978.44999999995</v>
      </c>
      <c r="F13164" s="14">
        <v>359784.56</v>
      </c>
      <c r="G13164" s="21">
        <f t="shared" si="206"/>
        <v>65.417937739196873</v>
      </c>
    </row>
    <row r="13165" spans="1:7" ht="12" customHeight="1" outlineLevel="1" x14ac:dyDescent="0.2">
      <c r="A13165" s="22" t="s">
        <v>13160</v>
      </c>
      <c r="B13165" s="22"/>
      <c r="C13165" s="22"/>
      <c r="D13165" s="22"/>
      <c r="E13165" s="8">
        <v>550538.71</v>
      </c>
      <c r="F13165" s="14">
        <v>528236.31000000006</v>
      </c>
      <c r="G13165" s="21">
        <f t="shared" si="206"/>
        <v>95.948986039510302</v>
      </c>
    </row>
    <row r="13166" spans="1:7" ht="12" customHeight="1" outlineLevel="1" x14ac:dyDescent="0.2">
      <c r="A13166" s="22" t="s">
        <v>13161</v>
      </c>
      <c r="B13166" s="22"/>
      <c r="C13166" s="22"/>
      <c r="D13166" s="22"/>
      <c r="E13166" s="8">
        <v>481866.03</v>
      </c>
      <c r="F13166" s="14">
        <v>432432.18</v>
      </c>
      <c r="G13166" s="21">
        <f t="shared" si="206"/>
        <v>89.741163119550052</v>
      </c>
    </row>
    <row r="13167" spans="1:7" ht="12" customHeight="1" outlineLevel="1" x14ac:dyDescent="0.2">
      <c r="A13167" s="22" t="s">
        <v>13162</v>
      </c>
      <c r="B13167" s="22"/>
      <c r="C13167" s="22"/>
      <c r="D13167" s="22"/>
      <c r="E13167" s="8">
        <v>560412.49</v>
      </c>
      <c r="F13167" s="14">
        <v>554750.56999999995</v>
      </c>
      <c r="G13167" s="21">
        <f t="shared" si="206"/>
        <v>98.989687042842306</v>
      </c>
    </row>
    <row r="13168" spans="1:7" ht="12" customHeight="1" outlineLevel="1" x14ac:dyDescent="0.2">
      <c r="A13168" s="22" t="s">
        <v>13163</v>
      </c>
      <c r="B13168" s="22"/>
      <c r="C13168" s="22"/>
      <c r="D13168" s="22"/>
      <c r="E13168" s="8">
        <v>557838.16</v>
      </c>
      <c r="F13168" s="14">
        <v>472287.06</v>
      </c>
      <c r="G13168" s="21">
        <f t="shared" si="206"/>
        <v>84.663813605006865</v>
      </c>
    </row>
    <row r="13169" spans="1:7" ht="12" customHeight="1" outlineLevel="1" x14ac:dyDescent="0.2">
      <c r="A13169" s="22" t="s">
        <v>13164</v>
      </c>
      <c r="B13169" s="22"/>
      <c r="C13169" s="22"/>
      <c r="D13169" s="22"/>
      <c r="E13169" s="8">
        <v>926824.05</v>
      </c>
      <c r="F13169" s="14">
        <v>865951.43</v>
      </c>
      <c r="G13169" s="21">
        <f t="shared" si="206"/>
        <v>93.432127705361125</v>
      </c>
    </row>
    <row r="13170" spans="1:7" ht="12" customHeight="1" outlineLevel="1" x14ac:dyDescent="0.2">
      <c r="A13170" s="22" t="s">
        <v>13165</v>
      </c>
      <c r="B13170" s="22"/>
      <c r="C13170" s="22"/>
      <c r="D13170" s="22"/>
      <c r="E13170" s="8">
        <v>426152.32</v>
      </c>
      <c r="F13170" s="14">
        <v>381545.24</v>
      </c>
      <c r="G13170" s="21">
        <f t="shared" si="206"/>
        <v>89.532597170889503</v>
      </c>
    </row>
    <row r="13171" spans="1:7" ht="12" customHeight="1" outlineLevel="1" x14ac:dyDescent="0.2">
      <c r="A13171" s="22" t="s">
        <v>13166</v>
      </c>
      <c r="B13171" s="22"/>
      <c r="C13171" s="22"/>
      <c r="D13171" s="22"/>
      <c r="E13171" s="8">
        <v>421850.78</v>
      </c>
      <c r="F13171" s="14">
        <v>360443.84</v>
      </c>
      <c r="G13171" s="21">
        <f t="shared" si="206"/>
        <v>85.443445191686024</v>
      </c>
    </row>
    <row r="13172" spans="1:7" ht="12" customHeight="1" outlineLevel="1" x14ac:dyDescent="0.2">
      <c r="A13172" s="22" t="s">
        <v>13167</v>
      </c>
      <c r="B13172" s="22"/>
      <c r="C13172" s="22"/>
      <c r="D13172" s="22"/>
      <c r="E13172" s="8">
        <v>439917.76</v>
      </c>
      <c r="F13172" s="14">
        <v>377994.41</v>
      </c>
      <c r="G13172" s="21">
        <f t="shared" si="206"/>
        <v>85.923880408920056</v>
      </c>
    </row>
    <row r="13173" spans="1:7" ht="12" customHeight="1" outlineLevel="1" x14ac:dyDescent="0.2">
      <c r="A13173" s="22" t="s">
        <v>13168</v>
      </c>
      <c r="B13173" s="22"/>
      <c r="C13173" s="22"/>
      <c r="D13173" s="22"/>
      <c r="E13173" s="8">
        <v>1034117.47</v>
      </c>
      <c r="F13173" s="14">
        <v>982697.24</v>
      </c>
      <c r="G13173" s="21">
        <f t="shared" si="206"/>
        <v>95.027621958654279</v>
      </c>
    </row>
    <row r="13174" spans="1:7" ht="12" customHeight="1" outlineLevel="1" x14ac:dyDescent="0.2">
      <c r="A13174" s="22" t="s">
        <v>13169</v>
      </c>
      <c r="B13174" s="22"/>
      <c r="C13174" s="22"/>
      <c r="D13174" s="22"/>
      <c r="E13174" s="9">
        <v>1104170.7</v>
      </c>
      <c r="F13174" s="14">
        <v>662046.66</v>
      </c>
      <c r="G13174" s="21">
        <f t="shared" si="206"/>
        <v>59.958723773416565</v>
      </c>
    </row>
    <row r="13175" spans="1:7" ht="12" customHeight="1" outlineLevel="1" x14ac:dyDescent="0.2">
      <c r="A13175" s="22" t="s">
        <v>13170</v>
      </c>
      <c r="B13175" s="22"/>
      <c r="C13175" s="22"/>
      <c r="D13175" s="22"/>
      <c r="E13175" s="8">
        <v>1122617.77</v>
      </c>
      <c r="F13175" s="14">
        <v>943019.51</v>
      </c>
      <c r="G13175" s="21">
        <f t="shared" si="206"/>
        <v>84.001833500283894</v>
      </c>
    </row>
    <row r="13176" spans="1:7" ht="12" customHeight="1" outlineLevel="1" x14ac:dyDescent="0.2">
      <c r="A13176" s="22" t="s">
        <v>13171</v>
      </c>
      <c r="B13176" s="22"/>
      <c r="C13176" s="22"/>
      <c r="D13176" s="22"/>
      <c r="E13176" s="8">
        <v>1121863.03</v>
      </c>
      <c r="F13176" s="14">
        <v>1031086.38</v>
      </c>
      <c r="G13176" s="21">
        <f t="shared" si="206"/>
        <v>91.908401687860234</v>
      </c>
    </row>
    <row r="13177" spans="1:7" ht="12" customHeight="1" outlineLevel="1" x14ac:dyDescent="0.2">
      <c r="A13177" s="22" t="s">
        <v>13172</v>
      </c>
      <c r="B13177" s="22"/>
      <c r="C13177" s="22"/>
      <c r="D13177" s="22"/>
      <c r="E13177" s="8">
        <v>1067858.3799999999</v>
      </c>
      <c r="F13177" s="14">
        <v>1062451.79</v>
      </c>
      <c r="G13177" s="21">
        <f t="shared" si="206"/>
        <v>99.493697844090534</v>
      </c>
    </row>
    <row r="13178" spans="1:7" ht="12" customHeight="1" outlineLevel="1" x14ac:dyDescent="0.2">
      <c r="A13178" s="22" t="s">
        <v>13173</v>
      </c>
      <c r="B13178" s="22"/>
      <c r="C13178" s="22"/>
      <c r="D13178" s="22"/>
      <c r="E13178" s="8">
        <v>1101825.68</v>
      </c>
      <c r="F13178" s="14">
        <v>976403.09</v>
      </c>
      <c r="G13178" s="21">
        <f t="shared" si="206"/>
        <v>88.616839099266599</v>
      </c>
    </row>
    <row r="13179" spans="1:7" ht="12" customHeight="1" outlineLevel="1" x14ac:dyDescent="0.2">
      <c r="A13179" s="22" t="s">
        <v>13174</v>
      </c>
      <c r="B13179" s="22"/>
      <c r="C13179" s="22"/>
      <c r="D13179" s="22"/>
      <c r="E13179" s="8">
        <v>1106251.17</v>
      </c>
      <c r="F13179" s="14">
        <v>963066.31</v>
      </c>
      <c r="G13179" s="21">
        <f t="shared" si="206"/>
        <v>87.056749508341767</v>
      </c>
    </row>
    <row r="13180" spans="1:7" ht="12" customHeight="1" outlineLevel="1" x14ac:dyDescent="0.2">
      <c r="A13180" s="22" t="s">
        <v>13175</v>
      </c>
      <c r="B13180" s="22"/>
      <c r="C13180" s="22"/>
      <c r="D13180" s="22"/>
      <c r="E13180" s="8">
        <v>1296156.83</v>
      </c>
      <c r="F13180" s="14">
        <v>1197842.51</v>
      </c>
      <c r="G13180" s="21">
        <f t="shared" si="206"/>
        <v>92.41493639315236</v>
      </c>
    </row>
    <row r="13181" spans="1:7" ht="12" customHeight="1" outlineLevel="1" x14ac:dyDescent="0.2">
      <c r="A13181" s="22" t="s">
        <v>13176</v>
      </c>
      <c r="B13181" s="22"/>
      <c r="C13181" s="22"/>
      <c r="D13181" s="22"/>
      <c r="E13181" s="8">
        <v>1300150.5900000001</v>
      </c>
      <c r="F13181" s="14">
        <v>1224222.67</v>
      </c>
      <c r="G13181" s="21">
        <f t="shared" si="206"/>
        <v>94.160067258055065</v>
      </c>
    </row>
    <row r="13182" spans="1:7" ht="12" customHeight="1" outlineLevel="1" x14ac:dyDescent="0.2">
      <c r="A13182" s="22" t="s">
        <v>13177</v>
      </c>
      <c r="B13182" s="22"/>
      <c r="C13182" s="22"/>
      <c r="D13182" s="22"/>
      <c r="E13182" s="8">
        <v>1016953.99</v>
      </c>
      <c r="F13182" s="14">
        <v>970855.73</v>
      </c>
      <c r="G13182" s="21">
        <f t="shared" si="206"/>
        <v>95.467025995935174</v>
      </c>
    </row>
    <row r="13183" spans="1:7" ht="12" customHeight="1" outlineLevel="1" x14ac:dyDescent="0.2">
      <c r="A13183" s="22" t="s">
        <v>13178</v>
      </c>
      <c r="B13183" s="22"/>
      <c r="C13183" s="22"/>
      <c r="D13183" s="22"/>
      <c r="E13183" s="8">
        <v>612241.44999999995</v>
      </c>
      <c r="F13183" s="14">
        <v>537745.61</v>
      </c>
      <c r="G13183" s="21">
        <f t="shared" si="206"/>
        <v>87.832277608776749</v>
      </c>
    </row>
    <row r="13184" spans="1:7" ht="12" customHeight="1" outlineLevel="1" x14ac:dyDescent="0.2">
      <c r="A13184" s="22" t="s">
        <v>13179</v>
      </c>
      <c r="B13184" s="22"/>
      <c r="C13184" s="22"/>
      <c r="D13184" s="22"/>
      <c r="E13184" s="8">
        <v>462954.68</v>
      </c>
      <c r="F13184" s="14">
        <v>425689.88</v>
      </c>
      <c r="G13184" s="21">
        <f t="shared" si="206"/>
        <v>91.950659187633661</v>
      </c>
    </row>
    <row r="13185" spans="1:7" ht="12" customHeight="1" outlineLevel="1" x14ac:dyDescent="0.2">
      <c r="A13185" s="22" t="s">
        <v>13180</v>
      </c>
      <c r="B13185" s="22"/>
      <c r="C13185" s="22"/>
      <c r="D13185" s="22"/>
      <c r="E13185" s="8">
        <v>554882.02</v>
      </c>
      <c r="F13185" s="14">
        <v>403329.64</v>
      </c>
      <c r="G13185" s="21">
        <f t="shared" si="206"/>
        <v>72.687458858371372</v>
      </c>
    </row>
    <row r="13186" spans="1:7" ht="12" customHeight="1" outlineLevel="1" x14ac:dyDescent="0.2">
      <c r="A13186" s="22" t="s">
        <v>13181</v>
      </c>
      <c r="B13186" s="22"/>
      <c r="C13186" s="22"/>
      <c r="D13186" s="22"/>
      <c r="E13186" s="9">
        <v>572896.4</v>
      </c>
      <c r="F13186" s="14">
        <v>570013.35</v>
      </c>
      <c r="G13186" s="21">
        <f t="shared" si="206"/>
        <v>99.496758925348445</v>
      </c>
    </row>
    <row r="13187" spans="1:7" ht="12" customHeight="1" outlineLevel="1" x14ac:dyDescent="0.2">
      <c r="A13187" s="22" t="s">
        <v>13182</v>
      </c>
      <c r="B13187" s="22"/>
      <c r="C13187" s="22"/>
      <c r="D13187" s="22"/>
      <c r="E13187" s="8">
        <v>535291.12</v>
      </c>
      <c r="F13187" s="14">
        <v>530840.06000000006</v>
      </c>
      <c r="G13187" s="21">
        <f t="shared" si="206"/>
        <v>99.168478640183693</v>
      </c>
    </row>
    <row r="13188" spans="1:7" ht="12" customHeight="1" outlineLevel="1" x14ac:dyDescent="0.2">
      <c r="A13188" s="22" t="s">
        <v>13183</v>
      </c>
      <c r="B13188" s="22"/>
      <c r="C13188" s="22"/>
      <c r="D13188" s="22"/>
      <c r="E13188" s="8">
        <v>1150623.08</v>
      </c>
      <c r="F13188" s="14">
        <v>919200.22</v>
      </c>
      <c r="G13188" s="21">
        <f t="shared" si="206"/>
        <v>79.887170349477074</v>
      </c>
    </row>
    <row r="13189" spans="1:7" ht="12" customHeight="1" outlineLevel="1" x14ac:dyDescent="0.2">
      <c r="A13189" s="22" t="s">
        <v>13184</v>
      </c>
      <c r="B13189" s="22"/>
      <c r="C13189" s="22"/>
      <c r="D13189" s="22"/>
      <c r="E13189" s="8">
        <v>579099.16</v>
      </c>
      <c r="F13189" s="14">
        <v>303370.21999999997</v>
      </c>
      <c r="G13189" s="21">
        <f t="shared" si="206"/>
        <v>52.3865757291031</v>
      </c>
    </row>
    <row r="13190" spans="1:7" ht="12" customHeight="1" outlineLevel="1" x14ac:dyDescent="0.2">
      <c r="A13190" s="22" t="s">
        <v>13185</v>
      </c>
      <c r="B13190" s="22"/>
      <c r="C13190" s="22"/>
      <c r="D13190" s="22"/>
      <c r="E13190" s="8">
        <v>517243.65</v>
      </c>
      <c r="F13190" s="14">
        <v>480927.34</v>
      </c>
      <c r="G13190" s="21">
        <f t="shared" si="206"/>
        <v>92.978877556060866</v>
      </c>
    </row>
    <row r="13191" spans="1:7" ht="12" customHeight="1" outlineLevel="1" x14ac:dyDescent="0.2">
      <c r="A13191" s="22" t="s">
        <v>13186</v>
      </c>
      <c r="B13191" s="22"/>
      <c r="C13191" s="22"/>
      <c r="D13191" s="22"/>
      <c r="E13191" s="8">
        <v>449857.01</v>
      </c>
      <c r="F13191" s="16">
        <v>210633.60000000001</v>
      </c>
      <c r="G13191" s="21">
        <f t="shared" si="206"/>
        <v>46.822344726827751</v>
      </c>
    </row>
    <row r="13192" spans="1:7" ht="12" customHeight="1" outlineLevel="1" x14ac:dyDescent="0.2">
      <c r="A13192" s="22" t="s">
        <v>13187</v>
      </c>
      <c r="B13192" s="22"/>
      <c r="C13192" s="22"/>
      <c r="D13192" s="22"/>
      <c r="E13192" s="8">
        <v>564409.68999999994</v>
      </c>
      <c r="F13192" s="14">
        <v>557338.71</v>
      </c>
      <c r="G13192" s="21">
        <f t="shared" si="206"/>
        <v>98.74719018378299</v>
      </c>
    </row>
    <row r="13193" spans="1:7" ht="12" customHeight="1" outlineLevel="1" x14ac:dyDescent="0.2">
      <c r="A13193" s="22" t="s">
        <v>13188</v>
      </c>
      <c r="B13193" s="22"/>
      <c r="C13193" s="22"/>
      <c r="D13193" s="22"/>
      <c r="E13193" s="8">
        <v>507722.66</v>
      </c>
      <c r="F13193" s="17">
        <v>440192</v>
      </c>
      <c r="G13193" s="21">
        <f t="shared" si="206"/>
        <v>86.69930154387832</v>
      </c>
    </row>
    <row r="13194" spans="1:7" ht="12" customHeight="1" outlineLevel="1" x14ac:dyDescent="0.2">
      <c r="A13194" s="22" t="s">
        <v>13189</v>
      </c>
      <c r="B13194" s="22"/>
      <c r="C13194" s="22"/>
      <c r="D13194" s="22"/>
      <c r="E13194" s="8">
        <v>550865.52</v>
      </c>
      <c r="F13194" s="14">
        <v>515454.13</v>
      </c>
      <c r="G13194" s="21">
        <f t="shared" si="206"/>
        <v>93.571681524013343</v>
      </c>
    </row>
    <row r="13195" spans="1:7" ht="12" customHeight="1" outlineLevel="1" x14ac:dyDescent="0.2">
      <c r="A13195" s="22" t="s">
        <v>13190</v>
      </c>
      <c r="B13195" s="22"/>
      <c r="C13195" s="22"/>
      <c r="D13195" s="22"/>
      <c r="E13195" s="10">
        <v>479680</v>
      </c>
      <c r="F13195" s="14">
        <v>429197.06</v>
      </c>
      <c r="G13195" s="21">
        <f t="shared" si="206"/>
        <v>89.475704636424283</v>
      </c>
    </row>
    <row r="13196" spans="1:7" ht="12" customHeight="1" outlineLevel="1" x14ac:dyDescent="0.2">
      <c r="A13196" s="22" t="s">
        <v>13191</v>
      </c>
      <c r="B13196" s="22"/>
      <c r="C13196" s="22"/>
      <c r="D13196" s="22"/>
      <c r="E13196" s="8">
        <v>517342.82</v>
      </c>
      <c r="F13196" s="14">
        <v>411172.48</v>
      </c>
      <c r="G13196" s="21">
        <f t="shared" si="206"/>
        <v>79.477759061196593</v>
      </c>
    </row>
    <row r="13197" spans="1:7" ht="12" customHeight="1" outlineLevel="1" x14ac:dyDescent="0.2">
      <c r="A13197" s="22" t="s">
        <v>13192</v>
      </c>
      <c r="B13197" s="22"/>
      <c r="C13197" s="22"/>
      <c r="D13197" s="22"/>
      <c r="E13197" s="8">
        <v>549820.29</v>
      </c>
      <c r="F13197" s="14">
        <v>307205.61</v>
      </c>
      <c r="G13197" s="21">
        <f t="shared" si="206"/>
        <v>55.873821971902849</v>
      </c>
    </row>
    <row r="13198" spans="1:7" ht="12" customHeight="1" outlineLevel="1" x14ac:dyDescent="0.2">
      <c r="A13198" s="22" t="s">
        <v>13193</v>
      </c>
      <c r="B13198" s="22"/>
      <c r="C13198" s="22"/>
      <c r="D13198" s="22"/>
      <c r="E13198" s="8">
        <v>1006514.85</v>
      </c>
      <c r="F13198" s="14">
        <v>857262.68</v>
      </c>
      <c r="G13198" s="21">
        <f t="shared" si="206"/>
        <v>85.171389175231752</v>
      </c>
    </row>
    <row r="13199" spans="1:7" ht="12" customHeight="1" outlineLevel="1" x14ac:dyDescent="0.2">
      <c r="A13199" s="22" t="s">
        <v>13194</v>
      </c>
      <c r="B13199" s="22"/>
      <c r="C13199" s="22"/>
      <c r="D13199" s="22"/>
      <c r="E13199" s="8">
        <v>524855.17000000004</v>
      </c>
      <c r="F13199" s="14">
        <v>521608.34</v>
      </c>
      <c r="G13199" s="21">
        <f t="shared" si="206"/>
        <v>99.381385535365879</v>
      </c>
    </row>
    <row r="13200" spans="1:7" ht="12" customHeight="1" outlineLevel="1" x14ac:dyDescent="0.2">
      <c r="A13200" s="22" t="s">
        <v>13195</v>
      </c>
      <c r="B13200" s="22"/>
      <c r="C13200" s="22"/>
      <c r="D13200" s="22"/>
      <c r="E13200" s="8">
        <v>495545.51</v>
      </c>
      <c r="F13200" s="14">
        <v>400943.46</v>
      </c>
      <c r="G13200" s="21">
        <f t="shared" si="206"/>
        <v>80.909513235222335</v>
      </c>
    </row>
    <row r="13201" spans="1:7" ht="12" customHeight="1" outlineLevel="1" x14ac:dyDescent="0.2">
      <c r="A13201" s="22" t="s">
        <v>13196</v>
      </c>
      <c r="B13201" s="22"/>
      <c r="C13201" s="22"/>
      <c r="D13201" s="22"/>
      <c r="E13201" s="8">
        <v>529090.71</v>
      </c>
      <c r="F13201" s="14">
        <v>526413.68999999994</v>
      </c>
      <c r="G13201" s="21">
        <f t="shared" si="206"/>
        <v>99.494033830229228</v>
      </c>
    </row>
    <row r="13202" spans="1:7" ht="12" customHeight="1" outlineLevel="1" x14ac:dyDescent="0.2">
      <c r="A13202" s="22" t="s">
        <v>13197</v>
      </c>
      <c r="B13202" s="22"/>
      <c r="C13202" s="22"/>
      <c r="D13202" s="22"/>
      <c r="E13202" s="9">
        <v>530378.4</v>
      </c>
      <c r="F13202" s="14">
        <v>479868.01</v>
      </c>
      <c r="G13202" s="21">
        <f t="shared" si="206"/>
        <v>90.476537128963017</v>
      </c>
    </row>
    <row r="13203" spans="1:7" ht="12" customHeight="1" outlineLevel="1" x14ac:dyDescent="0.2">
      <c r="A13203" s="22" t="s">
        <v>13198</v>
      </c>
      <c r="B13203" s="22"/>
      <c r="C13203" s="22"/>
      <c r="D13203" s="22"/>
      <c r="E13203" s="8">
        <v>528711.96</v>
      </c>
      <c r="F13203" s="16">
        <v>283243.40000000002</v>
      </c>
      <c r="G13203" s="21">
        <f t="shared" si="206"/>
        <v>53.572345895107055</v>
      </c>
    </row>
    <row r="13204" spans="1:7" ht="12" customHeight="1" outlineLevel="1" x14ac:dyDescent="0.2">
      <c r="A13204" s="22" t="s">
        <v>13199</v>
      </c>
      <c r="B13204" s="22"/>
      <c r="C13204" s="22"/>
      <c r="D13204" s="22"/>
      <c r="E13204" s="8">
        <v>526945.75</v>
      </c>
      <c r="F13204" s="14">
        <v>424857.46</v>
      </c>
      <c r="G13204" s="21">
        <f t="shared" si="206"/>
        <v>80.626413629866079</v>
      </c>
    </row>
    <row r="13205" spans="1:7" ht="12" customHeight="1" outlineLevel="1" x14ac:dyDescent="0.2">
      <c r="A13205" s="22" t="s">
        <v>13200</v>
      </c>
      <c r="B13205" s="22"/>
      <c r="C13205" s="22"/>
      <c r="D13205" s="22"/>
      <c r="E13205" s="8">
        <v>556689.35</v>
      </c>
      <c r="F13205" s="14">
        <v>440121.57</v>
      </c>
      <c r="G13205" s="21">
        <f t="shared" si="206"/>
        <v>79.060533491434683</v>
      </c>
    </row>
    <row r="13206" spans="1:7" ht="12" customHeight="1" outlineLevel="1" x14ac:dyDescent="0.2">
      <c r="A13206" s="22" t="s">
        <v>13201</v>
      </c>
      <c r="B13206" s="22"/>
      <c r="C13206" s="22"/>
      <c r="D13206" s="22"/>
      <c r="E13206" s="9">
        <v>614551.69999999995</v>
      </c>
      <c r="F13206" s="14">
        <v>496985.76</v>
      </c>
      <c r="G13206" s="21">
        <f t="shared" si="206"/>
        <v>80.869642049643673</v>
      </c>
    </row>
    <row r="13207" spans="1:7" ht="12" customHeight="1" outlineLevel="1" x14ac:dyDescent="0.2">
      <c r="A13207" s="22" t="s">
        <v>13202</v>
      </c>
      <c r="B13207" s="22"/>
      <c r="C13207" s="22"/>
      <c r="D13207" s="22"/>
      <c r="E13207" s="8">
        <v>1112517.06</v>
      </c>
      <c r="F13207" s="14">
        <v>957757.57</v>
      </c>
      <c r="G13207" s="21">
        <f t="shared" si="206"/>
        <v>86.089247925780114</v>
      </c>
    </row>
    <row r="13208" spans="1:7" ht="12" customHeight="1" outlineLevel="1" x14ac:dyDescent="0.2">
      <c r="A13208" s="22" t="s">
        <v>13203</v>
      </c>
      <c r="B13208" s="22"/>
      <c r="C13208" s="22"/>
      <c r="D13208" s="22"/>
      <c r="E13208" s="8">
        <v>566639.54</v>
      </c>
      <c r="F13208" s="14">
        <v>208815.81</v>
      </c>
      <c r="G13208" s="21">
        <f t="shared" si="206"/>
        <v>36.851612931917877</v>
      </c>
    </row>
    <row r="13209" spans="1:7" ht="12" customHeight="1" outlineLevel="1" x14ac:dyDescent="0.2">
      <c r="A13209" s="22" t="s">
        <v>13204</v>
      </c>
      <c r="B13209" s="22"/>
      <c r="C13209" s="22"/>
      <c r="D13209" s="22"/>
      <c r="E13209" s="8">
        <v>991254.69</v>
      </c>
      <c r="F13209" s="14">
        <v>609120.53</v>
      </c>
      <c r="G13209" s="21">
        <f t="shared" si="206"/>
        <v>61.449447467431405</v>
      </c>
    </row>
    <row r="13210" spans="1:7" ht="12" customHeight="1" outlineLevel="1" x14ac:dyDescent="0.2">
      <c r="A13210" s="22" t="s">
        <v>13205</v>
      </c>
      <c r="B13210" s="22"/>
      <c r="C13210" s="22"/>
      <c r="D13210" s="22"/>
      <c r="E13210" s="8">
        <v>574746.68999999994</v>
      </c>
      <c r="F13210" s="14">
        <v>132560.89000000001</v>
      </c>
      <c r="G13210" s="21">
        <f t="shared" si="206"/>
        <v>23.064228521263868</v>
      </c>
    </row>
    <row r="13211" spans="1:7" ht="12" customHeight="1" outlineLevel="1" x14ac:dyDescent="0.2">
      <c r="A13211" s="22" t="s">
        <v>13206</v>
      </c>
      <c r="B13211" s="22"/>
      <c r="C13211" s="22"/>
      <c r="D13211" s="22"/>
      <c r="E13211" s="8">
        <v>1058877.28</v>
      </c>
      <c r="F13211" s="14">
        <v>593754.49</v>
      </c>
      <c r="G13211" s="21">
        <f t="shared" si="206"/>
        <v>56.073966380693328</v>
      </c>
    </row>
    <row r="13212" spans="1:7" ht="12" customHeight="1" outlineLevel="1" x14ac:dyDescent="0.2">
      <c r="A13212" s="22" t="s">
        <v>13207</v>
      </c>
      <c r="B13212" s="22"/>
      <c r="C13212" s="22"/>
      <c r="D13212" s="22"/>
      <c r="E13212" s="8">
        <v>572325.88</v>
      </c>
      <c r="F13212" s="14">
        <v>443056.89</v>
      </c>
      <c r="G13212" s="21">
        <f t="shared" si="206"/>
        <v>77.413394271110022</v>
      </c>
    </row>
    <row r="13213" spans="1:7" ht="12.95" customHeight="1" x14ac:dyDescent="0.2">
      <c r="A13213" s="28" t="s">
        <v>13208</v>
      </c>
      <c r="B13213" s="28"/>
      <c r="C13213" s="28"/>
      <c r="D13213" s="28"/>
      <c r="E13213" s="7">
        <v>59708122.060000002</v>
      </c>
      <c r="F13213" s="13">
        <v>51764424.539999999</v>
      </c>
      <c r="G13213" s="21">
        <f t="shared" si="206"/>
        <v>86.695784014078569</v>
      </c>
    </row>
    <row r="13214" spans="1:7" ht="12" customHeight="1" outlineLevel="1" x14ac:dyDescent="0.2">
      <c r="A13214" s="22" t="s">
        <v>13209</v>
      </c>
      <c r="B13214" s="22"/>
      <c r="C13214" s="22"/>
      <c r="D13214" s="22"/>
      <c r="E13214" s="8">
        <v>834342.46</v>
      </c>
      <c r="F13214" s="14">
        <v>827944.99</v>
      </c>
      <c r="G13214" s="21">
        <f t="shared" si="206"/>
        <v>99.233232119098915</v>
      </c>
    </row>
    <row r="13215" spans="1:7" ht="12" customHeight="1" outlineLevel="1" x14ac:dyDescent="0.2">
      <c r="A13215" s="22" t="s">
        <v>13210</v>
      </c>
      <c r="B13215" s="22"/>
      <c r="C13215" s="22"/>
      <c r="D13215" s="22"/>
      <c r="E13215" s="8">
        <v>1029926.64</v>
      </c>
      <c r="F13215" s="14">
        <v>975521.14</v>
      </c>
      <c r="G13215" s="21">
        <f t="shared" si="206"/>
        <v>94.717536386863429</v>
      </c>
    </row>
    <row r="13216" spans="1:7" ht="12" customHeight="1" outlineLevel="1" x14ac:dyDescent="0.2">
      <c r="A13216" s="22" t="s">
        <v>13211</v>
      </c>
      <c r="B13216" s="22"/>
      <c r="C13216" s="22"/>
      <c r="D13216" s="22"/>
      <c r="E13216" s="8">
        <v>645767.93999999994</v>
      </c>
      <c r="F13216" s="14">
        <v>388787.88</v>
      </c>
      <c r="G13216" s="21">
        <f t="shared" si="206"/>
        <v>60.205509737755023</v>
      </c>
    </row>
    <row r="13217" spans="1:7" ht="12" customHeight="1" outlineLevel="1" x14ac:dyDescent="0.2">
      <c r="A13217" s="22" t="s">
        <v>13212</v>
      </c>
      <c r="B13217" s="22"/>
      <c r="C13217" s="22"/>
      <c r="D13217" s="22"/>
      <c r="E13217" s="8">
        <v>525806.27</v>
      </c>
      <c r="F13217" s="14">
        <v>410440.08</v>
      </c>
      <c r="G13217" s="21">
        <f t="shared" si="206"/>
        <v>78.05918328056454</v>
      </c>
    </row>
    <row r="13218" spans="1:7" ht="12" customHeight="1" outlineLevel="1" x14ac:dyDescent="0.2">
      <c r="A13218" s="22" t="s">
        <v>13213</v>
      </c>
      <c r="B13218" s="22"/>
      <c r="C13218" s="22"/>
      <c r="D13218" s="22"/>
      <c r="E13218" s="8">
        <v>744817.57</v>
      </c>
      <c r="F13218" s="16">
        <v>388372.3</v>
      </c>
      <c r="G13218" s="21">
        <f t="shared" si="206"/>
        <v>52.143278521208892</v>
      </c>
    </row>
    <row r="13219" spans="1:7" ht="12" customHeight="1" outlineLevel="1" x14ac:dyDescent="0.2">
      <c r="A13219" s="22" t="s">
        <v>13214</v>
      </c>
      <c r="B13219" s="22"/>
      <c r="C13219" s="22"/>
      <c r="D13219" s="22"/>
      <c r="E13219" s="9">
        <v>517262.9</v>
      </c>
      <c r="F13219" s="14">
        <v>313159.88</v>
      </c>
      <c r="G13219" s="21">
        <f t="shared" si="206"/>
        <v>60.541724527314834</v>
      </c>
    </row>
    <row r="13220" spans="1:7" ht="12" customHeight="1" outlineLevel="1" x14ac:dyDescent="0.2">
      <c r="A13220" s="22" t="s">
        <v>13215</v>
      </c>
      <c r="B13220" s="22"/>
      <c r="C13220" s="22"/>
      <c r="D13220" s="22"/>
      <c r="E13220" s="8">
        <v>549138.05000000005</v>
      </c>
      <c r="F13220" s="14">
        <v>70814.14</v>
      </c>
      <c r="G13220" s="21">
        <f t="shared" si="206"/>
        <v>12.895507787158436</v>
      </c>
    </row>
    <row r="13221" spans="1:7" ht="12" customHeight="1" outlineLevel="1" x14ac:dyDescent="0.2">
      <c r="A13221" s="22" t="s">
        <v>13216</v>
      </c>
      <c r="B13221" s="22"/>
      <c r="C13221" s="22"/>
      <c r="D13221" s="22"/>
      <c r="E13221" s="8">
        <v>337728.53</v>
      </c>
      <c r="F13221" s="14">
        <v>298463.67</v>
      </c>
      <c r="G13221" s="21">
        <f t="shared" si="206"/>
        <v>88.373839781910036</v>
      </c>
    </row>
    <row r="13222" spans="1:7" ht="12" customHeight="1" outlineLevel="1" x14ac:dyDescent="0.2">
      <c r="A13222" s="22" t="s">
        <v>13217</v>
      </c>
      <c r="B13222" s="22"/>
      <c r="C13222" s="22"/>
      <c r="D13222" s="22"/>
      <c r="E13222" s="8">
        <v>511872.98</v>
      </c>
      <c r="F13222" s="14">
        <v>504378.49</v>
      </c>
      <c r="G13222" s="21">
        <f t="shared" si="206"/>
        <v>98.535869191610786</v>
      </c>
    </row>
    <row r="13223" spans="1:7" ht="12" customHeight="1" outlineLevel="1" x14ac:dyDescent="0.2">
      <c r="A13223" s="22" t="s">
        <v>13218</v>
      </c>
      <c r="B13223" s="22"/>
      <c r="C13223" s="22"/>
      <c r="D13223" s="22"/>
      <c r="E13223" s="9">
        <v>927364.7</v>
      </c>
      <c r="F13223" s="14">
        <v>919605.48</v>
      </c>
      <c r="G13223" s="21">
        <f t="shared" si="206"/>
        <v>99.163304361272324</v>
      </c>
    </row>
    <row r="13224" spans="1:7" ht="12" customHeight="1" outlineLevel="1" x14ac:dyDescent="0.2">
      <c r="A13224" s="22" t="s">
        <v>13219</v>
      </c>
      <c r="B13224" s="22"/>
      <c r="C13224" s="22"/>
      <c r="D13224" s="22"/>
      <c r="E13224" s="8">
        <v>882723.78</v>
      </c>
      <c r="F13224" s="14">
        <v>757180.97</v>
      </c>
      <c r="G13224" s="21">
        <f t="shared" ref="G13224:G13287" si="207">F13224/E13224*100</f>
        <v>85.777792233035782</v>
      </c>
    </row>
    <row r="13225" spans="1:7" ht="12" customHeight="1" outlineLevel="1" x14ac:dyDescent="0.2">
      <c r="A13225" s="22" t="s">
        <v>13220</v>
      </c>
      <c r="B13225" s="22"/>
      <c r="C13225" s="22"/>
      <c r="D13225" s="22"/>
      <c r="E13225" s="8">
        <v>361763.24</v>
      </c>
      <c r="F13225" s="14">
        <v>272388.88</v>
      </c>
      <c r="G13225" s="21">
        <f t="shared" si="207"/>
        <v>75.294792251418357</v>
      </c>
    </row>
    <row r="13226" spans="1:7" ht="12" customHeight="1" outlineLevel="1" x14ac:dyDescent="0.2">
      <c r="A13226" s="22" t="s">
        <v>13221</v>
      </c>
      <c r="B13226" s="22"/>
      <c r="C13226" s="22"/>
      <c r="D13226" s="22"/>
      <c r="E13226" s="8">
        <v>422794.79</v>
      </c>
      <c r="F13226" s="16">
        <v>391076.8</v>
      </c>
      <c r="G13226" s="21">
        <f t="shared" si="207"/>
        <v>92.498017773587037</v>
      </c>
    </row>
    <row r="13227" spans="1:7" ht="12" customHeight="1" outlineLevel="1" x14ac:dyDescent="0.2">
      <c r="A13227" s="22" t="s">
        <v>13222</v>
      </c>
      <c r="B13227" s="22"/>
      <c r="C13227" s="22"/>
      <c r="D13227" s="22"/>
      <c r="E13227" s="9">
        <v>915243.5</v>
      </c>
      <c r="F13227" s="16">
        <v>855829.8</v>
      </c>
      <c r="G13227" s="21">
        <f t="shared" si="207"/>
        <v>93.50842699237964</v>
      </c>
    </row>
    <row r="13228" spans="1:7" ht="12" customHeight="1" outlineLevel="1" x14ac:dyDescent="0.2">
      <c r="A13228" s="22" t="s">
        <v>13223</v>
      </c>
      <c r="B13228" s="22"/>
      <c r="C13228" s="22"/>
      <c r="D13228" s="22"/>
      <c r="E13228" s="8">
        <v>958467.38</v>
      </c>
      <c r="F13228" s="14">
        <v>694777.28</v>
      </c>
      <c r="G13228" s="21">
        <f t="shared" si="207"/>
        <v>72.488359489083493</v>
      </c>
    </row>
    <row r="13229" spans="1:7" ht="12" customHeight="1" outlineLevel="1" x14ac:dyDescent="0.2">
      <c r="A13229" s="22" t="s">
        <v>13224</v>
      </c>
      <c r="B13229" s="22"/>
      <c r="C13229" s="22"/>
      <c r="D13229" s="22"/>
      <c r="E13229" s="8">
        <v>549662.25</v>
      </c>
      <c r="F13229" s="14">
        <v>386981.54</v>
      </c>
      <c r="G13229" s="21">
        <f t="shared" si="207"/>
        <v>70.403514158012484</v>
      </c>
    </row>
    <row r="13230" spans="1:7" ht="12" customHeight="1" outlineLevel="1" x14ac:dyDescent="0.2">
      <c r="A13230" s="22" t="s">
        <v>13225</v>
      </c>
      <c r="B13230" s="22"/>
      <c r="C13230" s="22"/>
      <c r="D13230" s="22"/>
      <c r="E13230" s="8">
        <v>1296002.31</v>
      </c>
      <c r="F13230" s="14">
        <v>1180981.55</v>
      </c>
      <c r="G13230" s="21">
        <f t="shared" si="207"/>
        <v>91.12495717696676</v>
      </c>
    </row>
    <row r="13231" spans="1:7" ht="12" customHeight="1" outlineLevel="1" x14ac:dyDescent="0.2">
      <c r="A13231" s="22" t="s">
        <v>13226</v>
      </c>
      <c r="B13231" s="22"/>
      <c r="C13231" s="22"/>
      <c r="D13231" s="22"/>
      <c r="E13231" s="8">
        <v>1072665.1200000001</v>
      </c>
      <c r="F13231" s="14">
        <v>1016285.63</v>
      </c>
      <c r="G13231" s="21">
        <f t="shared" si="207"/>
        <v>94.743980302072274</v>
      </c>
    </row>
    <row r="13232" spans="1:7" ht="12" customHeight="1" outlineLevel="1" x14ac:dyDescent="0.2">
      <c r="A13232" s="22" t="s">
        <v>13227</v>
      </c>
      <c r="B13232" s="22"/>
      <c r="C13232" s="22"/>
      <c r="D13232" s="22"/>
      <c r="E13232" s="8">
        <v>1985815.25</v>
      </c>
      <c r="F13232" s="14">
        <v>1733428.13</v>
      </c>
      <c r="G13232" s="21">
        <f t="shared" si="207"/>
        <v>87.29050348465195</v>
      </c>
    </row>
    <row r="13233" spans="1:7" ht="12" customHeight="1" outlineLevel="1" x14ac:dyDescent="0.2">
      <c r="A13233" s="22" t="s">
        <v>13228</v>
      </c>
      <c r="B13233" s="22"/>
      <c r="C13233" s="22"/>
      <c r="D13233" s="22"/>
      <c r="E13233" s="8">
        <v>1075428.3400000001</v>
      </c>
      <c r="F13233" s="14">
        <v>1011579.52</v>
      </c>
      <c r="G13233" s="21">
        <f t="shared" si="207"/>
        <v>94.062940539580723</v>
      </c>
    </row>
    <row r="13234" spans="1:7" ht="12" customHeight="1" outlineLevel="1" x14ac:dyDescent="0.2">
      <c r="A13234" s="22" t="s">
        <v>13229</v>
      </c>
      <c r="B13234" s="22"/>
      <c r="C13234" s="22"/>
      <c r="D13234" s="22"/>
      <c r="E13234" s="8">
        <v>1339111.77</v>
      </c>
      <c r="F13234" s="16">
        <v>1322779.5</v>
      </c>
      <c r="G13234" s="21">
        <f t="shared" si="207"/>
        <v>98.780365435814218</v>
      </c>
    </row>
    <row r="13235" spans="1:7" ht="12" customHeight="1" outlineLevel="1" x14ac:dyDescent="0.2">
      <c r="A13235" s="22" t="s">
        <v>13230</v>
      </c>
      <c r="B13235" s="22"/>
      <c r="C13235" s="22"/>
      <c r="D13235" s="22"/>
      <c r="E13235" s="8">
        <v>1263372.03</v>
      </c>
      <c r="F13235" s="14">
        <v>1048083.17</v>
      </c>
      <c r="G13235" s="21">
        <f t="shared" si="207"/>
        <v>82.959187405787347</v>
      </c>
    </row>
    <row r="13236" spans="1:7" ht="12" customHeight="1" outlineLevel="1" x14ac:dyDescent="0.2">
      <c r="A13236" s="22" t="s">
        <v>13231</v>
      </c>
      <c r="B13236" s="22"/>
      <c r="C13236" s="22"/>
      <c r="D13236" s="22"/>
      <c r="E13236" s="8">
        <v>1821690.12</v>
      </c>
      <c r="F13236" s="14">
        <v>1724386.41</v>
      </c>
      <c r="G13236" s="21">
        <f t="shared" si="207"/>
        <v>94.658602528952613</v>
      </c>
    </row>
    <row r="13237" spans="1:7" ht="12" customHeight="1" outlineLevel="1" x14ac:dyDescent="0.2">
      <c r="A13237" s="22" t="s">
        <v>13232</v>
      </c>
      <c r="B13237" s="22"/>
      <c r="C13237" s="22"/>
      <c r="D13237" s="22"/>
      <c r="E13237" s="8">
        <v>1269336.72</v>
      </c>
      <c r="F13237" s="14">
        <v>1134881.03</v>
      </c>
      <c r="G13237" s="21">
        <f t="shared" si="207"/>
        <v>89.407405625199274</v>
      </c>
    </row>
    <row r="13238" spans="1:7" ht="12" customHeight="1" outlineLevel="1" x14ac:dyDescent="0.2">
      <c r="A13238" s="22" t="s">
        <v>13233</v>
      </c>
      <c r="B13238" s="22"/>
      <c r="C13238" s="22"/>
      <c r="D13238" s="22"/>
      <c r="E13238" s="8">
        <v>1263421.81</v>
      </c>
      <c r="F13238" s="14">
        <v>1121956.28</v>
      </c>
      <c r="G13238" s="21">
        <f t="shared" si="207"/>
        <v>88.802984966675538</v>
      </c>
    </row>
    <row r="13239" spans="1:7" ht="12" customHeight="1" outlineLevel="1" x14ac:dyDescent="0.2">
      <c r="A13239" s="22" t="s">
        <v>13234</v>
      </c>
      <c r="B13239" s="22"/>
      <c r="C13239" s="22"/>
      <c r="D13239" s="22"/>
      <c r="E13239" s="8">
        <v>1264792.44</v>
      </c>
      <c r="F13239" s="14">
        <v>1252489.54</v>
      </c>
      <c r="G13239" s="21">
        <f t="shared" si="207"/>
        <v>99.027279132060599</v>
      </c>
    </row>
    <row r="13240" spans="1:7" ht="12" customHeight="1" outlineLevel="1" x14ac:dyDescent="0.2">
      <c r="A13240" s="22" t="s">
        <v>13235</v>
      </c>
      <c r="B13240" s="22"/>
      <c r="C13240" s="22"/>
      <c r="D13240" s="22"/>
      <c r="E13240" s="9">
        <v>1260834.3999999999</v>
      </c>
      <c r="F13240" s="14">
        <v>1244486.69</v>
      </c>
      <c r="G13240" s="21">
        <f t="shared" si="207"/>
        <v>98.703421321626379</v>
      </c>
    </row>
    <row r="13241" spans="1:7" ht="12" customHeight="1" outlineLevel="1" x14ac:dyDescent="0.2">
      <c r="A13241" s="22" t="s">
        <v>13236</v>
      </c>
      <c r="B13241" s="22"/>
      <c r="C13241" s="22"/>
      <c r="D13241" s="22"/>
      <c r="E13241" s="8">
        <v>921427.62</v>
      </c>
      <c r="F13241" s="14">
        <v>912806.72</v>
      </c>
      <c r="G13241" s="21">
        <f t="shared" si="207"/>
        <v>99.064397483548404</v>
      </c>
    </row>
    <row r="13242" spans="1:7" ht="12" customHeight="1" outlineLevel="1" x14ac:dyDescent="0.2">
      <c r="A13242" s="22" t="s">
        <v>13237</v>
      </c>
      <c r="B13242" s="22"/>
      <c r="C13242" s="22"/>
      <c r="D13242" s="22"/>
      <c r="E13242" s="8">
        <v>926584.53</v>
      </c>
      <c r="F13242" s="14">
        <v>897796.08</v>
      </c>
      <c r="G13242" s="21">
        <f t="shared" si="207"/>
        <v>96.893057344697937</v>
      </c>
    </row>
    <row r="13243" spans="1:7" ht="12" customHeight="1" outlineLevel="1" x14ac:dyDescent="0.2">
      <c r="A13243" s="22" t="s">
        <v>13238</v>
      </c>
      <c r="B13243" s="22"/>
      <c r="C13243" s="22"/>
      <c r="D13243" s="22"/>
      <c r="E13243" s="8">
        <v>469218.29</v>
      </c>
      <c r="F13243" s="14">
        <v>374965.77</v>
      </c>
      <c r="G13243" s="21">
        <f t="shared" si="207"/>
        <v>79.912863157998387</v>
      </c>
    </row>
    <row r="13244" spans="1:7" ht="12" customHeight="1" outlineLevel="1" x14ac:dyDescent="0.2">
      <c r="A13244" s="22" t="s">
        <v>13239</v>
      </c>
      <c r="B13244" s="22"/>
      <c r="C13244" s="22"/>
      <c r="D13244" s="22"/>
      <c r="E13244" s="8">
        <v>284017.34000000003</v>
      </c>
      <c r="F13244" s="14">
        <v>230579.32</v>
      </c>
      <c r="G13244" s="21">
        <f t="shared" si="207"/>
        <v>81.184944553033262</v>
      </c>
    </row>
    <row r="13245" spans="1:7" ht="12" customHeight="1" outlineLevel="1" x14ac:dyDescent="0.2">
      <c r="A13245" s="22" t="s">
        <v>13240</v>
      </c>
      <c r="B13245" s="22"/>
      <c r="C13245" s="22"/>
      <c r="D13245" s="22"/>
      <c r="E13245" s="8">
        <v>284178.84000000003</v>
      </c>
      <c r="F13245" s="14">
        <v>214928.03</v>
      </c>
      <c r="G13245" s="21">
        <f t="shared" si="207"/>
        <v>75.631257415224852</v>
      </c>
    </row>
    <row r="13246" spans="1:7" ht="12" customHeight="1" outlineLevel="1" x14ac:dyDescent="0.2">
      <c r="A13246" s="22" t="s">
        <v>13241</v>
      </c>
      <c r="B13246" s="22"/>
      <c r="C13246" s="22"/>
      <c r="D13246" s="22"/>
      <c r="E13246" s="8">
        <v>914347.17</v>
      </c>
      <c r="F13246" s="14">
        <v>843632.86</v>
      </c>
      <c r="G13246" s="21">
        <f t="shared" si="207"/>
        <v>92.26614219192038</v>
      </c>
    </row>
    <row r="13247" spans="1:7" ht="12" customHeight="1" outlineLevel="1" x14ac:dyDescent="0.2">
      <c r="A13247" s="22" t="s">
        <v>13242</v>
      </c>
      <c r="B13247" s="22"/>
      <c r="C13247" s="22"/>
      <c r="D13247" s="22"/>
      <c r="E13247" s="8">
        <v>361657.27</v>
      </c>
      <c r="F13247" s="14">
        <v>340235.17</v>
      </c>
      <c r="G13247" s="21">
        <f t="shared" si="207"/>
        <v>94.076684812668077</v>
      </c>
    </row>
    <row r="13248" spans="1:7" ht="12" customHeight="1" outlineLevel="1" x14ac:dyDescent="0.2">
      <c r="A13248" s="22" t="s">
        <v>13243</v>
      </c>
      <c r="B13248" s="22"/>
      <c r="C13248" s="22"/>
      <c r="D13248" s="22"/>
      <c r="E13248" s="8">
        <v>503431.63</v>
      </c>
      <c r="F13248" s="14">
        <v>407818.11</v>
      </c>
      <c r="G13248" s="21">
        <f t="shared" si="207"/>
        <v>81.007645467170988</v>
      </c>
    </row>
    <row r="13249" spans="1:7" ht="12" customHeight="1" outlineLevel="1" x14ac:dyDescent="0.2">
      <c r="A13249" s="22" t="s">
        <v>13244</v>
      </c>
      <c r="B13249" s="22"/>
      <c r="C13249" s="22"/>
      <c r="D13249" s="22"/>
      <c r="E13249" s="8">
        <v>542154.85</v>
      </c>
      <c r="F13249" s="14">
        <v>501185.41</v>
      </c>
      <c r="G13249" s="21">
        <f t="shared" si="207"/>
        <v>92.443221710550034</v>
      </c>
    </row>
    <row r="13250" spans="1:7" ht="12" customHeight="1" outlineLevel="1" x14ac:dyDescent="0.2">
      <c r="A13250" s="22" t="s">
        <v>13245</v>
      </c>
      <c r="B13250" s="22"/>
      <c r="C13250" s="22"/>
      <c r="D13250" s="22"/>
      <c r="E13250" s="9">
        <v>524330.80000000005</v>
      </c>
      <c r="F13250" s="14">
        <v>412531.74</v>
      </c>
      <c r="G13250" s="21">
        <f t="shared" si="207"/>
        <v>78.677762206606957</v>
      </c>
    </row>
    <row r="13251" spans="1:7" ht="12" customHeight="1" outlineLevel="1" x14ac:dyDescent="0.2">
      <c r="A13251" s="22" t="s">
        <v>13246</v>
      </c>
      <c r="B13251" s="22"/>
      <c r="C13251" s="22"/>
      <c r="D13251" s="22"/>
      <c r="E13251" s="8">
        <v>539940.47</v>
      </c>
      <c r="F13251" s="16">
        <v>449918.7</v>
      </c>
      <c r="G13251" s="21">
        <f t="shared" si="207"/>
        <v>83.327463859117657</v>
      </c>
    </row>
    <row r="13252" spans="1:7" ht="12" customHeight="1" outlineLevel="1" x14ac:dyDescent="0.2">
      <c r="A13252" s="22" t="s">
        <v>13247</v>
      </c>
      <c r="B13252" s="22"/>
      <c r="C13252" s="22"/>
      <c r="D13252" s="22"/>
      <c r="E13252" s="8">
        <v>538878.57999999996</v>
      </c>
      <c r="F13252" s="14">
        <v>391847.37</v>
      </c>
      <c r="G13252" s="21">
        <f t="shared" si="207"/>
        <v>72.71533598533459</v>
      </c>
    </row>
    <row r="13253" spans="1:7" ht="12" customHeight="1" outlineLevel="1" x14ac:dyDescent="0.2">
      <c r="A13253" s="22" t="s">
        <v>13248</v>
      </c>
      <c r="B13253" s="22"/>
      <c r="C13253" s="22"/>
      <c r="D13253" s="22"/>
      <c r="E13253" s="8">
        <v>567111.04</v>
      </c>
      <c r="F13253" s="14">
        <v>556874.56000000006</v>
      </c>
      <c r="G13253" s="21">
        <f t="shared" si="207"/>
        <v>98.194977830091261</v>
      </c>
    </row>
    <row r="13254" spans="1:7" ht="12" customHeight="1" outlineLevel="1" x14ac:dyDescent="0.2">
      <c r="A13254" s="22" t="s">
        <v>13249</v>
      </c>
      <c r="B13254" s="22"/>
      <c r="C13254" s="22"/>
      <c r="D13254" s="22"/>
      <c r="E13254" s="8">
        <v>923626.54</v>
      </c>
      <c r="F13254" s="14">
        <v>864779.63</v>
      </c>
      <c r="G13254" s="21">
        <f t="shared" si="207"/>
        <v>93.628711665214809</v>
      </c>
    </row>
    <row r="13255" spans="1:7" ht="12" customHeight="1" outlineLevel="1" x14ac:dyDescent="0.2">
      <c r="A13255" s="22" t="s">
        <v>13250</v>
      </c>
      <c r="B13255" s="22"/>
      <c r="C13255" s="22"/>
      <c r="D13255" s="22"/>
      <c r="E13255" s="8">
        <v>661938.46</v>
      </c>
      <c r="F13255" s="14">
        <v>655036.84</v>
      </c>
      <c r="G13255" s="21">
        <f t="shared" si="207"/>
        <v>98.957362290144019</v>
      </c>
    </row>
    <row r="13256" spans="1:7" ht="12" customHeight="1" outlineLevel="1" x14ac:dyDescent="0.2">
      <c r="A13256" s="22" t="s">
        <v>13251</v>
      </c>
      <c r="B13256" s="22"/>
      <c r="C13256" s="22"/>
      <c r="D13256" s="22"/>
      <c r="E13256" s="8">
        <v>531998.52</v>
      </c>
      <c r="F13256" s="14">
        <v>469648.93</v>
      </c>
      <c r="G13256" s="21">
        <f t="shared" si="207"/>
        <v>88.28011965146068</v>
      </c>
    </row>
    <row r="13257" spans="1:7" ht="12" customHeight="1" outlineLevel="1" x14ac:dyDescent="0.2">
      <c r="A13257" s="22" t="s">
        <v>13252</v>
      </c>
      <c r="B13257" s="22"/>
      <c r="C13257" s="22"/>
      <c r="D13257" s="22"/>
      <c r="E13257" s="8">
        <v>715850.18</v>
      </c>
      <c r="F13257" s="14">
        <v>751852.72</v>
      </c>
      <c r="G13257" s="21">
        <f t="shared" si="207"/>
        <v>105.02934007783583</v>
      </c>
    </row>
    <row r="13258" spans="1:7" ht="12" customHeight="1" outlineLevel="1" x14ac:dyDescent="0.2">
      <c r="A13258" s="22" t="s">
        <v>13253</v>
      </c>
      <c r="B13258" s="22"/>
      <c r="C13258" s="22"/>
      <c r="D13258" s="22"/>
      <c r="E13258" s="8">
        <v>1271613.71</v>
      </c>
      <c r="F13258" s="14">
        <v>1085764.4099999999</v>
      </c>
      <c r="G13258" s="21">
        <f t="shared" si="207"/>
        <v>85.384767517173117</v>
      </c>
    </row>
    <row r="13259" spans="1:7" ht="12" customHeight="1" outlineLevel="1" x14ac:dyDescent="0.2">
      <c r="A13259" s="22" t="s">
        <v>13254</v>
      </c>
      <c r="B13259" s="22"/>
      <c r="C13259" s="22"/>
      <c r="D13259" s="22"/>
      <c r="E13259" s="9">
        <v>1274642.8999999999</v>
      </c>
      <c r="F13259" s="14">
        <v>1263758.27</v>
      </c>
      <c r="G13259" s="21">
        <f t="shared" si="207"/>
        <v>99.146064360457359</v>
      </c>
    </row>
    <row r="13260" spans="1:7" ht="12" customHeight="1" outlineLevel="1" x14ac:dyDescent="0.2">
      <c r="A13260" s="22" t="s">
        <v>13255</v>
      </c>
      <c r="B13260" s="22"/>
      <c r="C13260" s="22"/>
      <c r="D13260" s="22"/>
      <c r="E13260" s="8">
        <v>1103423.1599999999</v>
      </c>
      <c r="F13260" s="14">
        <v>999123.62</v>
      </c>
      <c r="G13260" s="21">
        <f t="shared" si="207"/>
        <v>90.547639039949104</v>
      </c>
    </row>
    <row r="13261" spans="1:7" ht="12" customHeight="1" outlineLevel="1" x14ac:dyDescent="0.2">
      <c r="A13261" s="22" t="s">
        <v>13256</v>
      </c>
      <c r="B13261" s="22"/>
      <c r="C13261" s="22"/>
      <c r="D13261" s="22"/>
      <c r="E13261" s="8">
        <v>1082309.6299999999</v>
      </c>
      <c r="F13261" s="14">
        <v>1071606.22</v>
      </c>
      <c r="G13261" s="21">
        <f t="shared" si="207"/>
        <v>99.011058415880498</v>
      </c>
    </row>
    <row r="13262" spans="1:7" ht="12" customHeight="1" outlineLevel="1" x14ac:dyDescent="0.2">
      <c r="A13262" s="22" t="s">
        <v>13257</v>
      </c>
      <c r="B13262" s="22"/>
      <c r="C13262" s="22"/>
      <c r="D13262" s="22"/>
      <c r="E13262" s="8">
        <v>1151185.96</v>
      </c>
      <c r="F13262" s="14">
        <v>1081701.58</v>
      </c>
      <c r="G13262" s="21">
        <f t="shared" si="207"/>
        <v>93.964104635188576</v>
      </c>
    </row>
    <row r="13263" spans="1:7" ht="12" customHeight="1" outlineLevel="1" x14ac:dyDescent="0.2">
      <c r="A13263" s="22" t="s">
        <v>13258</v>
      </c>
      <c r="B13263" s="22"/>
      <c r="C13263" s="22"/>
      <c r="D13263" s="22"/>
      <c r="E13263" s="8">
        <v>978798.99</v>
      </c>
      <c r="F13263" s="14">
        <v>958607.84</v>
      </c>
      <c r="G13263" s="21">
        <f t="shared" si="207"/>
        <v>97.937150507276272</v>
      </c>
    </row>
    <row r="13264" spans="1:7" ht="12" customHeight="1" outlineLevel="1" x14ac:dyDescent="0.2">
      <c r="A13264" s="22" t="s">
        <v>13259</v>
      </c>
      <c r="B13264" s="22"/>
      <c r="C13264" s="22"/>
      <c r="D13264" s="22"/>
      <c r="E13264" s="9">
        <v>1136150.8999999999</v>
      </c>
      <c r="F13264" s="14">
        <v>1104041.6299999999</v>
      </c>
      <c r="G13264" s="21">
        <f t="shared" si="207"/>
        <v>97.173855163077377</v>
      </c>
    </row>
    <row r="13265" spans="1:7" ht="12" customHeight="1" outlineLevel="1" x14ac:dyDescent="0.2">
      <c r="A13265" s="22" t="s">
        <v>13260</v>
      </c>
      <c r="B13265" s="22"/>
      <c r="C13265" s="22"/>
      <c r="D13265" s="22"/>
      <c r="E13265" s="8">
        <v>1117592.6599999999</v>
      </c>
      <c r="F13265" s="14">
        <v>1084464.1499999999</v>
      </c>
      <c r="G13265" s="21">
        <f t="shared" si="207"/>
        <v>97.03572587887254</v>
      </c>
    </row>
    <row r="13266" spans="1:7" ht="12" customHeight="1" outlineLevel="1" x14ac:dyDescent="0.2">
      <c r="A13266" s="22" t="s">
        <v>13261</v>
      </c>
      <c r="B13266" s="22"/>
      <c r="C13266" s="22"/>
      <c r="D13266" s="22"/>
      <c r="E13266" s="8">
        <v>259846.75</v>
      </c>
      <c r="F13266" s="14">
        <v>224944.09</v>
      </c>
      <c r="G13266" s="21">
        <f t="shared" si="207"/>
        <v>86.56798285912754</v>
      </c>
    </row>
    <row r="13267" spans="1:7" ht="12" customHeight="1" outlineLevel="1" x14ac:dyDescent="0.2">
      <c r="A13267" s="22" t="s">
        <v>13262</v>
      </c>
      <c r="B13267" s="22"/>
      <c r="C13267" s="22"/>
      <c r="D13267" s="22"/>
      <c r="E13267" s="8">
        <v>245518.83</v>
      </c>
      <c r="F13267" s="14">
        <v>162840.73000000001</v>
      </c>
      <c r="G13267" s="21">
        <f t="shared" si="207"/>
        <v>66.325149073087402</v>
      </c>
    </row>
    <row r="13268" spans="1:7" ht="12" customHeight="1" outlineLevel="1" x14ac:dyDescent="0.2">
      <c r="A13268" s="22" t="s">
        <v>13263</v>
      </c>
      <c r="B13268" s="22"/>
      <c r="C13268" s="22"/>
      <c r="D13268" s="22"/>
      <c r="E13268" s="8">
        <v>1221349.76</v>
      </c>
      <c r="F13268" s="14">
        <v>1136553.72</v>
      </c>
      <c r="G13268" s="21">
        <f t="shared" si="207"/>
        <v>93.057186174089878</v>
      </c>
    </row>
    <row r="13269" spans="1:7" ht="12" customHeight="1" outlineLevel="1" x14ac:dyDescent="0.2">
      <c r="A13269" s="22" t="s">
        <v>13264</v>
      </c>
      <c r="B13269" s="22"/>
      <c r="C13269" s="22"/>
      <c r="D13269" s="22"/>
      <c r="E13269" s="8">
        <v>1828142.87</v>
      </c>
      <c r="F13269" s="14">
        <v>1729108.59</v>
      </c>
      <c r="G13269" s="21">
        <f t="shared" si="207"/>
        <v>94.58279319274429</v>
      </c>
    </row>
    <row r="13270" spans="1:7" ht="12" customHeight="1" outlineLevel="1" x14ac:dyDescent="0.2">
      <c r="A13270" s="22" t="s">
        <v>13265</v>
      </c>
      <c r="B13270" s="22"/>
      <c r="C13270" s="22"/>
      <c r="D13270" s="22"/>
      <c r="E13270" s="8">
        <v>1957027.15</v>
      </c>
      <c r="F13270" s="14">
        <v>1656903.89</v>
      </c>
      <c r="G13270" s="21">
        <f t="shared" si="207"/>
        <v>84.664328238880088</v>
      </c>
    </row>
    <row r="13271" spans="1:7" ht="12" customHeight="1" outlineLevel="1" x14ac:dyDescent="0.2">
      <c r="A13271" s="22" t="s">
        <v>13266</v>
      </c>
      <c r="B13271" s="22"/>
      <c r="C13271" s="22"/>
      <c r="D13271" s="22"/>
      <c r="E13271" s="8">
        <v>1831795.71</v>
      </c>
      <c r="F13271" s="14">
        <v>1756333.92</v>
      </c>
      <c r="G13271" s="21">
        <f t="shared" si="207"/>
        <v>95.88044727978972</v>
      </c>
    </row>
    <row r="13272" spans="1:7" ht="12" customHeight="1" outlineLevel="1" x14ac:dyDescent="0.2">
      <c r="A13272" s="22" t="s">
        <v>13267</v>
      </c>
      <c r="B13272" s="22"/>
      <c r="C13272" s="22"/>
      <c r="D13272" s="22"/>
      <c r="E13272" s="8">
        <v>1468711.15</v>
      </c>
      <c r="F13272" s="14">
        <v>1251357.08</v>
      </c>
      <c r="G13272" s="21">
        <f t="shared" si="207"/>
        <v>85.201033572871026</v>
      </c>
    </row>
    <row r="13273" spans="1:7" ht="12" customHeight="1" outlineLevel="1" x14ac:dyDescent="0.2">
      <c r="A13273" s="22" t="s">
        <v>13268</v>
      </c>
      <c r="B13273" s="22"/>
      <c r="C13273" s="22"/>
      <c r="D13273" s="22"/>
      <c r="E13273" s="8">
        <v>828770.02</v>
      </c>
      <c r="F13273" s="14">
        <v>708022.79</v>
      </c>
      <c r="G13273" s="21">
        <f t="shared" si="207"/>
        <v>85.430550443897573</v>
      </c>
    </row>
    <row r="13274" spans="1:7" ht="12" customHeight="1" outlineLevel="1" x14ac:dyDescent="0.2">
      <c r="A13274" s="22" t="s">
        <v>13269</v>
      </c>
      <c r="B13274" s="22"/>
      <c r="C13274" s="22"/>
      <c r="D13274" s="22"/>
      <c r="E13274" s="10">
        <v>942356</v>
      </c>
      <c r="F13274" s="16">
        <v>610054.19999999995</v>
      </c>
      <c r="G13274" s="21">
        <f t="shared" si="207"/>
        <v>64.737126945655348</v>
      </c>
    </row>
    <row r="13275" spans="1:7" ht="12" customHeight="1" outlineLevel="1" x14ac:dyDescent="0.2">
      <c r="A13275" s="22" t="s">
        <v>13270</v>
      </c>
      <c r="B13275" s="22"/>
      <c r="C13275" s="22"/>
      <c r="D13275" s="22"/>
      <c r="E13275" s="8">
        <v>967976.48</v>
      </c>
      <c r="F13275" s="14">
        <v>799878.22</v>
      </c>
      <c r="G13275" s="21">
        <f t="shared" si="207"/>
        <v>82.634055323327686</v>
      </c>
    </row>
    <row r="13276" spans="1:7" ht="12" customHeight="1" outlineLevel="1" x14ac:dyDescent="0.2">
      <c r="A13276" s="22" t="s">
        <v>13271</v>
      </c>
      <c r="B13276" s="22"/>
      <c r="C13276" s="22"/>
      <c r="D13276" s="22"/>
      <c r="E13276" s="8">
        <v>968453.22</v>
      </c>
      <c r="F13276" s="14">
        <v>620641.13</v>
      </c>
      <c r="G13276" s="21">
        <f t="shared" si="207"/>
        <v>64.085814077834343</v>
      </c>
    </row>
    <row r="13277" spans="1:7" ht="12" customHeight="1" outlineLevel="1" x14ac:dyDescent="0.2">
      <c r="A13277" s="22" t="s">
        <v>13272</v>
      </c>
      <c r="B13277" s="22"/>
      <c r="C13277" s="22"/>
      <c r="D13277" s="22"/>
      <c r="E13277" s="9">
        <v>937191.4</v>
      </c>
      <c r="F13277" s="14">
        <v>892846.22</v>
      </c>
      <c r="G13277" s="21">
        <f t="shared" si="207"/>
        <v>95.268289913885255</v>
      </c>
    </row>
    <row r="13278" spans="1:7" ht="12" customHeight="1" outlineLevel="1" x14ac:dyDescent="0.2">
      <c r="A13278" s="22" t="s">
        <v>13273</v>
      </c>
      <c r="B13278" s="22"/>
      <c r="C13278" s="22"/>
      <c r="D13278" s="22"/>
      <c r="E13278" s="8">
        <v>697807.01</v>
      </c>
      <c r="F13278" s="14">
        <v>37681.78</v>
      </c>
      <c r="G13278" s="21">
        <f t="shared" si="207"/>
        <v>5.4000288704465724</v>
      </c>
    </row>
    <row r="13279" spans="1:7" ht="12" customHeight="1" outlineLevel="1" x14ac:dyDescent="0.2">
      <c r="A13279" s="22" t="s">
        <v>13274</v>
      </c>
      <c r="B13279" s="22"/>
      <c r="C13279" s="22"/>
      <c r="D13279" s="22"/>
      <c r="E13279" s="8">
        <v>599612.38</v>
      </c>
      <c r="F13279" s="14">
        <v>4691.7299999999996</v>
      </c>
      <c r="G13279" s="21">
        <f t="shared" si="207"/>
        <v>0.78246049556214958</v>
      </c>
    </row>
    <row r="13280" spans="1:7" ht="12.95" customHeight="1" x14ac:dyDescent="0.2">
      <c r="A13280" s="28" t="s">
        <v>13275</v>
      </c>
      <c r="B13280" s="28"/>
      <c r="C13280" s="28"/>
      <c r="D13280" s="28"/>
      <c r="E13280" s="7">
        <v>363409728.11000001</v>
      </c>
      <c r="F13280" s="13">
        <v>303283019.01999998</v>
      </c>
      <c r="G13280" s="21">
        <f t="shared" si="207"/>
        <v>83.454843269412876</v>
      </c>
    </row>
    <row r="13281" spans="1:7" ht="24.95" customHeight="1" outlineLevel="1" x14ac:dyDescent="0.2">
      <c r="A13281" s="22" t="s">
        <v>13276</v>
      </c>
      <c r="B13281" s="22"/>
      <c r="C13281" s="22"/>
      <c r="D13281" s="22"/>
      <c r="E13281" s="8">
        <v>551086.05000000005</v>
      </c>
      <c r="F13281" s="14">
        <v>527180.25</v>
      </c>
      <c r="G13281" s="21">
        <f t="shared" si="207"/>
        <v>95.662056769537159</v>
      </c>
    </row>
    <row r="13282" spans="1:7" ht="24.95" customHeight="1" outlineLevel="1" x14ac:dyDescent="0.2">
      <c r="A13282" s="22" t="s">
        <v>13277</v>
      </c>
      <c r="B13282" s="22"/>
      <c r="C13282" s="22"/>
      <c r="D13282" s="22"/>
      <c r="E13282" s="8">
        <v>947279.61</v>
      </c>
      <c r="F13282" s="14">
        <v>950442.25</v>
      </c>
      <c r="G13282" s="21">
        <f t="shared" si="207"/>
        <v>100.33386552044543</v>
      </c>
    </row>
    <row r="13283" spans="1:7" ht="24.95" customHeight="1" outlineLevel="1" x14ac:dyDescent="0.2">
      <c r="A13283" s="22" t="s">
        <v>13278</v>
      </c>
      <c r="B13283" s="22"/>
      <c r="C13283" s="22"/>
      <c r="D13283" s="22"/>
      <c r="E13283" s="9">
        <v>724050.9</v>
      </c>
      <c r="F13283" s="14">
        <v>587407.06999999995</v>
      </c>
      <c r="G13283" s="21">
        <f t="shared" si="207"/>
        <v>81.127869601432707</v>
      </c>
    </row>
    <row r="13284" spans="1:7" ht="12" customHeight="1" outlineLevel="1" x14ac:dyDescent="0.2">
      <c r="A13284" s="22" t="s">
        <v>13279</v>
      </c>
      <c r="B13284" s="22"/>
      <c r="C13284" s="22"/>
      <c r="D13284" s="22"/>
      <c r="E13284" s="8">
        <v>481050.57</v>
      </c>
      <c r="F13284" s="14">
        <v>370866.18</v>
      </c>
      <c r="G13284" s="21">
        <f t="shared" si="207"/>
        <v>77.095050526600559</v>
      </c>
    </row>
    <row r="13285" spans="1:7" ht="12" customHeight="1" outlineLevel="1" x14ac:dyDescent="0.2">
      <c r="A13285" s="22" t="s">
        <v>13280</v>
      </c>
      <c r="B13285" s="22"/>
      <c r="C13285" s="22"/>
      <c r="D13285" s="22"/>
      <c r="E13285" s="8">
        <v>543895.44999999995</v>
      </c>
      <c r="F13285" s="16">
        <v>529929.6</v>
      </c>
      <c r="G13285" s="21">
        <f t="shared" si="207"/>
        <v>97.432254673209712</v>
      </c>
    </row>
    <row r="13286" spans="1:7" ht="12" customHeight="1" outlineLevel="1" x14ac:dyDescent="0.2">
      <c r="A13286" s="22" t="s">
        <v>13281</v>
      </c>
      <c r="B13286" s="22"/>
      <c r="C13286" s="22"/>
      <c r="D13286" s="22"/>
      <c r="E13286" s="8">
        <v>540700.94999999995</v>
      </c>
      <c r="F13286" s="14">
        <v>455249.18</v>
      </c>
      <c r="G13286" s="21">
        <f t="shared" si="207"/>
        <v>84.196112472153047</v>
      </c>
    </row>
    <row r="13287" spans="1:7" ht="12" customHeight="1" outlineLevel="1" x14ac:dyDescent="0.2">
      <c r="A13287" s="22" t="s">
        <v>13282</v>
      </c>
      <c r="B13287" s="22"/>
      <c r="C13287" s="22"/>
      <c r="D13287" s="22"/>
      <c r="E13287" s="8">
        <v>524863.75</v>
      </c>
      <c r="F13287" s="14">
        <v>524150.95</v>
      </c>
      <c r="G13287" s="21">
        <f t="shared" si="207"/>
        <v>99.864193326363278</v>
      </c>
    </row>
    <row r="13288" spans="1:7" ht="12" customHeight="1" outlineLevel="1" x14ac:dyDescent="0.2">
      <c r="A13288" s="22" t="s">
        <v>13283</v>
      </c>
      <c r="B13288" s="22"/>
      <c r="C13288" s="22"/>
      <c r="D13288" s="22"/>
      <c r="E13288" s="8">
        <v>1062402.8600000001</v>
      </c>
      <c r="F13288" s="14">
        <v>47136.28</v>
      </c>
      <c r="G13288" s="21">
        <f t="shared" ref="G13288:G13351" si="208">F13288/E13288*100</f>
        <v>4.4367613995316235</v>
      </c>
    </row>
    <row r="13289" spans="1:7" ht="12" customHeight="1" outlineLevel="1" x14ac:dyDescent="0.2">
      <c r="A13289" s="22" t="s">
        <v>13284</v>
      </c>
      <c r="B13289" s="22"/>
      <c r="C13289" s="22"/>
      <c r="D13289" s="22"/>
      <c r="E13289" s="8">
        <v>298451.24</v>
      </c>
      <c r="F13289" s="14">
        <v>192540.58</v>
      </c>
      <c r="G13289" s="21">
        <f t="shared" si="208"/>
        <v>64.513245111663792</v>
      </c>
    </row>
    <row r="13290" spans="1:7" ht="12" customHeight="1" outlineLevel="1" x14ac:dyDescent="0.2">
      <c r="A13290" s="22" t="s">
        <v>13285</v>
      </c>
      <c r="B13290" s="22"/>
      <c r="C13290" s="22"/>
      <c r="D13290" s="22"/>
      <c r="E13290" s="8">
        <v>541345.04</v>
      </c>
      <c r="F13290" s="14">
        <v>508823.79</v>
      </c>
      <c r="G13290" s="21">
        <f t="shared" si="208"/>
        <v>93.992509841782223</v>
      </c>
    </row>
    <row r="13291" spans="1:7" ht="12" customHeight="1" outlineLevel="1" x14ac:dyDescent="0.2">
      <c r="A13291" s="22" t="s">
        <v>13286</v>
      </c>
      <c r="B13291" s="22"/>
      <c r="C13291" s="22"/>
      <c r="D13291" s="22"/>
      <c r="E13291" s="8">
        <v>1462470.94</v>
      </c>
      <c r="F13291" s="16">
        <v>1375704.4</v>
      </c>
      <c r="G13291" s="21">
        <f t="shared" si="208"/>
        <v>94.067127241516332</v>
      </c>
    </row>
    <row r="13292" spans="1:7" ht="12" customHeight="1" outlineLevel="1" x14ac:dyDescent="0.2">
      <c r="A13292" s="22" t="s">
        <v>13287</v>
      </c>
      <c r="B13292" s="22"/>
      <c r="C13292" s="22"/>
      <c r="D13292" s="22"/>
      <c r="E13292" s="8">
        <v>566854.47</v>
      </c>
      <c r="F13292" s="14">
        <v>469437.06</v>
      </c>
      <c r="G13292" s="21">
        <f t="shared" si="208"/>
        <v>82.814387968044073</v>
      </c>
    </row>
    <row r="13293" spans="1:7" ht="12" customHeight="1" outlineLevel="1" x14ac:dyDescent="0.2">
      <c r="A13293" s="22" t="s">
        <v>13288</v>
      </c>
      <c r="B13293" s="22"/>
      <c r="C13293" s="22"/>
      <c r="D13293" s="22"/>
      <c r="E13293" s="8">
        <v>1078204.22</v>
      </c>
      <c r="F13293" s="16">
        <v>967548.3</v>
      </c>
      <c r="G13293" s="21">
        <f t="shared" si="208"/>
        <v>89.737016610823503</v>
      </c>
    </row>
    <row r="13294" spans="1:7" ht="12" customHeight="1" outlineLevel="1" x14ac:dyDescent="0.2">
      <c r="A13294" s="22" t="s">
        <v>13289</v>
      </c>
      <c r="B13294" s="22"/>
      <c r="C13294" s="22"/>
      <c r="D13294" s="22"/>
      <c r="E13294" s="8">
        <v>1448907.25</v>
      </c>
      <c r="F13294" s="14">
        <v>1427762.06</v>
      </c>
      <c r="G13294" s="21">
        <f t="shared" si="208"/>
        <v>98.540611208895541</v>
      </c>
    </row>
    <row r="13295" spans="1:7" ht="12" customHeight="1" outlineLevel="1" x14ac:dyDescent="0.2">
      <c r="A13295" s="22" t="s">
        <v>13290</v>
      </c>
      <c r="B13295" s="22"/>
      <c r="C13295" s="22"/>
      <c r="D13295" s="22"/>
      <c r="E13295" s="8">
        <v>1328279.31</v>
      </c>
      <c r="F13295" s="14">
        <v>1313527.3799999999</v>
      </c>
      <c r="G13295" s="21">
        <f t="shared" si="208"/>
        <v>98.889395484147073</v>
      </c>
    </row>
    <row r="13296" spans="1:7" ht="12" customHeight="1" outlineLevel="1" x14ac:dyDescent="0.2">
      <c r="A13296" s="22" t="s">
        <v>13291</v>
      </c>
      <c r="B13296" s="22"/>
      <c r="C13296" s="22"/>
      <c r="D13296" s="22"/>
      <c r="E13296" s="8">
        <v>849932.86</v>
      </c>
      <c r="F13296" s="14">
        <v>822324.09</v>
      </c>
      <c r="G13296" s="21">
        <f t="shared" si="208"/>
        <v>96.751652830554164</v>
      </c>
    </row>
    <row r="13297" spans="1:7" ht="12" customHeight="1" outlineLevel="1" x14ac:dyDescent="0.2">
      <c r="A13297" s="22" t="s">
        <v>13292</v>
      </c>
      <c r="B13297" s="22"/>
      <c r="C13297" s="22"/>
      <c r="D13297" s="22"/>
      <c r="E13297" s="8">
        <v>1685045.59</v>
      </c>
      <c r="F13297" s="14">
        <v>1504684.03</v>
      </c>
      <c r="G13297" s="21">
        <f t="shared" si="208"/>
        <v>89.296339453937264</v>
      </c>
    </row>
    <row r="13298" spans="1:7" ht="12" customHeight="1" outlineLevel="1" x14ac:dyDescent="0.2">
      <c r="A13298" s="22" t="s">
        <v>13293</v>
      </c>
      <c r="B13298" s="22"/>
      <c r="C13298" s="22"/>
      <c r="D13298" s="22"/>
      <c r="E13298" s="8">
        <v>1437712.23</v>
      </c>
      <c r="F13298" s="14">
        <v>1113734.94</v>
      </c>
      <c r="G13298" s="21">
        <f t="shared" si="208"/>
        <v>77.465776304900729</v>
      </c>
    </row>
    <row r="13299" spans="1:7" ht="12" customHeight="1" outlineLevel="1" x14ac:dyDescent="0.2">
      <c r="A13299" s="22" t="s">
        <v>13294</v>
      </c>
      <c r="B13299" s="22"/>
      <c r="C13299" s="22"/>
      <c r="D13299" s="22"/>
      <c r="E13299" s="9">
        <v>1148570.3</v>
      </c>
      <c r="F13299" s="14">
        <v>1135337.27</v>
      </c>
      <c r="G13299" s="21">
        <f t="shared" si="208"/>
        <v>98.847869390319417</v>
      </c>
    </row>
    <row r="13300" spans="1:7" ht="12" customHeight="1" outlineLevel="1" x14ac:dyDescent="0.2">
      <c r="A13300" s="22" t="s">
        <v>13295</v>
      </c>
      <c r="B13300" s="22"/>
      <c r="C13300" s="22"/>
      <c r="D13300" s="22"/>
      <c r="E13300" s="8">
        <v>542463.59</v>
      </c>
      <c r="F13300" s="14">
        <v>536364.28</v>
      </c>
      <c r="G13300" s="21">
        <f t="shared" si="208"/>
        <v>98.875627763330627</v>
      </c>
    </row>
    <row r="13301" spans="1:7" ht="12" customHeight="1" outlineLevel="1" x14ac:dyDescent="0.2">
      <c r="A13301" s="22" t="s">
        <v>13296</v>
      </c>
      <c r="B13301" s="22"/>
      <c r="C13301" s="22"/>
      <c r="D13301" s="22"/>
      <c r="E13301" s="8">
        <v>600666.89</v>
      </c>
      <c r="F13301" s="14">
        <v>579210.07999999996</v>
      </c>
      <c r="G13301" s="21">
        <f t="shared" si="208"/>
        <v>96.427835401415237</v>
      </c>
    </row>
    <row r="13302" spans="1:7" ht="12" customHeight="1" outlineLevel="1" x14ac:dyDescent="0.2">
      <c r="A13302" s="22" t="s">
        <v>13297</v>
      </c>
      <c r="B13302" s="22"/>
      <c r="C13302" s="22"/>
      <c r="D13302" s="22"/>
      <c r="E13302" s="8">
        <v>613853.67000000004</v>
      </c>
      <c r="F13302" s="14">
        <v>562758.16</v>
      </c>
      <c r="G13302" s="21">
        <f t="shared" si="208"/>
        <v>91.676271968855389</v>
      </c>
    </row>
    <row r="13303" spans="1:7" ht="12" customHeight="1" outlineLevel="1" x14ac:dyDescent="0.2">
      <c r="A13303" s="22" t="s">
        <v>13298</v>
      </c>
      <c r="B13303" s="22"/>
      <c r="C13303" s="22"/>
      <c r="D13303" s="22"/>
      <c r="E13303" s="8">
        <v>574754.87</v>
      </c>
      <c r="F13303" s="14">
        <v>401977.18</v>
      </c>
      <c r="G13303" s="21">
        <f t="shared" si="208"/>
        <v>69.938890643936602</v>
      </c>
    </row>
    <row r="13304" spans="1:7" ht="12" customHeight="1" outlineLevel="1" x14ac:dyDescent="0.2">
      <c r="A13304" s="22" t="s">
        <v>13299</v>
      </c>
      <c r="B13304" s="22"/>
      <c r="C13304" s="22"/>
      <c r="D13304" s="22"/>
      <c r="E13304" s="8">
        <v>487713.59</v>
      </c>
      <c r="F13304" s="14">
        <v>376590.55</v>
      </c>
      <c r="G13304" s="21">
        <f t="shared" si="208"/>
        <v>77.215512899691802</v>
      </c>
    </row>
    <row r="13305" spans="1:7" ht="12" customHeight="1" outlineLevel="1" x14ac:dyDescent="0.2">
      <c r="A13305" s="22" t="s">
        <v>13300</v>
      </c>
      <c r="B13305" s="22"/>
      <c r="C13305" s="22"/>
      <c r="D13305" s="22"/>
      <c r="E13305" s="8">
        <v>1517934.56</v>
      </c>
      <c r="F13305" s="14">
        <v>1125347.1499999999</v>
      </c>
      <c r="G13305" s="21">
        <f t="shared" si="208"/>
        <v>74.136736830077837</v>
      </c>
    </row>
    <row r="13306" spans="1:7" ht="12" customHeight="1" outlineLevel="1" x14ac:dyDescent="0.2">
      <c r="A13306" s="22" t="s">
        <v>13301</v>
      </c>
      <c r="B13306" s="22"/>
      <c r="C13306" s="22"/>
      <c r="D13306" s="22"/>
      <c r="E13306" s="8">
        <v>470530.06</v>
      </c>
      <c r="F13306" s="14">
        <v>380592.31</v>
      </c>
      <c r="G13306" s="21">
        <f t="shared" si="208"/>
        <v>80.885865187869186</v>
      </c>
    </row>
    <row r="13307" spans="1:7" ht="12" customHeight="1" outlineLevel="1" x14ac:dyDescent="0.2">
      <c r="A13307" s="22" t="s">
        <v>13302</v>
      </c>
      <c r="B13307" s="22"/>
      <c r="C13307" s="22"/>
      <c r="D13307" s="22"/>
      <c r="E13307" s="8">
        <v>1064772.33</v>
      </c>
      <c r="F13307" s="14">
        <v>875468.52</v>
      </c>
      <c r="G13307" s="21">
        <f t="shared" si="208"/>
        <v>82.22119370814228</v>
      </c>
    </row>
    <row r="13308" spans="1:7" ht="12" customHeight="1" outlineLevel="1" x14ac:dyDescent="0.2">
      <c r="A13308" s="22" t="s">
        <v>13303</v>
      </c>
      <c r="B13308" s="22"/>
      <c r="C13308" s="22"/>
      <c r="D13308" s="22"/>
      <c r="E13308" s="8">
        <v>1217918.46</v>
      </c>
      <c r="F13308" s="14">
        <v>1194640.6599999999</v>
      </c>
      <c r="G13308" s="21">
        <f t="shared" si="208"/>
        <v>98.088722622695116</v>
      </c>
    </row>
    <row r="13309" spans="1:7" ht="12" customHeight="1" outlineLevel="1" x14ac:dyDescent="0.2">
      <c r="A13309" s="22" t="s">
        <v>13304</v>
      </c>
      <c r="B13309" s="22"/>
      <c r="C13309" s="22"/>
      <c r="D13309" s="22"/>
      <c r="E13309" s="8">
        <v>304677.13</v>
      </c>
      <c r="F13309" s="14">
        <v>233166.11</v>
      </c>
      <c r="G13309" s="21">
        <f t="shared" si="208"/>
        <v>76.528917677542779</v>
      </c>
    </row>
    <row r="13310" spans="1:7" ht="12" customHeight="1" outlineLevel="1" x14ac:dyDescent="0.2">
      <c r="A13310" s="22" t="s">
        <v>13305</v>
      </c>
      <c r="B13310" s="22"/>
      <c r="C13310" s="22"/>
      <c r="D13310" s="22"/>
      <c r="E13310" s="8">
        <v>1278827.97</v>
      </c>
      <c r="F13310" s="14">
        <v>1219366.69</v>
      </c>
      <c r="G13310" s="21">
        <f t="shared" si="208"/>
        <v>95.350330036963442</v>
      </c>
    </row>
    <row r="13311" spans="1:7" ht="12" customHeight="1" outlineLevel="1" x14ac:dyDescent="0.2">
      <c r="A13311" s="22" t="s">
        <v>13306</v>
      </c>
      <c r="B13311" s="22"/>
      <c r="C13311" s="22"/>
      <c r="D13311" s="22"/>
      <c r="E13311" s="8">
        <v>1265077.6200000001</v>
      </c>
      <c r="F13311" s="14">
        <v>1238785.54</v>
      </c>
      <c r="G13311" s="21">
        <f t="shared" si="208"/>
        <v>97.921702227251473</v>
      </c>
    </row>
    <row r="13312" spans="1:7" ht="12" customHeight="1" outlineLevel="1" x14ac:dyDescent="0.2">
      <c r="A13312" s="22" t="s">
        <v>13307</v>
      </c>
      <c r="B13312" s="22"/>
      <c r="C13312" s="22"/>
      <c r="D13312" s="22"/>
      <c r="E13312" s="9">
        <v>1264981.8999999999</v>
      </c>
      <c r="F13312" s="14">
        <v>1231205.6599999999</v>
      </c>
      <c r="G13312" s="21">
        <f t="shared" si="208"/>
        <v>97.329903297430576</v>
      </c>
    </row>
    <row r="13313" spans="1:7" ht="12" customHeight="1" outlineLevel="1" x14ac:dyDescent="0.2">
      <c r="A13313" s="22" t="s">
        <v>13308</v>
      </c>
      <c r="B13313" s="22"/>
      <c r="C13313" s="22"/>
      <c r="D13313" s="22"/>
      <c r="E13313" s="8">
        <v>1265664.52</v>
      </c>
      <c r="F13313" s="14">
        <v>1170001.27</v>
      </c>
      <c r="G13313" s="21">
        <f t="shared" si="208"/>
        <v>92.441658236575989</v>
      </c>
    </row>
    <row r="13314" spans="1:7" ht="12" customHeight="1" outlineLevel="1" x14ac:dyDescent="0.2">
      <c r="A13314" s="22" t="s">
        <v>13309</v>
      </c>
      <c r="B13314" s="22"/>
      <c r="C13314" s="22"/>
      <c r="D13314" s="22"/>
      <c r="E13314" s="8">
        <v>1318518.49</v>
      </c>
      <c r="F13314" s="14">
        <v>1224638.98</v>
      </c>
      <c r="G13314" s="21">
        <f t="shared" si="208"/>
        <v>92.879924649369158</v>
      </c>
    </row>
    <row r="13315" spans="1:7" ht="12" customHeight="1" outlineLevel="1" x14ac:dyDescent="0.2">
      <c r="A13315" s="22" t="s">
        <v>13310</v>
      </c>
      <c r="B13315" s="22"/>
      <c r="C13315" s="22"/>
      <c r="D13315" s="22"/>
      <c r="E13315" s="8">
        <v>1548317.89</v>
      </c>
      <c r="F13315" s="14">
        <v>1383994.33</v>
      </c>
      <c r="G13315" s="21">
        <f t="shared" si="208"/>
        <v>89.386962389228756</v>
      </c>
    </row>
    <row r="13316" spans="1:7" ht="12" customHeight="1" outlineLevel="1" x14ac:dyDescent="0.2">
      <c r="A13316" s="22" t="s">
        <v>13311</v>
      </c>
      <c r="B13316" s="22"/>
      <c r="C13316" s="22"/>
      <c r="D13316" s="22"/>
      <c r="E13316" s="8">
        <v>1260698.67</v>
      </c>
      <c r="F13316" s="14">
        <v>1207531.72</v>
      </c>
      <c r="G13316" s="21">
        <f t="shared" si="208"/>
        <v>95.782739264728505</v>
      </c>
    </row>
    <row r="13317" spans="1:7" ht="12" customHeight="1" outlineLevel="1" x14ac:dyDescent="0.2">
      <c r="A13317" s="22" t="s">
        <v>13312</v>
      </c>
      <c r="B13317" s="22"/>
      <c r="C13317" s="22"/>
      <c r="D13317" s="22"/>
      <c r="E13317" s="8">
        <v>2610959.8199999998</v>
      </c>
      <c r="F13317" s="16">
        <v>2439852.2000000002</v>
      </c>
      <c r="G13317" s="21">
        <f t="shared" si="208"/>
        <v>93.446562498231017</v>
      </c>
    </row>
    <row r="13318" spans="1:7" ht="12" customHeight="1" outlineLevel="1" x14ac:dyDescent="0.2">
      <c r="A13318" s="22" t="s">
        <v>13313</v>
      </c>
      <c r="B13318" s="22"/>
      <c r="C13318" s="22"/>
      <c r="D13318" s="22"/>
      <c r="E13318" s="8">
        <v>6504443.5499999998</v>
      </c>
      <c r="F13318" s="14">
        <v>6039420.2699999996</v>
      </c>
      <c r="G13318" s="21">
        <f t="shared" si="208"/>
        <v>92.850683130304049</v>
      </c>
    </row>
    <row r="13319" spans="1:7" ht="12" customHeight="1" outlineLevel="1" x14ac:dyDescent="0.2">
      <c r="A13319" s="22" t="s">
        <v>13314</v>
      </c>
      <c r="B13319" s="22"/>
      <c r="C13319" s="22"/>
      <c r="D13319" s="22"/>
      <c r="E13319" s="8">
        <v>5017062.74</v>
      </c>
      <c r="F13319" s="14">
        <v>4584853.99</v>
      </c>
      <c r="G13319" s="21">
        <f t="shared" si="208"/>
        <v>91.385223338865401</v>
      </c>
    </row>
    <row r="13320" spans="1:7" ht="12" customHeight="1" outlineLevel="1" x14ac:dyDescent="0.2">
      <c r="A13320" s="22" t="s">
        <v>13315</v>
      </c>
      <c r="B13320" s="22"/>
      <c r="C13320" s="22"/>
      <c r="D13320" s="22"/>
      <c r="E13320" s="8">
        <v>534790.37</v>
      </c>
      <c r="F13320" s="14">
        <v>445315.12</v>
      </c>
      <c r="G13320" s="21">
        <f t="shared" si="208"/>
        <v>83.269098506766298</v>
      </c>
    </row>
    <row r="13321" spans="1:7" ht="12" customHeight="1" outlineLevel="1" x14ac:dyDescent="0.2">
      <c r="A13321" s="22" t="s">
        <v>13316</v>
      </c>
      <c r="B13321" s="22"/>
      <c r="C13321" s="22"/>
      <c r="D13321" s="22"/>
      <c r="E13321" s="8">
        <v>522075.13</v>
      </c>
      <c r="F13321" s="14">
        <v>283662.33</v>
      </c>
      <c r="G13321" s="21">
        <f t="shared" si="208"/>
        <v>54.333622442425103</v>
      </c>
    </row>
    <row r="13322" spans="1:7" ht="12" customHeight="1" outlineLevel="1" x14ac:dyDescent="0.2">
      <c r="A13322" s="22" t="s">
        <v>13317</v>
      </c>
      <c r="B13322" s="22"/>
      <c r="C13322" s="22"/>
      <c r="D13322" s="22"/>
      <c r="E13322" s="8">
        <v>1382506.24</v>
      </c>
      <c r="F13322" s="14">
        <v>818913.22</v>
      </c>
      <c r="G13322" s="21">
        <f t="shared" si="208"/>
        <v>59.233961938573245</v>
      </c>
    </row>
    <row r="13323" spans="1:7" ht="12" customHeight="1" outlineLevel="1" x14ac:dyDescent="0.2">
      <c r="A13323" s="22" t="s">
        <v>13318</v>
      </c>
      <c r="B13323" s="22"/>
      <c r="C13323" s="22"/>
      <c r="D13323" s="22"/>
      <c r="E13323" s="8">
        <v>925642.29</v>
      </c>
      <c r="F13323" s="14">
        <v>787951.91</v>
      </c>
      <c r="G13323" s="21">
        <f t="shared" si="208"/>
        <v>85.124882312799258</v>
      </c>
    </row>
    <row r="13324" spans="1:7" ht="12" customHeight="1" outlineLevel="1" x14ac:dyDescent="0.2">
      <c r="A13324" s="22" t="s">
        <v>13319</v>
      </c>
      <c r="B13324" s="22"/>
      <c r="C13324" s="22"/>
      <c r="D13324" s="22"/>
      <c r="E13324" s="8">
        <v>2167644.9700000002</v>
      </c>
      <c r="F13324" s="14">
        <v>1902998.84</v>
      </c>
      <c r="G13324" s="21">
        <f t="shared" si="208"/>
        <v>87.791075860545547</v>
      </c>
    </row>
    <row r="13325" spans="1:7" ht="12" customHeight="1" outlineLevel="1" x14ac:dyDescent="0.2">
      <c r="A13325" s="22" t="s">
        <v>13320</v>
      </c>
      <c r="B13325" s="22"/>
      <c r="C13325" s="22"/>
      <c r="D13325" s="22"/>
      <c r="E13325" s="8">
        <v>644064.03</v>
      </c>
      <c r="F13325" s="14">
        <v>31099.14</v>
      </c>
      <c r="G13325" s="21">
        <f t="shared" si="208"/>
        <v>4.828578922502472</v>
      </c>
    </row>
    <row r="13326" spans="1:7" ht="12" customHeight="1" outlineLevel="1" x14ac:dyDescent="0.2">
      <c r="A13326" s="22" t="s">
        <v>13321</v>
      </c>
      <c r="B13326" s="22"/>
      <c r="C13326" s="22"/>
      <c r="D13326" s="22"/>
      <c r="E13326" s="8">
        <v>5359078.93</v>
      </c>
      <c r="F13326" s="14">
        <v>4961488.28</v>
      </c>
      <c r="G13326" s="21">
        <f t="shared" si="208"/>
        <v>92.580989099184634</v>
      </c>
    </row>
    <row r="13327" spans="1:7" ht="12" customHeight="1" outlineLevel="1" x14ac:dyDescent="0.2">
      <c r="A13327" s="22" t="s">
        <v>13322</v>
      </c>
      <c r="B13327" s="22"/>
      <c r="C13327" s="22"/>
      <c r="D13327" s="22"/>
      <c r="E13327" s="9">
        <v>526299.6</v>
      </c>
      <c r="F13327" s="14">
        <v>467153.23</v>
      </c>
      <c r="G13327" s="21">
        <f t="shared" si="208"/>
        <v>88.761844014321881</v>
      </c>
    </row>
    <row r="13328" spans="1:7" ht="12" customHeight="1" outlineLevel="1" x14ac:dyDescent="0.2">
      <c r="A13328" s="22" t="s">
        <v>13323</v>
      </c>
      <c r="B13328" s="22"/>
      <c r="C13328" s="22"/>
      <c r="D13328" s="22"/>
      <c r="E13328" s="8">
        <v>528155.53</v>
      </c>
      <c r="F13328" s="14">
        <v>461965.94</v>
      </c>
      <c r="G13328" s="21">
        <f t="shared" si="208"/>
        <v>87.467784347538682</v>
      </c>
    </row>
    <row r="13329" spans="1:7" ht="12" customHeight="1" outlineLevel="1" x14ac:dyDescent="0.2">
      <c r="A13329" s="22" t="s">
        <v>13324</v>
      </c>
      <c r="B13329" s="22"/>
      <c r="C13329" s="22"/>
      <c r="D13329" s="22"/>
      <c r="E13329" s="8">
        <v>486222.64</v>
      </c>
      <c r="F13329" s="16">
        <v>420989.5</v>
      </c>
      <c r="G13329" s="21">
        <f t="shared" si="208"/>
        <v>86.583689315659996</v>
      </c>
    </row>
    <row r="13330" spans="1:7" ht="12" customHeight="1" outlineLevel="1" x14ac:dyDescent="0.2">
      <c r="A13330" s="22" t="s">
        <v>13325</v>
      </c>
      <c r="B13330" s="22"/>
      <c r="C13330" s="22"/>
      <c r="D13330" s="22"/>
      <c r="E13330" s="8">
        <v>1050529.75</v>
      </c>
      <c r="F13330" s="14">
        <v>1025805.08</v>
      </c>
      <c r="G13330" s="21">
        <f t="shared" si="208"/>
        <v>97.646456942318864</v>
      </c>
    </row>
    <row r="13331" spans="1:7" ht="12" customHeight="1" outlineLevel="1" x14ac:dyDescent="0.2">
      <c r="A13331" s="22" t="s">
        <v>13326</v>
      </c>
      <c r="B13331" s="22"/>
      <c r="C13331" s="22"/>
      <c r="D13331" s="22"/>
      <c r="E13331" s="8">
        <v>847418.56</v>
      </c>
      <c r="F13331" s="14">
        <v>587462.59</v>
      </c>
      <c r="G13331" s="21">
        <f t="shared" si="208"/>
        <v>69.323781390863076</v>
      </c>
    </row>
    <row r="13332" spans="1:7" ht="12" customHeight="1" outlineLevel="1" x14ac:dyDescent="0.2">
      <c r="A13332" s="22" t="s">
        <v>13327</v>
      </c>
      <c r="B13332" s="22"/>
      <c r="C13332" s="22"/>
      <c r="D13332" s="22"/>
      <c r="E13332" s="8">
        <v>947962.92</v>
      </c>
      <c r="F13332" s="14">
        <v>641897.97</v>
      </c>
      <c r="G13332" s="21">
        <f t="shared" si="208"/>
        <v>67.71340486608905</v>
      </c>
    </row>
    <row r="13333" spans="1:7" ht="12" customHeight="1" outlineLevel="1" x14ac:dyDescent="0.2">
      <c r="A13333" s="22" t="s">
        <v>13328</v>
      </c>
      <c r="B13333" s="22"/>
      <c r="C13333" s="22"/>
      <c r="D13333" s="22"/>
      <c r="E13333" s="8">
        <v>1537509.98</v>
      </c>
      <c r="F13333" s="16">
        <v>1229477.1000000001</v>
      </c>
      <c r="G13333" s="21">
        <f t="shared" si="208"/>
        <v>79.965471183478115</v>
      </c>
    </row>
    <row r="13334" spans="1:7" ht="12" customHeight="1" outlineLevel="1" x14ac:dyDescent="0.2">
      <c r="A13334" s="22" t="s">
        <v>13329</v>
      </c>
      <c r="B13334" s="22"/>
      <c r="C13334" s="22"/>
      <c r="D13334" s="22"/>
      <c r="E13334" s="8">
        <v>1889299.57</v>
      </c>
      <c r="F13334" s="14">
        <v>1882476.71</v>
      </c>
      <c r="G13334" s="21">
        <f t="shared" si="208"/>
        <v>99.638868281751627</v>
      </c>
    </row>
    <row r="13335" spans="1:7" ht="12" customHeight="1" outlineLevel="1" x14ac:dyDescent="0.2">
      <c r="A13335" s="22" t="s">
        <v>13330</v>
      </c>
      <c r="B13335" s="22"/>
      <c r="C13335" s="22"/>
      <c r="D13335" s="22"/>
      <c r="E13335" s="8">
        <v>1903133.84</v>
      </c>
      <c r="F13335" s="14">
        <v>1854710.21</v>
      </c>
      <c r="G13335" s="21">
        <f t="shared" si="208"/>
        <v>97.455584626670287</v>
      </c>
    </row>
    <row r="13336" spans="1:7" ht="12" customHeight="1" outlineLevel="1" x14ac:dyDescent="0.2">
      <c r="A13336" s="22" t="s">
        <v>13331</v>
      </c>
      <c r="B13336" s="22"/>
      <c r="C13336" s="22"/>
      <c r="D13336" s="22"/>
      <c r="E13336" s="8">
        <v>1281583.82</v>
      </c>
      <c r="F13336" s="14">
        <v>1250324.68</v>
      </c>
      <c r="G13336" s="21">
        <f t="shared" si="208"/>
        <v>97.560897733555962</v>
      </c>
    </row>
    <row r="13337" spans="1:7" ht="12" customHeight="1" outlineLevel="1" x14ac:dyDescent="0.2">
      <c r="A13337" s="22" t="s">
        <v>13332</v>
      </c>
      <c r="B13337" s="22"/>
      <c r="C13337" s="22"/>
      <c r="D13337" s="22"/>
      <c r="E13337" s="8">
        <v>2072768.47</v>
      </c>
      <c r="F13337" s="14">
        <v>1948055.91</v>
      </c>
      <c r="G13337" s="21">
        <f t="shared" si="208"/>
        <v>93.983285552389745</v>
      </c>
    </row>
    <row r="13338" spans="1:7" ht="12" customHeight="1" outlineLevel="1" x14ac:dyDescent="0.2">
      <c r="A13338" s="22" t="s">
        <v>13333</v>
      </c>
      <c r="B13338" s="22"/>
      <c r="C13338" s="22"/>
      <c r="D13338" s="22"/>
      <c r="E13338" s="8">
        <v>1394561.13</v>
      </c>
      <c r="F13338" s="14">
        <v>1391608.81</v>
      </c>
      <c r="G13338" s="21">
        <f t="shared" si="208"/>
        <v>99.788297555661842</v>
      </c>
    </row>
    <row r="13339" spans="1:7" ht="12" customHeight="1" outlineLevel="1" x14ac:dyDescent="0.2">
      <c r="A13339" s="22" t="s">
        <v>13334</v>
      </c>
      <c r="B13339" s="22"/>
      <c r="C13339" s="22"/>
      <c r="D13339" s="22"/>
      <c r="E13339" s="8">
        <v>1637139.75</v>
      </c>
      <c r="F13339" s="14">
        <v>1263511.81</v>
      </c>
      <c r="G13339" s="21">
        <f t="shared" si="208"/>
        <v>77.178005726145244</v>
      </c>
    </row>
    <row r="13340" spans="1:7" ht="12" customHeight="1" outlineLevel="1" x14ac:dyDescent="0.2">
      <c r="A13340" s="22" t="s">
        <v>13335</v>
      </c>
      <c r="B13340" s="22"/>
      <c r="C13340" s="22"/>
      <c r="D13340" s="22"/>
      <c r="E13340" s="8">
        <v>1385912.31</v>
      </c>
      <c r="F13340" s="14">
        <v>1376968.88</v>
      </c>
      <c r="G13340" s="21">
        <f t="shared" si="208"/>
        <v>99.354690052504097</v>
      </c>
    </row>
    <row r="13341" spans="1:7" ht="12" customHeight="1" outlineLevel="1" x14ac:dyDescent="0.2">
      <c r="A13341" s="22" t="s">
        <v>13336</v>
      </c>
      <c r="B13341" s="22"/>
      <c r="C13341" s="22"/>
      <c r="D13341" s="22"/>
      <c r="E13341" s="8">
        <v>1505425.28</v>
      </c>
      <c r="F13341" s="14">
        <v>1427982.32</v>
      </c>
      <c r="G13341" s="21">
        <f t="shared" si="208"/>
        <v>94.85574202659862</v>
      </c>
    </row>
    <row r="13342" spans="1:7" ht="12" customHeight="1" outlineLevel="1" x14ac:dyDescent="0.2">
      <c r="A13342" s="22" t="s">
        <v>13337</v>
      </c>
      <c r="B13342" s="22"/>
      <c r="C13342" s="22"/>
      <c r="D13342" s="22"/>
      <c r="E13342" s="8">
        <v>672737.73</v>
      </c>
      <c r="F13342" s="14">
        <v>524205.08</v>
      </c>
      <c r="G13342" s="21">
        <f t="shared" si="208"/>
        <v>77.921165503828675</v>
      </c>
    </row>
    <row r="13343" spans="1:7" ht="12" customHeight="1" outlineLevel="1" x14ac:dyDescent="0.2">
      <c r="A13343" s="22" t="s">
        <v>13338</v>
      </c>
      <c r="B13343" s="22"/>
      <c r="C13343" s="22"/>
      <c r="D13343" s="22"/>
      <c r="E13343" s="8">
        <v>1699787.88</v>
      </c>
      <c r="F13343" s="14">
        <v>1454799.83</v>
      </c>
      <c r="G13343" s="21">
        <f t="shared" si="208"/>
        <v>85.587139849473459</v>
      </c>
    </row>
    <row r="13344" spans="1:7" ht="12" customHeight="1" outlineLevel="1" x14ac:dyDescent="0.2">
      <c r="A13344" s="22" t="s">
        <v>13339</v>
      </c>
      <c r="B13344" s="22"/>
      <c r="C13344" s="22"/>
      <c r="D13344" s="22"/>
      <c r="E13344" s="8">
        <v>1207198.3899999999</v>
      </c>
      <c r="F13344" s="16">
        <v>1095890.8</v>
      </c>
      <c r="G13344" s="21">
        <f t="shared" si="208"/>
        <v>90.77967706699809</v>
      </c>
    </row>
    <row r="13345" spans="1:7" ht="12" customHeight="1" outlineLevel="1" x14ac:dyDescent="0.2">
      <c r="A13345" s="22" t="s">
        <v>13340</v>
      </c>
      <c r="B13345" s="22"/>
      <c r="C13345" s="22"/>
      <c r="D13345" s="22"/>
      <c r="E13345" s="8">
        <v>1351855.33</v>
      </c>
      <c r="F13345" s="14">
        <v>978632.67</v>
      </c>
      <c r="G13345" s="21">
        <f t="shared" si="208"/>
        <v>72.391819470800925</v>
      </c>
    </row>
    <row r="13346" spans="1:7" ht="12" customHeight="1" outlineLevel="1" x14ac:dyDescent="0.2">
      <c r="A13346" s="22" t="s">
        <v>13341</v>
      </c>
      <c r="B13346" s="22"/>
      <c r="C13346" s="22"/>
      <c r="D13346" s="22"/>
      <c r="E13346" s="8">
        <v>176902.74</v>
      </c>
      <c r="F13346" s="14">
        <v>94481.34</v>
      </c>
      <c r="G13346" s="21">
        <f t="shared" si="208"/>
        <v>53.408635728310372</v>
      </c>
    </row>
    <row r="13347" spans="1:7" ht="12" customHeight="1" outlineLevel="1" x14ac:dyDescent="0.2">
      <c r="A13347" s="22" t="s">
        <v>13342</v>
      </c>
      <c r="B13347" s="22"/>
      <c r="C13347" s="22"/>
      <c r="D13347" s="22"/>
      <c r="E13347" s="9">
        <v>2203242.4</v>
      </c>
      <c r="F13347" s="14">
        <v>2122806.52</v>
      </c>
      <c r="G13347" s="21">
        <f t="shared" si="208"/>
        <v>96.349204245524689</v>
      </c>
    </row>
    <row r="13348" spans="1:7" ht="12" customHeight="1" outlineLevel="1" x14ac:dyDescent="0.2">
      <c r="A13348" s="22" t="s">
        <v>13343</v>
      </c>
      <c r="B13348" s="22"/>
      <c r="C13348" s="22"/>
      <c r="D13348" s="22"/>
      <c r="E13348" s="8">
        <v>748786.78</v>
      </c>
      <c r="F13348" s="14">
        <v>597291.15</v>
      </c>
      <c r="G13348" s="21">
        <f t="shared" si="208"/>
        <v>79.767854608757915</v>
      </c>
    </row>
    <row r="13349" spans="1:7" ht="12" customHeight="1" outlineLevel="1" x14ac:dyDescent="0.2">
      <c r="A13349" s="22" t="s">
        <v>13344</v>
      </c>
      <c r="B13349" s="22"/>
      <c r="C13349" s="22"/>
      <c r="D13349" s="22"/>
      <c r="E13349" s="8">
        <v>1262553.93</v>
      </c>
      <c r="F13349" s="14">
        <v>1242280.1100000001</v>
      </c>
      <c r="G13349" s="21">
        <f t="shared" si="208"/>
        <v>98.394221465058536</v>
      </c>
    </row>
    <row r="13350" spans="1:7" ht="12" customHeight="1" outlineLevel="1" x14ac:dyDescent="0.2">
      <c r="A13350" s="22" t="s">
        <v>13345</v>
      </c>
      <c r="B13350" s="22"/>
      <c r="C13350" s="22"/>
      <c r="D13350" s="22"/>
      <c r="E13350" s="8">
        <v>1265670.6200000001</v>
      </c>
      <c r="F13350" s="14">
        <v>1093873.43</v>
      </c>
      <c r="G13350" s="21">
        <f t="shared" si="208"/>
        <v>86.426390303663666</v>
      </c>
    </row>
    <row r="13351" spans="1:7" ht="12" customHeight="1" outlineLevel="1" x14ac:dyDescent="0.2">
      <c r="A13351" s="22" t="s">
        <v>13346</v>
      </c>
      <c r="B13351" s="22"/>
      <c r="C13351" s="22"/>
      <c r="D13351" s="22"/>
      <c r="E13351" s="8">
        <v>1101880.72</v>
      </c>
      <c r="F13351" s="14">
        <v>973613.06</v>
      </c>
      <c r="G13351" s="21">
        <f t="shared" si="208"/>
        <v>88.359206430256805</v>
      </c>
    </row>
    <row r="13352" spans="1:7" ht="12" customHeight="1" outlineLevel="1" x14ac:dyDescent="0.2">
      <c r="A13352" s="22" t="s">
        <v>13347</v>
      </c>
      <c r="B13352" s="22"/>
      <c r="C13352" s="22"/>
      <c r="D13352" s="22"/>
      <c r="E13352" s="8">
        <v>816693.92</v>
      </c>
      <c r="F13352" s="14">
        <v>544709.84</v>
      </c>
      <c r="G13352" s="21">
        <f t="shared" ref="G13352:G13415" si="209">F13352/E13352*100</f>
        <v>66.696938309519922</v>
      </c>
    </row>
    <row r="13353" spans="1:7" ht="12" customHeight="1" outlineLevel="1" x14ac:dyDescent="0.2">
      <c r="A13353" s="22" t="s">
        <v>13348</v>
      </c>
      <c r="B13353" s="22"/>
      <c r="C13353" s="22"/>
      <c r="D13353" s="22"/>
      <c r="E13353" s="8">
        <v>987189.79</v>
      </c>
      <c r="F13353" s="14">
        <v>975296.37</v>
      </c>
      <c r="G13353" s="21">
        <f t="shared" si="209"/>
        <v>98.79522457378738</v>
      </c>
    </row>
    <row r="13354" spans="1:7" ht="12" customHeight="1" outlineLevel="1" x14ac:dyDescent="0.2">
      <c r="A13354" s="22" t="s">
        <v>13349</v>
      </c>
      <c r="B13354" s="22"/>
      <c r="C13354" s="22"/>
      <c r="D13354" s="22"/>
      <c r="E13354" s="8">
        <v>1050958.76</v>
      </c>
      <c r="F13354" s="14">
        <v>993614.45</v>
      </c>
      <c r="G13354" s="21">
        <f t="shared" si="209"/>
        <v>94.543619389974921</v>
      </c>
    </row>
    <row r="13355" spans="1:7" ht="12" customHeight="1" outlineLevel="1" x14ac:dyDescent="0.2">
      <c r="A13355" s="22" t="s">
        <v>13350</v>
      </c>
      <c r="B13355" s="22"/>
      <c r="C13355" s="22"/>
      <c r="D13355" s="22"/>
      <c r="E13355" s="8">
        <v>1041430.05</v>
      </c>
      <c r="F13355" s="14">
        <v>1030005.35</v>
      </c>
      <c r="G13355" s="21">
        <f t="shared" si="209"/>
        <v>98.902979609624282</v>
      </c>
    </row>
    <row r="13356" spans="1:7" ht="12" customHeight="1" outlineLevel="1" x14ac:dyDescent="0.2">
      <c r="A13356" s="22" t="s">
        <v>13351</v>
      </c>
      <c r="B13356" s="22"/>
      <c r="C13356" s="22"/>
      <c r="D13356" s="22"/>
      <c r="E13356" s="8">
        <v>1267346.3799999999</v>
      </c>
      <c r="F13356" s="14">
        <v>1122465.45</v>
      </c>
      <c r="G13356" s="21">
        <f t="shared" si="209"/>
        <v>88.568166344547421</v>
      </c>
    </row>
    <row r="13357" spans="1:7" ht="12" customHeight="1" outlineLevel="1" x14ac:dyDescent="0.2">
      <c r="A13357" s="22" t="s">
        <v>13352</v>
      </c>
      <c r="B13357" s="22"/>
      <c r="C13357" s="22"/>
      <c r="D13357" s="22"/>
      <c r="E13357" s="8">
        <v>1256072.81</v>
      </c>
      <c r="F13357" s="14">
        <v>1214983.33</v>
      </c>
      <c r="G13357" s="21">
        <f t="shared" si="209"/>
        <v>96.728734220431051</v>
      </c>
    </row>
    <row r="13358" spans="1:7" ht="12" customHeight="1" outlineLevel="1" x14ac:dyDescent="0.2">
      <c r="A13358" s="22" t="s">
        <v>13353</v>
      </c>
      <c r="B13358" s="22"/>
      <c r="C13358" s="22"/>
      <c r="D13358" s="22"/>
      <c r="E13358" s="8">
        <v>1243454.0900000001</v>
      </c>
      <c r="F13358" s="14">
        <v>1234514.26</v>
      </c>
      <c r="G13358" s="21">
        <f t="shared" si="209"/>
        <v>99.281048647320773</v>
      </c>
    </row>
    <row r="13359" spans="1:7" ht="12" customHeight="1" outlineLevel="1" x14ac:dyDescent="0.2">
      <c r="A13359" s="22" t="s">
        <v>13354</v>
      </c>
      <c r="B13359" s="22"/>
      <c r="C13359" s="22"/>
      <c r="D13359" s="22"/>
      <c r="E13359" s="8">
        <v>1256355.6499999999</v>
      </c>
      <c r="F13359" s="14">
        <v>1137917.79</v>
      </c>
      <c r="G13359" s="21">
        <f t="shared" si="209"/>
        <v>90.57290346089502</v>
      </c>
    </row>
    <row r="13360" spans="1:7" ht="12" customHeight="1" outlineLevel="1" x14ac:dyDescent="0.2">
      <c r="A13360" s="22" t="s">
        <v>13355</v>
      </c>
      <c r="B13360" s="22"/>
      <c r="C13360" s="22"/>
      <c r="D13360" s="22"/>
      <c r="E13360" s="8">
        <v>1435215.94</v>
      </c>
      <c r="F13360" s="14">
        <v>1414912.48</v>
      </c>
      <c r="G13360" s="21">
        <f t="shared" si="209"/>
        <v>98.585337618254158</v>
      </c>
    </row>
    <row r="13361" spans="1:7" ht="12" customHeight="1" outlineLevel="1" x14ac:dyDescent="0.2">
      <c r="A13361" s="22" t="s">
        <v>13356</v>
      </c>
      <c r="B13361" s="22"/>
      <c r="C13361" s="22"/>
      <c r="D13361" s="22"/>
      <c r="E13361" s="8">
        <v>1267197.22</v>
      </c>
      <c r="F13361" s="14">
        <v>1167547.56</v>
      </c>
      <c r="G13361" s="21">
        <f t="shared" si="209"/>
        <v>92.136215387214946</v>
      </c>
    </row>
    <row r="13362" spans="1:7" ht="12" customHeight="1" outlineLevel="1" x14ac:dyDescent="0.2">
      <c r="A13362" s="22" t="s">
        <v>13357</v>
      </c>
      <c r="B13362" s="22"/>
      <c r="C13362" s="22"/>
      <c r="D13362" s="22"/>
      <c r="E13362" s="8">
        <v>1251307.96</v>
      </c>
      <c r="F13362" s="14">
        <v>919669.85</v>
      </c>
      <c r="G13362" s="21">
        <f t="shared" si="209"/>
        <v>73.496683422360704</v>
      </c>
    </row>
    <row r="13363" spans="1:7" ht="12" customHeight="1" outlineLevel="1" x14ac:dyDescent="0.2">
      <c r="A13363" s="22" t="s">
        <v>13358</v>
      </c>
      <c r="B13363" s="22"/>
      <c r="C13363" s="22"/>
      <c r="D13363" s="22"/>
      <c r="E13363" s="9">
        <v>1457126.9</v>
      </c>
      <c r="F13363" s="14">
        <v>1084930.07</v>
      </c>
      <c r="G13363" s="21">
        <f t="shared" si="209"/>
        <v>74.456800571041555</v>
      </c>
    </row>
    <row r="13364" spans="1:7" ht="12" customHeight="1" outlineLevel="1" x14ac:dyDescent="0.2">
      <c r="A13364" s="22" t="s">
        <v>13359</v>
      </c>
      <c r="B13364" s="22"/>
      <c r="C13364" s="22"/>
      <c r="D13364" s="22"/>
      <c r="E13364" s="8">
        <v>1340285.8600000001</v>
      </c>
      <c r="F13364" s="14">
        <v>1066101.31</v>
      </c>
      <c r="G13364" s="21">
        <f t="shared" si="209"/>
        <v>79.542830512290863</v>
      </c>
    </row>
    <row r="13365" spans="1:7" ht="12" customHeight="1" outlineLevel="1" x14ac:dyDescent="0.2">
      <c r="A13365" s="22" t="s">
        <v>13360</v>
      </c>
      <c r="B13365" s="22"/>
      <c r="C13365" s="22"/>
      <c r="D13365" s="22"/>
      <c r="E13365" s="9">
        <v>1416474.2</v>
      </c>
      <c r="F13365" s="16">
        <v>1249999.3999999999</v>
      </c>
      <c r="G13365" s="21">
        <f t="shared" si="209"/>
        <v>88.24724093103849</v>
      </c>
    </row>
    <row r="13366" spans="1:7" ht="12" customHeight="1" outlineLevel="1" x14ac:dyDescent="0.2">
      <c r="A13366" s="22" t="s">
        <v>13361</v>
      </c>
      <c r="B13366" s="22"/>
      <c r="C13366" s="22"/>
      <c r="D13366" s="22"/>
      <c r="E13366" s="8">
        <v>1037963.72</v>
      </c>
      <c r="F13366" s="14">
        <v>885865.82</v>
      </c>
      <c r="G13366" s="21">
        <f t="shared" si="209"/>
        <v>85.346510955122781</v>
      </c>
    </row>
    <row r="13367" spans="1:7" ht="12" customHeight="1" outlineLevel="1" x14ac:dyDescent="0.2">
      <c r="A13367" s="22" t="s">
        <v>13362</v>
      </c>
      <c r="B13367" s="22"/>
      <c r="C13367" s="22"/>
      <c r="D13367" s="22"/>
      <c r="E13367" s="9">
        <v>1000468.5</v>
      </c>
      <c r="F13367" s="16">
        <v>691989.2</v>
      </c>
      <c r="G13367" s="21">
        <f t="shared" si="209"/>
        <v>69.166515487494109</v>
      </c>
    </row>
    <row r="13368" spans="1:7" ht="12" customHeight="1" outlineLevel="1" x14ac:dyDescent="0.2">
      <c r="A13368" s="22" t="s">
        <v>13363</v>
      </c>
      <c r="B13368" s="22"/>
      <c r="C13368" s="22"/>
      <c r="D13368" s="22"/>
      <c r="E13368" s="8">
        <v>1154288.21</v>
      </c>
      <c r="F13368" s="14">
        <v>920597.59</v>
      </c>
      <c r="G13368" s="21">
        <f t="shared" si="209"/>
        <v>79.754569268276597</v>
      </c>
    </row>
    <row r="13369" spans="1:7" ht="12" customHeight="1" outlineLevel="1" x14ac:dyDescent="0.2">
      <c r="A13369" s="22" t="s">
        <v>13364</v>
      </c>
      <c r="B13369" s="22"/>
      <c r="C13369" s="22"/>
      <c r="D13369" s="22"/>
      <c r="E13369" s="8">
        <v>858812.61</v>
      </c>
      <c r="F13369" s="14">
        <v>781536.94</v>
      </c>
      <c r="G13369" s="21">
        <f t="shared" si="209"/>
        <v>91.002033610102671</v>
      </c>
    </row>
    <row r="13370" spans="1:7" ht="12" customHeight="1" outlineLevel="1" x14ac:dyDescent="0.2">
      <c r="A13370" s="22" t="s">
        <v>13365</v>
      </c>
      <c r="B13370" s="22"/>
      <c r="C13370" s="22"/>
      <c r="D13370" s="22"/>
      <c r="E13370" s="9">
        <v>1070036.5</v>
      </c>
      <c r="F13370" s="14">
        <v>657768.36</v>
      </c>
      <c r="G13370" s="21">
        <f t="shared" si="209"/>
        <v>61.471581576890131</v>
      </c>
    </row>
    <row r="13371" spans="1:7" ht="12" customHeight="1" outlineLevel="1" x14ac:dyDescent="0.2">
      <c r="A13371" s="22" t="s">
        <v>13366</v>
      </c>
      <c r="B13371" s="22"/>
      <c r="C13371" s="22"/>
      <c r="D13371" s="22"/>
      <c r="E13371" s="8">
        <v>532968.78</v>
      </c>
      <c r="F13371" s="14">
        <v>526016.13</v>
      </c>
      <c r="G13371" s="21">
        <f t="shared" si="209"/>
        <v>98.69548644106321</v>
      </c>
    </row>
    <row r="13372" spans="1:7" ht="12" customHeight="1" outlineLevel="1" x14ac:dyDescent="0.2">
      <c r="A13372" s="22" t="s">
        <v>13367</v>
      </c>
      <c r="B13372" s="22"/>
      <c r="C13372" s="22"/>
      <c r="D13372" s="22"/>
      <c r="E13372" s="8">
        <v>568709.46</v>
      </c>
      <c r="F13372" s="14">
        <v>533956.97</v>
      </c>
      <c r="G13372" s="21">
        <f t="shared" si="209"/>
        <v>93.8892365180632</v>
      </c>
    </row>
    <row r="13373" spans="1:7" ht="12" customHeight="1" outlineLevel="1" x14ac:dyDescent="0.2">
      <c r="A13373" s="22" t="s">
        <v>13368</v>
      </c>
      <c r="B13373" s="22"/>
      <c r="C13373" s="22"/>
      <c r="D13373" s="22"/>
      <c r="E13373" s="8">
        <v>540918.27</v>
      </c>
      <c r="F13373" s="14">
        <v>460178.95</v>
      </c>
      <c r="G13373" s="21">
        <f t="shared" si="209"/>
        <v>85.073656321499371</v>
      </c>
    </row>
    <row r="13374" spans="1:7" ht="12" customHeight="1" outlineLevel="1" x14ac:dyDescent="0.2">
      <c r="A13374" s="22" t="s">
        <v>13369</v>
      </c>
      <c r="B13374" s="22"/>
      <c r="C13374" s="22"/>
      <c r="D13374" s="22"/>
      <c r="E13374" s="8">
        <v>420674.97</v>
      </c>
      <c r="F13374" s="14">
        <v>406837.32</v>
      </c>
      <c r="G13374" s="21">
        <f t="shared" si="209"/>
        <v>96.710607716926916</v>
      </c>
    </row>
    <row r="13375" spans="1:7" ht="12" customHeight="1" outlineLevel="1" x14ac:dyDescent="0.2">
      <c r="A13375" s="22" t="s">
        <v>13370</v>
      </c>
      <c r="B13375" s="22"/>
      <c r="C13375" s="22"/>
      <c r="D13375" s="22"/>
      <c r="E13375" s="8">
        <v>402747.65</v>
      </c>
      <c r="F13375" s="14">
        <v>397901.23</v>
      </c>
      <c r="G13375" s="21">
        <f t="shared" si="209"/>
        <v>98.796660886786043</v>
      </c>
    </row>
    <row r="13376" spans="1:7" ht="12" customHeight="1" outlineLevel="1" x14ac:dyDescent="0.2">
      <c r="A13376" s="22" t="s">
        <v>13371</v>
      </c>
      <c r="B13376" s="22"/>
      <c r="C13376" s="22"/>
      <c r="D13376" s="22"/>
      <c r="E13376" s="8">
        <v>469131.07</v>
      </c>
      <c r="F13376" s="14">
        <v>437796.64</v>
      </c>
      <c r="G13376" s="21">
        <f t="shared" si="209"/>
        <v>93.320751490622868</v>
      </c>
    </row>
    <row r="13377" spans="1:7" ht="12" customHeight="1" outlineLevel="1" x14ac:dyDescent="0.2">
      <c r="A13377" s="22" t="s">
        <v>13372</v>
      </c>
      <c r="B13377" s="22"/>
      <c r="C13377" s="22"/>
      <c r="D13377" s="22"/>
      <c r="E13377" s="8">
        <v>516137.27</v>
      </c>
      <c r="F13377" s="14">
        <v>498682.47</v>
      </c>
      <c r="G13377" s="21">
        <f t="shared" si="209"/>
        <v>96.61818647585747</v>
      </c>
    </row>
    <row r="13378" spans="1:7" ht="12" customHeight="1" outlineLevel="1" x14ac:dyDescent="0.2">
      <c r="A13378" s="22" t="s">
        <v>13373</v>
      </c>
      <c r="B13378" s="22"/>
      <c r="C13378" s="22"/>
      <c r="D13378" s="22"/>
      <c r="E13378" s="8">
        <v>1364537.37</v>
      </c>
      <c r="F13378" s="14">
        <v>1298474.3400000001</v>
      </c>
      <c r="G13378" s="21">
        <f t="shared" si="209"/>
        <v>95.158576712340235</v>
      </c>
    </row>
    <row r="13379" spans="1:7" ht="12" customHeight="1" outlineLevel="1" x14ac:dyDescent="0.2">
      <c r="A13379" s="22" t="s">
        <v>13374</v>
      </c>
      <c r="B13379" s="22"/>
      <c r="C13379" s="22"/>
      <c r="D13379" s="22"/>
      <c r="E13379" s="9">
        <v>521786.4</v>
      </c>
      <c r="F13379" s="14">
        <v>517349.07</v>
      </c>
      <c r="G13379" s="21">
        <f t="shared" si="209"/>
        <v>99.149588797254964</v>
      </c>
    </row>
    <row r="13380" spans="1:7" ht="12" customHeight="1" outlineLevel="1" x14ac:dyDescent="0.2">
      <c r="A13380" s="22" t="s">
        <v>13375</v>
      </c>
      <c r="B13380" s="22"/>
      <c r="C13380" s="22"/>
      <c r="D13380" s="22"/>
      <c r="E13380" s="8">
        <v>2541428.7200000002</v>
      </c>
      <c r="F13380" s="14">
        <v>2282717.4300000002</v>
      </c>
      <c r="G13380" s="21">
        <f t="shared" si="209"/>
        <v>89.820242135297818</v>
      </c>
    </row>
    <row r="13381" spans="1:7" ht="12" customHeight="1" outlineLevel="1" x14ac:dyDescent="0.2">
      <c r="A13381" s="22" t="s">
        <v>13376</v>
      </c>
      <c r="B13381" s="22"/>
      <c r="C13381" s="22"/>
      <c r="D13381" s="22"/>
      <c r="E13381" s="8">
        <v>2702342.35</v>
      </c>
      <c r="F13381" s="14">
        <v>2555100.09</v>
      </c>
      <c r="G13381" s="21">
        <f t="shared" si="209"/>
        <v>94.551309903425079</v>
      </c>
    </row>
    <row r="13382" spans="1:7" ht="12" customHeight="1" outlineLevel="1" x14ac:dyDescent="0.2">
      <c r="A13382" s="22" t="s">
        <v>13377</v>
      </c>
      <c r="B13382" s="22"/>
      <c r="C13382" s="22"/>
      <c r="D13382" s="22"/>
      <c r="E13382" s="8">
        <v>1771951.18</v>
      </c>
      <c r="F13382" s="14">
        <v>1405203.39</v>
      </c>
      <c r="G13382" s="21">
        <f t="shared" si="209"/>
        <v>79.302601892225937</v>
      </c>
    </row>
    <row r="13383" spans="1:7" ht="12" customHeight="1" outlineLevel="1" x14ac:dyDescent="0.2">
      <c r="A13383" s="22" t="s">
        <v>13378</v>
      </c>
      <c r="B13383" s="22"/>
      <c r="C13383" s="22"/>
      <c r="D13383" s="22"/>
      <c r="E13383" s="8">
        <v>1670878.58</v>
      </c>
      <c r="F13383" s="14">
        <v>1344995.76</v>
      </c>
      <c r="G13383" s="21">
        <f t="shared" si="209"/>
        <v>80.496319487200552</v>
      </c>
    </row>
    <row r="13384" spans="1:7" ht="12" customHeight="1" outlineLevel="1" x14ac:dyDescent="0.2">
      <c r="A13384" s="22" t="s">
        <v>13379</v>
      </c>
      <c r="B13384" s="22"/>
      <c r="C13384" s="22"/>
      <c r="D13384" s="22"/>
      <c r="E13384" s="8">
        <v>1114573.8400000001</v>
      </c>
      <c r="F13384" s="14">
        <v>1044960.22</v>
      </c>
      <c r="G13384" s="21">
        <f t="shared" si="209"/>
        <v>93.754238839842131</v>
      </c>
    </row>
    <row r="13385" spans="1:7" ht="12" customHeight="1" outlineLevel="1" x14ac:dyDescent="0.2">
      <c r="A13385" s="22" t="s">
        <v>13380</v>
      </c>
      <c r="B13385" s="22"/>
      <c r="C13385" s="22"/>
      <c r="D13385" s="22"/>
      <c r="E13385" s="8">
        <v>917705.25</v>
      </c>
      <c r="F13385" s="14">
        <v>814293.83</v>
      </c>
      <c r="G13385" s="21">
        <f t="shared" si="209"/>
        <v>88.731521368108119</v>
      </c>
    </row>
    <row r="13386" spans="1:7" ht="12" customHeight="1" outlineLevel="1" x14ac:dyDescent="0.2">
      <c r="A13386" s="22" t="s">
        <v>13381</v>
      </c>
      <c r="B13386" s="22"/>
      <c r="C13386" s="22"/>
      <c r="D13386" s="22"/>
      <c r="E13386" s="8">
        <v>779430.08</v>
      </c>
      <c r="F13386" s="14">
        <v>375163.86</v>
      </c>
      <c r="G13386" s="21">
        <f t="shared" si="209"/>
        <v>48.133100020979427</v>
      </c>
    </row>
    <row r="13387" spans="1:7" ht="12" customHeight="1" outlineLevel="1" x14ac:dyDescent="0.2">
      <c r="A13387" s="22" t="s">
        <v>13382</v>
      </c>
      <c r="B13387" s="22"/>
      <c r="C13387" s="22"/>
      <c r="D13387" s="22"/>
      <c r="E13387" s="8">
        <v>1210276.8600000001</v>
      </c>
      <c r="F13387" s="14">
        <v>1009939.61</v>
      </c>
      <c r="G13387" s="21">
        <f t="shared" si="209"/>
        <v>83.446989972195283</v>
      </c>
    </row>
    <row r="13388" spans="1:7" ht="12" customHeight="1" outlineLevel="1" x14ac:dyDescent="0.2">
      <c r="A13388" s="22" t="s">
        <v>13383</v>
      </c>
      <c r="B13388" s="22"/>
      <c r="C13388" s="22"/>
      <c r="D13388" s="22"/>
      <c r="E13388" s="9">
        <v>2594457.4</v>
      </c>
      <c r="F13388" s="14">
        <v>2309905.02</v>
      </c>
      <c r="G13388" s="21">
        <f t="shared" si="209"/>
        <v>89.032297080692103</v>
      </c>
    </row>
    <row r="13389" spans="1:7" ht="12" customHeight="1" outlineLevel="1" x14ac:dyDescent="0.2">
      <c r="A13389" s="22" t="s">
        <v>13384</v>
      </c>
      <c r="B13389" s="22"/>
      <c r="C13389" s="22"/>
      <c r="D13389" s="22"/>
      <c r="E13389" s="8">
        <v>516978.24</v>
      </c>
      <c r="F13389" s="14">
        <v>515506.43</v>
      </c>
      <c r="G13389" s="21">
        <f t="shared" si="209"/>
        <v>99.715305232189266</v>
      </c>
    </row>
    <row r="13390" spans="1:7" ht="12" customHeight="1" outlineLevel="1" x14ac:dyDescent="0.2">
      <c r="A13390" s="22" t="s">
        <v>13385</v>
      </c>
      <c r="B13390" s="22"/>
      <c r="C13390" s="22"/>
      <c r="D13390" s="22"/>
      <c r="E13390" s="8">
        <v>922806.74</v>
      </c>
      <c r="F13390" s="14">
        <v>895856.07</v>
      </c>
      <c r="G13390" s="21">
        <f t="shared" si="209"/>
        <v>97.079489254705692</v>
      </c>
    </row>
    <row r="13391" spans="1:7" ht="12" customHeight="1" outlineLevel="1" x14ac:dyDescent="0.2">
      <c r="A13391" s="22" t="s">
        <v>13386</v>
      </c>
      <c r="B13391" s="22"/>
      <c r="C13391" s="22"/>
      <c r="D13391" s="22"/>
      <c r="E13391" s="8">
        <v>993823.94</v>
      </c>
      <c r="F13391" s="14">
        <v>990020.22</v>
      </c>
      <c r="G13391" s="21">
        <f t="shared" si="209"/>
        <v>99.617264200739612</v>
      </c>
    </row>
    <row r="13392" spans="1:7" ht="12" customHeight="1" outlineLevel="1" x14ac:dyDescent="0.2">
      <c r="A13392" s="22" t="s">
        <v>13387</v>
      </c>
      <c r="B13392" s="22"/>
      <c r="C13392" s="22"/>
      <c r="D13392" s="22"/>
      <c r="E13392" s="8">
        <v>1002906.87</v>
      </c>
      <c r="F13392" s="14">
        <v>995477.67</v>
      </c>
      <c r="G13392" s="21">
        <f t="shared" si="209"/>
        <v>99.259233312461021</v>
      </c>
    </row>
    <row r="13393" spans="1:7" ht="12" customHeight="1" outlineLevel="1" x14ac:dyDescent="0.2">
      <c r="A13393" s="22" t="s">
        <v>13388</v>
      </c>
      <c r="B13393" s="22"/>
      <c r="C13393" s="22"/>
      <c r="D13393" s="22"/>
      <c r="E13393" s="8">
        <v>962100.64</v>
      </c>
      <c r="F13393" s="14">
        <v>957238.47</v>
      </c>
      <c r="G13393" s="21">
        <f t="shared" si="209"/>
        <v>99.494629792575537</v>
      </c>
    </row>
    <row r="13394" spans="1:7" ht="12" customHeight="1" outlineLevel="1" x14ac:dyDescent="0.2">
      <c r="A13394" s="22" t="s">
        <v>13389</v>
      </c>
      <c r="B13394" s="22"/>
      <c r="C13394" s="22"/>
      <c r="D13394" s="22"/>
      <c r="E13394" s="8">
        <v>982010.49</v>
      </c>
      <c r="F13394" s="14">
        <v>977321.94</v>
      </c>
      <c r="G13394" s="21">
        <f t="shared" si="209"/>
        <v>99.522556016687759</v>
      </c>
    </row>
    <row r="13395" spans="1:7" ht="12" customHeight="1" outlineLevel="1" x14ac:dyDescent="0.2">
      <c r="A13395" s="22" t="s">
        <v>13390</v>
      </c>
      <c r="B13395" s="22"/>
      <c r="C13395" s="22"/>
      <c r="D13395" s="22"/>
      <c r="E13395" s="8">
        <v>425508.08</v>
      </c>
      <c r="F13395" s="14">
        <v>347739.75</v>
      </c>
      <c r="G13395" s="21">
        <f t="shared" si="209"/>
        <v>81.723418742130576</v>
      </c>
    </row>
    <row r="13396" spans="1:7" ht="12" customHeight="1" outlineLevel="1" x14ac:dyDescent="0.2">
      <c r="A13396" s="22" t="s">
        <v>13391</v>
      </c>
      <c r="B13396" s="22"/>
      <c r="C13396" s="22"/>
      <c r="D13396" s="22"/>
      <c r="E13396" s="8">
        <v>886241.62</v>
      </c>
      <c r="F13396" s="14">
        <v>760538.63</v>
      </c>
      <c r="G13396" s="21">
        <f t="shared" si="209"/>
        <v>85.81617166659359</v>
      </c>
    </row>
    <row r="13397" spans="1:7" ht="12" customHeight="1" outlineLevel="1" x14ac:dyDescent="0.2">
      <c r="A13397" s="22" t="s">
        <v>13392</v>
      </c>
      <c r="B13397" s="22"/>
      <c r="C13397" s="22"/>
      <c r="D13397" s="22"/>
      <c r="E13397" s="8">
        <v>6318321.1200000001</v>
      </c>
      <c r="F13397" s="14">
        <v>4277659.09</v>
      </c>
      <c r="G13397" s="21">
        <f t="shared" si="209"/>
        <v>67.70246413180088</v>
      </c>
    </row>
    <row r="13398" spans="1:7" ht="12" customHeight="1" outlineLevel="1" x14ac:dyDescent="0.2">
      <c r="A13398" s="22" t="s">
        <v>13393</v>
      </c>
      <c r="B13398" s="22"/>
      <c r="C13398" s="22"/>
      <c r="D13398" s="22"/>
      <c r="E13398" s="8">
        <v>8637410.4299999997</v>
      </c>
      <c r="F13398" s="14">
        <v>6126800.5599999996</v>
      </c>
      <c r="G13398" s="21">
        <f t="shared" si="209"/>
        <v>70.933303559594776</v>
      </c>
    </row>
    <row r="13399" spans="1:7" ht="12" customHeight="1" outlineLevel="1" x14ac:dyDescent="0.2">
      <c r="A13399" s="22" t="s">
        <v>13394</v>
      </c>
      <c r="B13399" s="22"/>
      <c r="C13399" s="22"/>
      <c r="D13399" s="22"/>
      <c r="E13399" s="8">
        <v>6365316.6900000004</v>
      </c>
      <c r="F13399" s="14">
        <v>4355646.51</v>
      </c>
      <c r="G13399" s="21">
        <f t="shared" si="209"/>
        <v>68.427805278609</v>
      </c>
    </row>
    <row r="13400" spans="1:7" ht="12" customHeight="1" outlineLevel="1" x14ac:dyDescent="0.2">
      <c r="A13400" s="22" t="s">
        <v>13395</v>
      </c>
      <c r="B13400" s="22"/>
      <c r="C13400" s="22"/>
      <c r="D13400" s="22"/>
      <c r="E13400" s="8">
        <v>11780259.119999999</v>
      </c>
      <c r="F13400" s="14">
        <v>8039641.3399999999</v>
      </c>
      <c r="G13400" s="21">
        <f t="shared" si="209"/>
        <v>68.246727496432186</v>
      </c>
    </row>
    <row r="13401" spans="1:7" ht="12" customHeight="1" outlineLevel="1" x14ac:dyDescent="0.2">
      <c r="A13401" s="22" t="s">
        <v>13396</v>
      </c>
      <c r="B13401" s="22"/>
      <c r="C13401" s="22"/>
      <c r="D13401" s="22"/>
      <c r="E13401" s="8">
        <v>5260472.33</v>
      </c>
      <c r="F13401" s="14">
        <v>4004518.09</v>
      </c>
      <c r="G13401" s="21">
        <f t="shared" si="209"/>
        <v>76.1246868871944</v>
      </c>
    </row>
    <row r="13402" spans="1:7" ht="12" customHeight="1" outlineLevel="1" x14ac:dyDescent="0.2">
      <c r="A13402" s="22" t="s">
        <v>13397</v>
      </c>
      <c r="B13402" s="22"/>
      <c r="C13402" s="22"/>
      <c r="D13402" s="22"/>
      <c r="E13402" s="8">
        <v>10006371.58</v>
      </c>
      <c r="F13402" s="14">
        <v>6604810.1900000004</v>
      </c>
      <c r="G13402" s="21">
        <f t="shared" si="209"/>
        <v>66.00604561998486</v>
      </c>
    </row>
    <row r="13403" spans="1:7" ht="12" customHeight="1" outlineLevel="1" x14ac:dyDescent="0.2">
      <c r="A13403" s="22" t="s">
        <v>13398</v>
      </c>
      <c r="B13403" s="22"/>
      <c r="C13403" s="22"/>
      <c r="D13403" s="22"/>
      <c r="E13403" s="8">
        <v>3709516.62</v>
      </c>
      <c r="F13403" s="14">
        <v>2178418.13</v>
      </c>
      <c r="G13403" s="21">
        <f t="shared" si="209"/>
        <v>58.725121172256664</v>
      </c>
    </row>
    <row r="13404" spans="1:7" ht="12" customHeight="1" outlineLevel="1" x14ac:dyDescent="0.2">
      <c r="A13404" s="22" t="s">
        <v>13399</v>
      </c>
      <c r="B13404" s="22"/>
      <c r="C13404" s="22"/>
      <c r="D13404" s="22"/>
      <c r="E13404" s="8">
        <v>12027127.57</v>
      </c>
      <c r="F13404" s="14">
        <v>7115287.6200000001</v>
      </c>
      <c r="G13404" s="21">
        <f t="shared" si="209"/>
        <v>59.160323847799681</v>
      </c>
    </row>
    <row r="13405" spans="1:7" ht="12" customHeight="1" outlineLevel="1" x14ac:dyDescent="0.2">
      <c r="A13405" s="22" t="s">
        <v>13400</v>
      </c>
      <c r="B13405" s="22"/>
      <c r="C13405" s="22"/>
      <c r="D13405" s="22"/>
      <c r="E13405" s="9">
        <v>7068157.7000000002</v>
      </c>
      <c r="F13405" s="14">
        <v>5318158.96</v>
      </c>
      <c r="G13405" s="21">
        <f t="shared" si="209"/>
        <v>75.241090899825281</v>
      </c>
    </row>
    <row r="13406" spans="1:7" ht="12" customHeight="1" outlineLevel="1" x14ac:dyDescent="0.2">
      <c r="A13406" s="22" t="s">
        <v>13401</v>
      </c>
      <c r="B13406" s="22"/>
      <c r="C13406" s="22"/>
      <c r="D13406" s="22"/>
      <c r="E13406" s="8">
        <v>2104010.48</v>
      </c>
      <c r="F13406" s="14">
        <v>2028712.66</v>
      </c>
      <c r="G13406" s="21">
        <f t="shared" si="209"/>
        <v>96.421224099606192</v>
      </c>
    </row>
    <row r="13407" spans="1:7" ht="12" customHeight="1" outlineLevel="1" x14ac:dyDescent="0.2">
      <c r="A13407" s="22" t="s">
        <v>13402</v>
      </c>
      <c r="B13407" s="22"/>
      <c r="C13407" s="22"/>
      <c r="D13407" s="22"/>
      <c r="E13407" s="8">
        <v>1029642.45</v>
      </c>
      <c r="F13407" s="14">
        <v>844324.17</v>
      </c>
      <c r="G13407" s="21">
        <f t="shared" si="209"/>
        <v>82.001686119293169</v>
      </c>
    </row>
    <row r="13408" spans="1:7" ht="12" customHeight="1" outlineLevel="1" x14ac:dyDescent="0.2">
      <c r="A13408" s="22" t="s">
        <v>13403</v>
      </c>
      <c r="B13408" s="22"/>
      <c r="C13408" s="22"/>
      <c r="D13408" s="22"/>
      <c r="E13408" s="8">
        <v>1302857.44</v>
      </c>
      <c r="F13408" s="14">
        <v>173002.57</v>
      </c>
      <c r="G13408" s="21">
        <f t="shared" si="209"/>
        <v>13.278703002225631</v>
      </c>
    </row>
    <row r="13409" spans="1:7" ht="12" customHeight="1" outlineLevel="1" x14ac:dyDescent="0.2">
      <c r="A13409" s="22" t="s">
        <v>13404</v>
      </c>
      <c r="B13409" s="22"/>
      <c r="C13409" s="22"/>
      <c r="D13409" s="22"/>
      <c r="E13409" s="8">
        <v>925117.63</v>
      </c>
      <c r="F13409" s="14">
        <v>873679.54</v>
      </c>
      <c r="G13409" s="21">
        <f t="shared" si="209"/>
        <v>94.439832478384403</v>
      </c>
    </row>
    <row r="13410" spans="1:7" ht="12" customHeight="1" outlineLevel="1" x14ac:dyDescent="0.2">
      <c r="A13410" s="22" t="s">
        <v>13405</v>
      </c>
      <c r="B13410" s="22"/>
      <c r="C13410" s="22"/>
      <c r="D13410" s="22"/>
      <c r="E13410" s="8">
        <v>948313.92</v>
      </c>
      <c r="F13410" s="14">
        <v>882334.37</v>
      </c>
      <c r="G13410" s="21">
        <f t="shared" si="209"/>
        <v>93.04243577907198</v>
      </c>
    </row>
    <row r="13411" spans="1:7" ht="12" customHeight="1" outlineLevel="1" x14ac:dyDescent="0.2">
      <c r="A13411" s="22" t="s">
        <v>13406</v>
      </c>
      <c r="B13411" s="22"/>
      <c r="C13411" s="22"/>
      <c r="D13411" s="22"/>
      <c r="E13411" s="8">
        <v>938546.51</v>
      </c>
      <c r="F13411" s="14">
        <v>895973.27</v>
      </c>
      <c r="G13411" s="21">
        <f t="shared" si="209"/>
        <v>95.463917925601791</v>
      </c>
    </row>
    <row r="13412" spans="1:7" ht="12" customHeight="1" outlineLevel="1" x14ac:dyDescent="0.2">
      <c r="A13412" s="22" t="s">
        <v>13407</v>
      </c>
      <c r="B13412" s="22"/>
      <c r="C13412" s="22"/>
      <c r="D13412" s="22"/>
      <c r="E13412" s="9">
        <v>916850.4</v>
      </c>
      <c r="F13412" s="14">
        <v>893938.03</v>
      </c>
      <c r="G13412" s="21">
        <f t="shared" si="209"/>
        <v>97.500969623833939</v>
      </c>
    </row>
    <row r="13413" spans="1:7" ht="12" customHeight="1" outlineLevel="1" x14ac:dyDescent="0.2">
      <c r="A13413" s="22" t="s">
        <v>13408</v>
      </c>
      <c r="B13413" s="22"/>
      <c r="C13413" s="22"/>
      <c r="D13413" s="22"/>
      <c r="E13413" s="8">
        <v>515210.08</v>
      </c>
      <c r="F13413" s="14">
        <v>507143.85</v>
      </c>
      <c r="G13413" s="21">
        <f t="shared" si="209"/>
        <v>98.434380398768582</v>
      </c>
    </row>
    <row r="13414" spans="1:7" ht="12" customHeight="1" outlineLevel="1" x14ac:dyDescent="0.2">
      <c r="A13414" s="22" t="s">
        <v>13409</v>
      </c>
      <c r="B13414" s="22"/>
      <c r="C13414" s="22"/>
      <c r="D13414" s="22"/>
      <c r="E13414" s="8">
        <v>890147.13</v>
      </c>
      <c r="F13414" s="14">
        <v>597576.32999999996</v>
      </c>
      <c r="G13414" s="21">
        <f t="shared" si="209"/>
        <v>67.132309913755478</v>
      </c>
    </row>
    <row r="13415" spans="1:7" ht="12" customHeight="1" outlineLevel="1" x14ac:dyDescent="0.2">
      <c r="A13415" s="22" t="s">
        <v>13410</v>
      </c>
      <c r="B13415" s="22"/>
      <c r="C13415" s="22"/>
      <c r="D13415" s="22"/>
      <c r="E13415" s="8">
        <v>555863.39</v>
      </c>
      <c r="F13415" s="16">
        <v>529796.80000000005</v>
      </c>
      <c r="G13415" s="21">
        <f t="shared" si="209"/>
        <v>95.310612199159223</v>
      </c>
    </row>
    <row r="13416" spans="1:7" ht="12" customHeight="1" outlineLevel="1" x14ac:dyDescent="0.2">
      <c r="A13416" s="22" t="s">
        <v>13411</v>
      </c>
      <c r="B13416" s="22"/>
      <c r="C13416" s="22"/>
      <c r="D13416" s="22"/>
      <c r="E13416" s="8">
        <v>1058680.28</v>
      </c>
      <c r="F13416" s="14">
        <v>977769.36</v>
      </c>
      <c r="G13416" s="21">
        <f t="shared" ref="G13416:G13479" si="210">F13416/E13416*100</f>
        <v>92.357379132442134</v>
      </c>
    </row>
    <row r="13417" spans="1:7" ht="12" customHeight="1" outlineLevel="1" x14ac:dyDescent="0.2">
      <c r="A13417" s="22" t="s">
        <v>13412</v>
      </c>
      <c r="B13417" s="22"/>
      <c r="C13417" s="22"/>
      <c r="D13417" s="22"/>
      <c r="E13417" s="8">
        <v>463391.31</v>
      </c>
      <c r="F13417" s="14">
        <v>456833.03</v>
      </c>
      <c r="G13417" s="21">
        <f t="shared" si="210"/>
        <v>98.584720978043379</v>
      </c>
    </row>
    <row r="13418" spans="1:7" ht="12" customHeight="1" outlineLevel="1" x14ac:dyDescent="0.2">
      <c r="A13418" s="22" t="s">
        <v>13413</v>
      </c>
      <c r="B13418" s="22"/>
      <c r="C13418" s="22"/>
      <c r="D13418" s="22"/>
      <c r="E13418" s="8">
        <v>289290.31</v>
      </c>
      <c r="F13418" s="14">
        <v>211575.29</v>
      </c>
      <c r="G13418" s="21">
        <f t="shared" si="210"/>
        <v>73.13597541514612</v>
      </c>
    </row>
    <row r="13419" spans="1:7" ht="12" customHeight="1" outlineLevel="1" x14ac:dyDescent="0.2">
      <c r="A13419" s="22" t="s">
        <v>13414</v>
      </c>
      <c r="B13419" s="22"/>
      <c r="C13419" s="22"/>
      <c r="D13419" s="22"/>
      <c r="E13419" s="8">
        <v>1242158.52</v>
      </c>
      <c r="F13419" s="14">
        <v>1127336.81</v>
      </c>
      <c r="G13419" s="21">
        <f t="shared" si="210"/>
        <v>90.75627561609447</v>
      </c>
    </row>
    <row r="13420" spans="1:7" ht="12" customHeight="1" outlineLevel="1" x14ac:dyDescent="0.2">
      <c r="A13420" s="22" t="s">
        <v>13415</v>
      </c>
      <c r="B13420" s="22"/>
      <c r="C13420" s="22"/>
      <c r="D13420" s="22"/>
      <c r="E13420" s="8">
        <v>1089079.74</v>
      </c>
      <c r="F13420" s="14">
        <v>994463.86</v>
      </c>
      <c r="G13420" s="21">
        <f t="shared" si="210"/>
        <v>91.312309234583694</v>
      </c>
    </row>
    <row r="13421" spans="1:7" ht="12" customHeight="1" outlineLevel="1" x14ac:dyDescent="0.2">
      <c r="A13421" s="22" t="s">
        <v>13416</v>
      </c>
      <c r="B13421" s="22"/>
      <c r="C13421" s="22"/>
      <c r="D13421" s="22"/>
      <c r="E13421" s="8">
        <v>918709.26</v>
      </c>
      <c r="F13421" s="14">
        <v>751483.14</v>
      </c>
      <c r="G13421" s="21">
        <f t="shared" si="210"/>
        <v>81.797710409493433</v>
      </c>
    </row>
    <row r="13422" spans="1:7" ht="12" customHeight="1" outlineLevel="1" x14ac:dyDescent="0.2">
      <c r="A13422" s="22" t="s">
        <v>13417</v>
      </c>
      <c r="B13422" s="22"/>
      <c r="C13422" s="22"/>
      <c r="D13422" s="22"/>
      <c r="E13422" s="8">
        <v>192561.18</v>
      </c>
      <c r="F13422" s="14">
        <v>145288.24</v>
      </c>
      <c r="G13422" s="21">
        <f t="shared" si="210"/>
        <v>75.450430870853609</v>
      </c>
    </row>
    <row r="13423" spans="1:7" ht="12" customHeight="1" outlineLevel="1" x14ac:dyDescent="0.2">
      <c r="A13423" s="22" t="s">
        <v>13418</v>
      </c>
      <c r="B13423" s="22"/>
      <c r="C13423" s="22"/>
      <c r="D13423" s="22"/>
      <c r="E13423" s="8">
        <v>202846.53</v>
      </c>
      <c r="F13423" s="14">
        <v>192614.83</v>
      </c>
      <c r="G13423" s="21">
        <f t="shared" si="210"/>
        <v>94.955940335779957</v>
      </c>
    </row>
    <row r="13424" spans="1:7" ht="12" customHeight="1" outlineLevel="1" x14ac:dyDescent="0.2">
      <c r="A13424" s="22" t="s">
        <v>13419</v>
      </c>
      <c r="B13424" s="22"/>
      <c r="C13424" s="22"/>
      <c r="D13424" s="22"/>
      <c r="E13424" s="8">
        <v>195553.77</v>
      </c>
      <c r="F13424" s="14">
        <v>95739.55</v>
      </c>
      <c r="G13424" s="21">
        <f t="shared" si="210"/>
        <v>48.958171453304125</v>
      </c>
    </row>
    <row r="13425" spans="1:7" ht="12" customHeight="1" outlineLevel="1" x14ac:dyDescent="0.2">
      <c r="A13425" s="22" t="s">
        <v>13420</v>
      </c>
      <c r="B13425" s="22"/>
      <c r="C13425" s="22"/>
      <c r="D13425" s="22"/>
      <c r="E13425" s="8">
        <v>1033127.23</v>
      </c>
      <c r="F13425" s="14">
        <v>1017288.94</v>
      </c>
      <c r="G13425" s="21">
        <f t="shared" si="210"/>
        <v>98.466956485117521</v>
      </c>
    </row>
    <row r="13426" spans="1:7" ht="12" customHeight="1" outlineLevel="1" x14ac:dyDescent="0.2">
      <c r="A13426" s="22" t="s">
        <v>13421</v>
      </c>
      <c r="B13426" s="22"/>
      <c r="C13426" s="22"/>
      <c r="D13426" s="22"/>
      <c r="E13426" s="8">
        <v>779391.19</v>
      </c>
      <c r="F13426" s="14">
        <v>699755.69</v>
      </c>
      <c r="G13426" s="21">
        <f t="shared" si="210"/>
        <v>89.782345371391742</v>
      </c>
    </row>
    <row r="13427" spans="1:7" ht="12" customHeight="1" outlineLevel="1" x14ac:dyDescent="0.2">
      <c r="A13427" s="22" t="s">
        <v>13422</v>
      </c>
      <c r="B13427" s="22"/>
      <c r="C13427" s="22"/>
      <c r="D13427" s="22"/>
      <c r="E13427" s="8">
        <v>825057.62</v>
      </c>
      <c r="F13427" s="14">
        <v>369661.67</v>
      </c>
      <c r="G13427" s="21">
        <f t="shared" si="210"/>
        <v>44.80434590738038</v>
      </c>
    </row>
    <row r="13428" spans="1:7" ht="12" customHeight="1" outlineLevel="1" x14ac:dyDescent="0.2">
      <c r="A13428" s="22" t="s">
        <v>13423</v>
      </c>
      <c r="B13428" s="22"/>
      <c r="C13428" s="22"/>
      <c r="D13428" s="22"/>
      <c r="E13428" s="8">
        <v>1283867.3400000001</v>
      </c>
      <c r="F13428" s="14">
        <v>1254622.6399999999</v>
      </c>
      <c r="G13428" s="21">
        <f t="shared" si="210"/>
        <v>97.722140046026865</v>
      </c>
    </row>
    <row r="13429" spans="1:7" ht="12" customHeight="1" outlineLevel="1" x14ac:dyDescent="0.2">
      <c r="A13429" s="22" t="s">
        <v>13424</v>
      </c>
      <c r="B13429" s="22"/>
      <c r="C13429" s="22"/>
      <c r="D13429" s="22"/>
      <c r="E13429" s="8">
        <v>409295.74</v>
      </c>
      <c r="F13429" s="14">
        <v>411428.87</v>
      </c>
      <c r="G13429" s="21">
        <f t="shared" si="210"/>
        <v>100.521170828702</v>
      </c>
    </row>
    <row r="13430" spans="1:7" ht="12" customHeight="1" outlineLevel="1" x14ac:dyDescent="0.2">
      <c r="A13430" s="22" t="s">
        <v>13425</v>
      </c>
      <c r="B13430" s="22"/>
      <c r="C13430" s="22"/>
      <c r="D13430" s="22"/>
      <c r="E13430" s="8">
        <v>4625797.72</v>
      </c>
      <c r="F13430" s="14">
        <v>4367796.3600000003</v>
      </c>
      <c r="G13430" s="21">
        <f t="shared" si="210"/>
        <v>94.422554214065386</v>
      </c>
    </row>
    <row r="13431" spans="1:7" ht="12" customHeight="1" outlineLevel="1" x14ac:dyDescent="0.2">
      <c r="A13431" s="22" t="s">
        <v>13426</v>
      </c>
      <c r="B13431" s="22"/>
      <c r="C13431" s="22"/>
      <c r="D13431" s="22"/>
      <c r="E13431" s="8">
        <v>1408673.18</v>
      </c>
      <c r="F13431" s="14">
        <v>1197539.8600000001</v>
      </c>
      <c r="G13431" s="21">
        <f t="shared" si="210"/>
        <v>85.011901767023076</v>
      </c>
    </row>
    <row r="13432" spans="1:7" ht="12" customHeight="1" outlineLevel="1" x14ac:dyDescent="0.2">
      <c r="A13432" s="22" t="s">
        <v>13427</v>
      </c>
      <c r="B13432" s="22"/>
      <c r="C13432" s="22"/>
      <c r="D13432" s="22"/>
      <c r="E13432" s="8">
        <v>1063692.05</v>
      </c>
      <c r="F13432" s="14">
        <v>1009105.36</v>
      </c>
      <c r="G13432" s="21">
        <f t="shared" si="210"/>
        <v>94.868186708737738</v>
      </c>
    </row>
    <row r="13433" spans="1:7" ht="12" customHeight="1" outlineLevel="1" x14ac:dyDescent="0.2">
      <c r="A13433" s="22" t="s">
        <v>13428</v>
      </c>
      <c r="B13433" s="22"/>
      <c r="C13433" s="22"/>
      <c r="D13433" s="22"/>
      <c r="E13433" s="9">
        <v>1069074.3999999999</v>
      </c>
      <c r="F13433" s="16">
        <v>909276.1</v>
      </c>
      <c r="G13433" s="21">
        <f t="shared" si="210"/>
        <v>85.052649282407288</v>
      </c>
    </row>
    <row r="13434" spans="1:7" ht="12" customHeight="1" outlineLevel="1" x14ac:dyDescent="0.2">
      <c r="A13434" s="22" t="s">
        <v>13429</v>
      </c>
      <c r="B13434" s="22"/>
      <c r="C13434" s="22"/>
      <c r="D13434" s="22"/>
      <c r="E13434" s="8">
        <v>588459.38</v>
      </c>
      <c r="F13434" s="14">
        <v>564715.46</v>
      </c>
      <c r="G13434" s="21">
        <f t="shared" si="210"/>
        <v>95.965070690180852</v>
      </c>
    </row>
    <row r="13435" spans="1:7" ht="12" customHeight="1" outlineLevel="1" x14ac:dyDescent="0.2">
      <c r="A13435" s="22" t="s">
        <v>13430</v>
      </c>
      <c r="B13435" s="22"/>
      <c r="C13435" s="22"/>
      <c r="D13435" s="22"/>
      <c r="E13435" s="8">
        <v>1609958.74</v>
      </c>
      <c r="F13435" s="14">
        <v>1462121.13</v>
      </c>
      <c r="G13435" s="21">
        <f t="shared" si="210"/>
        <v>90.817304423590372</v>
      </c>
    </row>
    <row r="13436" spans="1:7" ht="12" customHeight="1" outlineLevel="1" x14ac:dyDescent="0.2">
      <c r="A13436" s="22" t="s">
        <v>13431</v>
      </c>
      <c r="B13436" s="22"/>
      <c r="C13436" s="22"/>
      <c r="D13436" s="22"/>
      <c r="E13436" s="8">
        <v>457301.05</v>
      </c>
      <c r="F13436" s="14">
        <v>450221.63</v>
      </c>
      <c r="G13436" s="21">
        <f t="shared" si="210"/>
        <v>98.451912585811911</v>
      </c>
    </row>
    <row r="13437" spans="1:7" ht="12" customHeight="1" outlineLevel="1" x14ac:dyDescent="0.2">
      <c r="A13437" s="22" t="s">
        <v>13432</v>
      </c>
      <c r="B13437" s="22"/>
      <c r="C13437" s="22"/>
      <c r="D13437" s="22"/>
      <c r="E13437" s="8">
        <v>677321.74</v>
      </c>
      <c r="F13437" s="14">
        <v>661155.85</v>
      </c>
      <c r="G13437" s="21">
        <f t="shared" si="210"/>
        <v>97.613262789999922</v>
      </c>
    </row>
    <row r="13438" spans="1:7" ht="12" customHeight="1" outlineLevel="1" x14ac:dyDescent="0.2">
      <c r="A13438" s="22" t="s">
        <v>13433</v>
      </c>
      <c r="B13438" s="22"/>
      <c r="C13438" s="22"/>
      <c r="D13438" s="22"/>
      <c r="E13438" s="8">
        <v>717061.04</v>
      </c>
      <c r="F13438" s="14">
        <v>650246.24</v>
      </c>
      <c r="G13438" s="21">
        <f t="shared" si="210"/>
        <v>90.682132165484816</v>
      </c>
    </row>
    <row r="13439" spans="1:7" ht="12" customHeight="1" outlineLevel="1" x14ac:dyDescent="0.2">
      <c r="A13439" s="22" t="s">
        <v>13434</v>
      </c>
      <c r="B13439" s="22"/>
      <c r="C13439" s="22"/>
      <c r="D13439" s="22"/>
      <c r="E13439" s="8">
        <v>519594.13</v>
      </c>
      <c r="F13439" s="14">
        <v>480315.38</v>
      </c>
      <c r="G13439" s="21">
        <f t="shared" si="210"/>
        <v>92.440493890875942</v>
      </c>
    </row>
    <row r="13440" spans="1:7" ht="12" customHeight="1" outlineLevel="1" x14ac:dyDescent="0.2">
      <c r="A13440" s="22" t="s">
        <v>13435</v>
      </c>
      <c r="B13440" s="22"/>
      <c r="C13440" s="22"/>
      <c r="D13440" s="22"/>
      <c r="E13440" s="8">
        <v>455809.36</v>
      </c>
      <c r="F13440" s="14">
        <v>412862.58</v>
      </c>
      <c r="G13440" s="21">
        <f t="shared" si="210"/>
        <v>90.577907395319841</v>
      </c>
    </row>
    <row r="13441" spans="1:7" ht="12" customHeight="1" outlineLevel="1" x14ac:dyDescent="0.2">
      <c r="A13441" s="22" t="s">
        <v>13436</v>
      </c>
      <c r="B13441" s="22"/>
      <c r="C13441" s="22"/>
      <c r="D13441" s="22"/>
      <c r="E13441" s="8">
        <v>1247047.1100000001</v>
      </c>
      <c r="F13441" s="14">
        <v>1132224.6499999999</v>
      </c>
      <c r="G13441" s="21">
        <f t="shared" si="210"/>
        <v>90.79245209910313</v>
      </c>
    </row>
    <row r="13442" spans="1:7" ht="12" customHeight="1" outlineLevel="1" x14ac:dyDescent="0.2">
      <c r="A13442" s="22" t="s">
        <v>13437</v>
      </c>
      <c r="B13442" s="22"/>
      <c r="C13442" s="22"/>
      <c r="D13442" s="22"/>
      <c r="E13442" s="8">
        <v>1003398.04</v>
      </c>
      <c r="F13442" s="14">
        <v>986833.39</v>
      </c>
      <c r="G13442" s="21">
        <f t="shared" si="210"/>
        <v>98.349144672437276</v>
      </c>
    </row>
    <row r="13443" spans="1:7" ht="12" customHeight="1" outlineLevel="1" x14ac:dyDescent="0.2">
      <c r="A13443" s="22" t="s">
        <v>13438</v>
      </c>
      <c r="B13443" s="22"/>
      <c r="C13443" s="22"/>
      <c r="D13443" s="22"/>
      <c r="E13443" s="8">
        <v>4954645.95</v>
      </c>
      <c r="F13443" s="14">
        <v>4505807.78</v>
      </c>
      <c r="G13443" s="21">
        <f t="shared" si="210"/>
        <v>90.94106471926618</v>
      </c>
    </row>
    <row r="13444" spans="1:7" ht="12" customHeight="1" outlineLevel="1" x14ac:dyDescent="0.2">
      <c r="A13444" s="22" t="s">
        <v>13439</v>
      </c>
      <c r="B13444" s="22"/>
      <c r="C13444" s="22"/>
      <c r="D13444" s="22"/>
      <c r="E13444" s="8">
        <v>908424.64</v>
      </c>
      <c r="F13444" s="14">
        <v>894677.02</v>
      </c>
      <c r="G13444" s="21">
        <f t="shared" si="210"/>
        <v>98.486652673798019</v>
      </c>
    </row>
    <row r="13445" spans="1:7" ht="12" customHeight="1" outlineLevel="1" x14ac:dyDescent="0.2">
      <c r="A13445" s="22" t="s">
        <v>13440</v>
      </c>
      <c r="B13445" s="22"/>
      <c r="C13445" s="22"/>
      <c r="D13445" s="22"/>
      <c r="E13445" s="9">
        <v>824160.9</v>
      </c>
      <c r="F13445" s="14">
        <v>611422.54</v>
      </c>
      <c r="G13445" s="21">
        <f t="shared" si="210"/>
        <v>74.18727823656765</v>
      </c>
    </row>
    <row r="13446" spans="1:7" ht="12" customHeight="1" outlineLevel="1" x14ac:dyDescent="0.2">
      <c r="A13446" s="22" t="s">
        <v>13441</v>
      </c>
      <c r="B13446" s="22"/>
      <c r="C13446" s="22"/>
      <c r="D13446" s="22"/>
      <c r="E13446" s="9">
        <v>927115.2</v>
      </c>
      <c r="F13446" s="14">
        <v>872836.59</v>
      </c>
      <c r="G13446" s="21">
        <f t="shared" si="210"/>
        <v>94.145429823607685</v>
      </c>
    </row>
    <row r="13447" spans="1:7" ht="12" customHeight="1" outlineLevel="1" x14ac:dyDescent="0.2">
      <c r="A13447" s="22" t="s">
        <v>13442</v>
      </c>
      <c r="B13447" s="22"/>
      <c r="C13447" s="22"/>
      <c r="D13447" s="22"/>
      <c r="E13447" s="8">
        <v>931662.19</v>
      </c>
      <c r="F13447" s="14">
        <v>890935.13</v>
      </c>
      <c r="G13447" s="21">
        <f t="shared" si="210"/>
        <v>95.628559317192014</v>
      </c>
    </row>
    <row r="13448" spans="1:7" ht="12" customHeight="1" outlineLevel="1" x14ac:dyDescent="0.2">
      <c r="A13448" s="22" t="s">
        <v>13443</v>
      </c>
      <c r="B13448" s="22"/>
      <c r="C13448" s="22"/>
      <c r="D13448" s="22"/>
      <c r="E13448" s="8">
        <v>939456.46</v>
      </c>
      <c r="F13448" s="14">
        <v>768801.36</v>
      </c>
      <c r="G13448" s="21">
        <f t="shared" si="210"/>
        <v>81.834698331841807</v>
      </c>
    </row>
    <row r="13449" spans="1:7" ht="12" customHeight="1" outlineLevel="1" x14ac:dyDescent="0.2">
      <c r="A13449" s="22" t="s">
        <v>13444</v>
      </c>
      <c r="B13449" s="22"/>
      <c r="C13449" s="22"/>
      <c r="D13449" s="22"/>
      <c r="E13449" s="8">
        <v>399878.99</v>
      </c>
      <c r="F13449" s="14">
        <v>393015.17</v>
      </c>
      <c r="G13449" s="21">
        <f t="shared" si="210"/>
        <v>98.283525723619533</v>
      </c>
    </row>
    <row r="13450" spans="1:7" ht="12" customHeight="1" outlineLevel="1" x14ac:dyDescent="0.2">
      <c r="A13450" s="22" t="s">
        <v>13445</v>
      </c>
      <c r="B13450" s="22"/>
      <c r="C13450" s="22"/>
      <c r="D13450" s="22"/>
      <c r="E13450" s="8">
        <v>541152.32999999996</v>
      </c>
      <c r="F13450" s="14">
        <v>537058.64</v>
      </c>
      <c r="G13450" s="21">
        <f t="shared" si="210"/>
        <v>99.243523538002705</v>
      </c>
    </row>
    <row r="13451" spans="1:7" ht="12" customHeight="1" outlineLevel="1" x14ac:dyDescent="0.2">
      <c r="A13451" s="22" t="s">
        <v>13446</v>
      </c>
      <c r="B13451" s="22"/>
      <c r="C13451" s="22"/>
      <c r="D13451" s="22"/>
      <c r="E13451" s="8">
        <v>421377.58</v>
      </c>
      <c r="F13451" s="14">
        <v>416830.76</v>
      </c>
      <c r="G13451" s="21">
        <f t="shared" si="210"/>
        <v>98.92096299950272</v>
      </c>
    </row>
    <row r="13452" spans="1:7" ht="12" customHeight="1" outlineLevel="1" x14ac:dyDescent="0.2">
      <c r="A13452" s="22" t="s">
        <v>13447</v>
      </c>
      <c r="B13452" s="22"/>
      <c r="C13452" s="22"/>
      <c r="D13452" s="22"/>
      <c r="E13452" s="8">
        <v>546366.74</v>
      </c>
      <c r="F13452" s="14">
        <v>486805.74</v>
      </c>
      <c r="G13452" s="21">
        <f t="shared" si="210"/>
        <v>89.098714171364094</v>
      </c>
    </row>
    <row r="13453" spans="1:7" ht="12" customHeight="1" outlineLevel="1" x14ac:dyDescent="0.2">
      <c r="A13453" s="22" t="s">
        <v>13448</v>
      </c>
      <c r="B13453" s="22"/>
      <c r="C13453" s="22"/>
      <c r="D13453" s="22"/>
      <c r="E13453" s="8">
        <v>480781.36</v>
      </c>
      <c r="F13453" s="14">
        <v>473152.14</v>
      </c>
      <c r="G13453" s="21">
        <f t="shared" si="210"/>
        <v>98.413162274011626</v>
      </c>
    </row>
    <row r="13454" spans="1:7" ht="12" customHeight="1" outlineLevel="1" x14ac:dyDescent="0.2">
      <c r="A13454" s="22" t="s">
        <v>13449</v>
      </c>
      <c r="B13454" s="22"/>
      <c r="C13454" s="22"/>
      <c r="D13454" s="22"/>
      <c r="E13454" s="8">
        <v>1175980.44</v>
      </c>
      <c r="F13454" s="14">
        <v>1134969.21</v>
      </c>
      <c r="G13454" s="21">
        <f t="shared" si="210"/>
        <v>96.512592505365149</v>
      </c>
    </row>
    <row r="13455" spans="1:7" ht="12" customHeight="1" outlineLevel="1" x14ac:dyDescent="0.2">
      <c r="A13455" s="22" t="s">
        <v>13450</v>
      </c>
      <c r="B13455" s="22"/>
      <c r="C13455" s="22"/>
      <c r="D13455" s="22"/>
      <c r="E13455" s="8">
        <v>901215.37</v>
      </c>
      <c r="F13455" s="17">
        <v>874960</v>
      </c>
      <c r="G13455" s="21">
        <f t="shared" si="210"/>
        <v>97.086670858709397</v>
      </c>
    </row>
    <row r="13456" spans="1:7" ht="12" customHeight="1" outlineLevel="1" x14ac:dyDescent="0.2">
      <c r="A13456" s="22" t="s">
        <v>13451</v>
      </c>
      <c r="B13456" s="22"/>
      <c r="C13456" s="22"/>
      <c r="D13456" s="22"/>
      <c r="E13456" s="8">
        <v>1918962.59</v>
      </c>
      <c r="F13456" s="14">
        <v>1806430.57</v>
      </c>
      <c r="G13456" s="21">
        <f t="shared" si="210"/>
        <v>94.135788754485304</v>
      </c>
    </row>
    <row r="13457" spans="1:7" ht="12" customHeight="1" outlineLevel="1" x14ac:dyDescent="0.2">
      <c r="A13457" s="22" t="s">
        <v>13452</v>
      </c>
      <c r="B13457" s="22"/>
      <c r="C13457" s="22"/>
      <c r="D13457" s="22"/>
      <c r="E13457" s="8">
        <v>1362629.19</v>
      </c>
      <c r="F13457" s="14">
        <v>1168964.31</v>
      </c>
      <c r="G13457" s="21">
        <f t="shared" si="210"/>
        <v>85.787411467385354</v>
      </c>
    </row>
    <row r="13458" spans="1:7" ht="12" customHeight="1" outlineLevel="1" x14ac:dyDescent="0.2">
      <c r="A13458" s="22" t="s">
        <v>13453</v>
      </c>
      <c r="B13458" s="22"/>
      <c r="C13458" s="22"/>
      <c r="D13458" s="22"/>
      <c r="E13458" s="8">
        <v>1522703.59</v>
      </c>
      <c r="F13458" s="14">
        <v>1196211.93</v>
      </c>
      <c r="G13458" s="21">
        <f t="shared" si="210"/>
        <v>78.558423179392378</v>
      </c>
    </row>
    <row r="13459" spans="1:7" ht="12" customHeight="1" outlineLevel="1" x14ac:dyDescent="0.2">
      <c r="A13459" s="22" t="s">
        <v>13454</v>
      </c>
      <c r="B13459" s="22"/>
      <c r="C13459" s="22"/>
      <c r="D13459" s="22"/>
      <c r="E13459" s="8">
        <v>1230977.74</v>
      </c>
      <c r="F13459" s="14">
        <v>1223265.54</v>
      </c>
      <c r="G13459" s="21">
        <f t="shared" si="210"/>
        <v>99.373489889427248</v>
      </c>
    </row>
    <row r="13460" spans="1:7" ht="12" customHeight="1" outlineLevel="1" x14ac:dyDescent="0.2">
      <c r="A13460" s="22" t="s">
        <v>13455</v>
      </c>
      <c r="B13460" s="22"/>
      <c r="C13460" s="22"/>
      <c r="D13460" s="22"/>
      <c r="E13460" s="8">
        <v>979393.15</v>
      </c>
      <c r="F13460" s="14">
        <v>780548.48</v>
      </c>
      <c r="G13460" s="21">
        <f t="shared" si="210"/>
        <v>79.697155325213359</v>
      </c>
    </row>
    <row r="13461" spans="1:7" ht="12" customHeight="1" outlineLevel="1" x14ac:dyDescent="0.2">
      <c r="A13461" s="22" t="s">
        <v>13456</v>
      </c>
      <c r="B13461" s="22"/>
      <c r="C13461" s="22"/>
      <c r="D13461" s="22"/>
      <c r="E13461" s="8">
        <v>7363339.04</v>
      </c>
      <c r="F13461" s="14">
        <v>6698862.3300000001</v>
      </c>
      <c r="G13461" s="21">
        <f t="shared" si="210"/>
        <v>90.975877840333695</v>
      </c>
    </row>
    <row r="13462" spans="1:7" ht="12" customHeight="1" outlineLevel="1" x14ac:dyDescent="0.2">
      <c r="A13462" s="22" t="s">
        <v>13457</v>
      </c>
      <c r="B13462" s="22"/>
      <c r="C13462" s="22"/>
      <c r="D13462" s="22"/>
      <c r="E13462" s="8">
        <v>527811.47</v>
      </c>
      <c r="F13462" s="14">
        <v>283644.21999999997</v>
      </c>
      <c r="G13462" s="21">
        <f t="shared" si="210"/>
        <v>53.739684740083426</v>
      </c>
    </row>
    <row r="13463" spans="1:7" ht="12" customHeight="1" outlineLevel="1" x14ac:dyDescent="0.2">
      <c r="A13463" s="22" t="s">
        <v>13458</v>
      </c>
      <c r="B13463" s="22"/>
      <c r="C13463" s="22"/>
      <c r="D13463" s="22"/>
      <c r="E13463" s="8">
        <v>531454.68000000005</v>
      </c>
      <c r="F13463" s="14">
        <v>205013.86</v>
      </c>
      <c r="G13463" s="21">
        <f t="shared" si="210"/>
        <v>38.57598168107203</v>
      </c>
    </row>
    <row r="13464" spans="1:7" ht="12" customHeight="1" outlineLevel="1" x14ac:dyDescent="0.2">
      <c r="A13464" s="22" t="s">
        <v>13459</v>
      </c>
      <c r="B13464" s="22"/>
      <c r="C13464" s="22"/>
      <c r="D13464" s="22"/>
      <c r="E13464" s="8">
        <v>1220818.92</v>
      </c>
      <c r="F13464" s="14">
        <v>1127982.82</v>
      </c>
      <c r="G13464" s="21">
        <f t="shared" si="210"/>
        <v>92.395588036921978</v>
      </c>
    </row>
    <row r="13465" spans="1:7" ht="12" customHeight="1" outlineLevel="1" x14ac:dyDescent="0.2">
      <c r="A13465" s="22" t="s">
        <v>13460</v>
      </c>
      <c r="B13465" s="22"/>
      <c r="C13465" s="22"/>
      <c r="D13465" s="22"/>
      <c r="E13465" s="8">
        <v>411888.19</v>
      </c>
      <c r="F13465" s="14">
        <v>390740.01</v>
      </c>
      <c r="G13465" s="21">
        <f t="shared" si="210"/>
        <v>94.865553197822933</v>
      </c>
    </row>
    <row r="13466" spans="1:7" ht="12" customHeight="1" outlineLevel="1" x14ac:dyDescent="0.2">
      <c r="A13466" s="22" t="s">
        <v>13461</v>
      </c>
      <c r="B13466" s="22"/>
      <c r="C13466" s="22"/>
      <c r="D13466" s="22"/>
      <c r="E13466" s="8">
        <v>552446.74</v>
      </c>
      <c r="F13466" s="14">
        <v>551138.17000000004</v>
      </c>
      <c r="G13466" s="21">
        <f t="shared" si="210"/>
        <v>99.763131917476798</v>
      </c>
    </row>
    <row r="13467" spans="1:7" ht="12" customHeight="1" outlineLevel="1" x14ac:dyDescent="0.2">
      <c r="A13467" s="22" t="s">
        <v>13462</v>
      </c>
      <c r="B13467" s="22"/>
      <c r="C13467" s="22"/>
      <c r="D13467" s="22"/>
      <c r="E13467" s="8">
        <v>408723.17</v>
      </c>
      <c r="F13467" s="14">
        <v>377412.04</v>
      </c>
      <c r="G13467" s="21">
        <f t="shared" si="210"/>
        <v>92.33928186650148</v>
      </c>
    </row>
    <row r="13468" spans="1:7" ht="12" customHeight="1" outlineLevel="1" x14ac:dyDescent="0.2">
      <c r="A13468" s="22" t="s">
        <v>13463</v>
      </c>
      <c r="B13468" s="22"/>
      <c r="C13468" s="22"/>
      <c r="D13468" s="22"/>
      <c r="E13468" s="8">
        <v>404779.62</v>
      </c>
      <c r="F13468" s="14">
        <v>404191.91</v>
      </c>
      <c r="G13468" s="21">
        <f t="shared" si="210"/>
        <v>99.854807413475996</v>
      </c>
    </row>
    <row r="13469" spans="1:7" ht="12" customHeight="1" outlineLevel="1" x14ac:dyDescent="0.2">
      <c r="A13469" s="22" t="s">
        <v>13464</v>
      </c>
      <c r="B13469" s="22"/>
      <c r="C13469" s="22"/>
      <c r="D13469" s="22"/>
      <c r="E13469" s="8">
        <v>1065229.6499999999</v>
      </c>
      <c r="F13469" s="14">
        <v>1008133.75</v>
      </c>
      <c r="G13469" s="21">
        <f t="shared" si="210"/>
        <v>94.640038418006867</v>
      </c>
    </row>
    <row r="13470" spans="1:7" ht="12" customHeight="1" outlineLevel="1" x14ac:dyDescent="0.2">
      <c r="A13470" s="22" t="s">
        <v>13465</v>
      </c>
      <c r="B13470" s="22"/>
      <c r="C13470" s="22"/>
      <c r="D13470" s="22"/>
      <c r="E13470" s="8">
        <v>1103496.24</v>
      </c>
      <c r="F13470" s="14">
        <v>1062097.04</v>
      </c>
      <c r="G13470" s="21">
        <f t="shared" si="210"/>
        <v>96.248360574386737</v>
      </c>
    </row>
    <row r="13471" spans="1:7" ht="12" customHeight="1" outlineLevel="1" x14ac:dyDescent="0.2">
      <c r="A13471" s="22" t="s">
        <v>13466</v>
      </c>
      <c r="B13471" s="22"/>
      <c r="C13471" s="22"/>
      <c r="D13471" s="22"/>
      <c r="E13471" s="8">
        <v>1060389.3400000001</v>
      </c>
      <c r="F13471" s="14">
        <v>1047563.48</v>
      </c>
      <c r="G13471" s="21">
        <f t="shared" si="210"/>
        <v>98.790457474798814</v>
      </c>
    </row>
    <row r="13472" spans="1:7" ht="12" customHeight="1" outlineLevel="1" x14ac:dyDescent="0.2">
      <c r="A13472" s="22" t="s">
        <v>13467</v>
      </c>
      <c r="B13472" s="22"/>
      <c r="C13472" s="22"/>
      <c r="D13472" s="22"/>
      <c r="E13472" s="8">
        <v>1259963.74</v>
      </c>
      <c r="F13472" s="14">
        <v>1172485.6399999999</v>
      </c>
      <c r="G13472" s="21">
        <f t="shared" si="210"/>
        <v>93.057093849383307</v>
      </c>
    </row>
    <row r="13473" spans="1:7" ht="12" customHeight="1" outlineLevel="1" x14ac:dyDescent="0.2">
      <c r="A13473" s="22" t="s">
        <v>13468</v>
      </c>
      <c r="B13473" s="22"/>
      <c r="C13473" s="22"/>
      <c r="D13473" s="22"/>
      <c r="E13473" s="8">
        <v>946503.31</v>
      </c>
      <c r="F13473" s="14">
        <v>746485.14</v>
      </c>
      <c r="G13473" s="21">
        <f t="shared" si="210"/>
        <v>78.867673479134467</v>
      </c>
    </row>
    <row r="13474" spans="1:7" ht="12" customHeight="1" outlineLevel="1" x14ac:dyDescent="0.2">
      <c r="A13474" s="22" t="s">
        <v>13469</v>
      </c>
      <c r="B13474" s="22"/>
      <c r="C13474" s="22"/>
      <c r="D13474" s="22"/>
      <c r="E13474" s="8">
        <v>643492.21</v>
      </c>
      <c r="F13474" s="14">
        <v>572912.86</v>
      </c>
      <c r="G13474" s="21">
        <f t="shared" si="210"/>
        <v>89.031825264831099</v>
      </c>
    </row>
    <row r="13475" spans="1:7" ht="12" customHeight="1" outlineLevel="1" x14ac:dyDescent="0.2">
      <c r="A13475" s="22" t="s">
        <v>13470</v>
      </c>
      <c r="B13475" s="22"/>
      <c r="C13475" s="22"/>
      <c r="D13475" s="22"/>
      <c r="E13475" s="8">
        <v>542071.78</v>
      </c>
      <c r="F13475" s="14">
        <v>538204.04</v>
      </c>
      <c r="G13475" s="21">
        <f t="shared" si="210"/>
        <v>99.286489328036964</v>
      </c>
    </row>
    <row r="13476" spans="1:7" ht="12" customHeight="1" outlineLevel="1" x14ac:dyDescent="0.2">
      <c r="A13476" s="22" t="s">
        <v>13471</v>
      </c>
      <c r="B13476" s="22"/>
      <c r="C13476" s="22"/>
      <c r="D13476" s="22"/>
      <c r="E13476" s="8">
        <v>4578091.53</v>
      </c>
      <c r="F13476" s="14">
        <v>4361909.08</v>
      </c>
      <c r="G13476" s="21">
        <f t="shared" si="210"/>
        <v>95.277891484183584</v>
      </c>
    </row>
    <row r="13477" spans="1:7" ht="12" customHeight="1" outlineLevel="1" x14ac:dyDescent="0.2">
      <c r="A13477" s="22" t="s">
        <v>13472</v>
      </c>
      <c r="B13477" s="22"/>
      <c r="C13477" s="22"/>
      <c r="D13477" s="22"/>
      <c r="E13477" s="9">
        <v>3708991.2</v>
      </c>
      <c r="F13477" s="14">
        <v>3521150.16</v>
      </c>
      <c r="G13477" s="21">
        <f t="shared" si="210"/>
        <v>94.935522090211492</v>
      </c>
    </row>
    <row r="13478" spans="1:7" ht="12" customHeight="1" outlineLevel="1" x14ac:dyDescent="0.2">
      <c r="A13478" s="22" t="s">
        <v>13473</v>
      </c>
      <c r="B13478" s="22"/>
      <c r="C13478" s="22"/>
      <c r="D13478" s="22"/>
      <c r="E13478" s="8">
        <v>2326671.23</v>
      </c>
      <c r="F13478" s="14">
        <v>2252070.2799999998</v>
      </c>
      <c r="G13478" s="21">
        <f t="shared" si="210"/>
        <v>96.793661732775192</v>
      </c>
    </row>
    <row r="13479" spans="1:7" ht="12" customHeight="1" outlineLevel="1" x14ac:dyDescent="0.2">
      <c r="A13479" s="22" t="s">
        <v>13474</v>
      </c>
      <c r="B13479" s="22"/>
      <c r="C13479" s="22"/>
      <c r="D13479" s="22"/>
      <c r="E13479" s="8">
        <v>4331084.1100000003</v>
      </c>
      <c r="F13479" s="14">
        <v>4120007.12</v>
      </c>
      <c r="G13479" s="21">
        <f t="shared" si="210"/>
        <v>95.126462921543208</v>
      </c>
    </row>
    <row r="13480" spans="1:7" ht="12" customHeight="1" outlineLevel="1" x14ac:dyDescent="0.2">
      <c r="A13480" s="22" t="s">
        <v>13475</v>
      </c>
      <c r="B13480" s="22"/>
      <c r="C13480" s="22"/>
      <c r="D13480" s="22"/>
      <c r="E13480" s="8">
        <v>4539327.21</v>
      </c>
      <c r="F13480" s="14">
        <v>4117045.47</v>
      </c>
      <c r="G13480" s="21">
        <f t="shared" ref="G13480:G13543" si="211">F13480/E13480*100</f>
        <v>90.697261500124384</v>
      </c>
    </row>
    <row r="13481" spans="1:7" ht="12" customHeight="1" outlineLevel="1" x14ac:dyDescent="0.2">
      <c r="A13481" s="22" t="s">
        <v>13476</v>
      </c>
      <c r="B13481" s="22"/>
      <c r="C13481" s="22"/>
      <c r="D13481" s="22"/>
      <c r="E13481" s="8">
        <v>5294595.63</v>
      </c>
      <c r="F13481" s="14">
        <v>5042655.6100000003</v>
      </c>
      <c r="G13481" s="21">
        <f t="shared" si="211"/>
        <v>95.241562574250835</v>
      </c>
    </row>
    <row r="13482" spans="1:7" ht="12" customHeight="1" outlineLevel="1" x14ac:dyDescent="0.2">
      <c r="A13482" s="22" t="s">
        <v>13477</v>
      </c>
      <c r="B13482" s="22"/>
      <c r="C13482" s="22"/>
      <c r="D13482" s="22"/>
      <c r="E13482" s="8">
        <v>1946849.43</v>
      </c>
      <c r="F13482" s="14">
        <v>1796869.58</v>
      </c>
      <c r="G13482" s="21">
        <f t="shared" si="211"/>
        <v>92.296278916649456</v>
      </c>
    </row>
    <row r="13483" spans="1:7" ht="12" customHeight="1" outlineLevel="1" x14ac:dyDescent="0.2">
      <c r="A13483" s="22" t="s">
        <v>13478</v>
      </c>
      <c r="B13483" s="22"/>
      <c r="C13483" s="22"/>
      <c r="D13483" s="22"/>
      <c r="E13483" s="8">
        <v>6690270.1299999999</v>
      </c>
      <c r="F13483" s="14">
        <v>5669643.8300000001</v>
      </c>
      <c r="G13483" s="21">
        <f t="shared" si="211"/>
        <v>84.744617479294519</v>
      </c>
    </row>
    <row r="13484" spans="1:7" ht="12" customHeight="1" outlineLevel="1" x14ac:dyDescent="0.2">
      <c r="A13484" s="22" t="s">
        <v>13479</v>
      </c>
      <c r="B13484" s="22"/>
      <c r="C13484" s="22"/>
      <c r="D13484" s="22"/>
      <c r="E13484" s="8">
        <v>897382.31</v>
      </c>
      <c r="F13484" s="14">
        <v>622795.76</v>
      </c>
      <c r="G13484" s="21">
        <f t="shared" si="211"/>
        <v>69.40138590429757</v>
      </c>
    </row>
    <row r="13485" spans="1:7" ht="12" customHeight="1" outlineLevel="1" x14ac:dyDescent="0.2">
      <c r="A13485" s="22" t="s">
        <v>13480</v>
      </c>
      <c r="B13485" s="22"/>
      <c r="C13485" s="22"/>
      <c r="D13485" s="22"/>
      <c r="E13485" s="8">
        <v>703686.73</v>
      </c>
      <c r="F13485" s="14">
        <v>624397.52</v>
      </c>
      <c r="G13485" s="21">
        <f t="shared" si="211"/>
        <v>88.732314164855723</v>
      </c>
    </row>
    <row r="13486" spans="1:7" ht="12" customHeight="1" outlineLevel="1" x14ac:dyDescent="0.2">
      <c r="A13486" s="22" t="s">
        <v>13481</v>
      </c>
      <c r="B13486" s="22"/>
      <c r="C13486" s="22"/>
      <c r="D13486" s="22"/>
      <c r="E13486" s="8">
        <v>933088.52</v>
      </c>
      <c r="F13486" s="14">
        <v>919688.43</v>
      </c>
      <c r="G13486" s="21">
        <f t="shared" si="211"/>
        <v>98.563899382236528</v>
      </c>
    </row>
    <row r="13487" spans="1:7" ht="12" customHeight="1" outlineLevel="1" x14ac:dyDescent="0.2">
      <c r="A13487" s="22" t="s">
        <v>13482</v>
      </c>
      <c r="B13487" s="22"/>
      <c r="C13487" s="22"/>
      <c r="D13487" s="22"/>
      <c r="E13487" s="8">
        <v>1473950.34</v>
      </c>
      <c r="F13487" s="14">
        <v>1348976.74</v>
      </c>
      <c r="G13487" s="21">
        <f t="shared" si="211"/>
        <v>91.521179743409803</v>
      </c>
    </row>
    <row r="13488" spans="1:7" ht="12" customHeight="1" outlineLevel="1" x14ac:dyDescent="0.2">
      <c r="A13488" s="22" t="s">
        <v>13483</v>
      </c>
      <c r="B13488" s="22"/>
      <c r="C13488" s="22"/>
      <c r="D13488" s="22"/>
      <c r="E13488" s="8">
        <v>953468.44</v>
      </c>
      <c r="F13488" s="14">
        <v>854173.76</v>
      </c>
      <c r="G13488" s="21">
        <f t="shared" si="211"/>
        <v>89.585950007952036</v>
      </c>
    </row>
    <row r="13489" spans="1:7" ht="12" customHeight="1" outlineLevel="1" x14ac:dyDescent="0.2">
      <c r="A13489" s="22" t="s">
        <v>13484</v>
      </c>
      <c r="B13489" s="22"/>
      <c r="C13489" s="22"/>
      <c r="D13489" s="22"/>
      <c r="E13489" s="8">
        <v>1504100.68</v>
      </c>
      <c r="F13489" s="16">
        <v>1350524.9</v>
      </c>
      <c r="G13489" s="21">
        <f t="shared" si="211"/>
        <v>89.789527919101801</v>
      </c>
    </row>
    <row r="13490" spans="1:7" ht="12" customHeight="1" outlineLevel="1" x14ac:dyDescent="0.2">
      <c r="A13490" s="22" t="s">
        <v>13485</v>
      </c>
      <c r="B13490" s="22"/>
      <c r="C13490" s="22"/>
      <c r="D13490" s="22"/>
      <c r="E13490" s="8">
        <v>1673077.69</v>
      </c>
      <c r="F13490" s="14">
        <v>693654.49</v>
      </c>
      <c r="G13490" s="21">
        <f t="shared" si="211"/>
        <v>41.459789592914845</v>
      </c>
    </row>
    <row r="13491" spans="1:7" ht="12" customHeight="1" outlineLevel="1" x14ac:dyDescent="0.2">
      <c r="A13491" s="22" t="s">
        <v>13486</v>
      </c>
      <c r="B13491" s="22"/>
      <c r="C13491" s="22"/>
      <c r="D13491" s="22"/>
      <c r="E13491" s="8">
        <v>386429.81</v>
      </c>
      <c r="F13491" s="14">
        <v>307873.11</v>
      </c>
      <c r="G13491" s="21">
        <f t="shared" si="211"/>
        <v>79.671159427374405</v>
      </c>
    </row>
    <row r="13492" spans="1:7" ht="12" customHeight="1" outlineLevel="1" x14ac:dyDescent="0.2">
      <c r="A13492" s="22" t="s">
        <v>13487</v>
      </c>
      <c r="B13492" s="22"/>
      <c r="C13492" s="22"/>
      <c r="D13492" s="22"/>
      <c r="E13492" s="8">
        <v>577260.06999999995</v>
      </c>
      <c r="F13492" s="14">
        <v>492474.32</v>
      </c>
      <c r="G13492" s="21">
        <f t="shared" si="211"/>
        <v>85.312382683943483</v>
      </c>
    </row>
    <row r="13493" spans="1:7" ht="12" customHeight="1" outlineLevel="1" x14ac:dyDescent="0.2">
      <c r="A13493" s="22" t="s">
        <v>13488</v>
      </c>
      <c r="B13493" s="22"/>
      <c r="C13493" s="22"/>
      <c r="D13493" s="22"/>
      <c r="E13493" s="8">
        <v>929644.84</v>
      </c>
      <c r="F13493" s="14">
        <v>903534.69</v>
      </c>
      <c r="G13493" s="21">
        <f t="shared" si="211"/>
        <v>97.191384400089817</v>
      </c>
    </row>
    <row r="13494" spans="1:7" ht="12" customHeight="1" outlineLevel="1" x14ac:dyDescent="0.2">
      <c r="A13494" s="22" t="s">
        <v>13489</v>
      </c>
      <c r="B13494" s="22"/>
      <c r="C13494" s="22"/>
      <c r="D13494" s="22"/>
      <c r="E13494" s="8">
        <v>908865.54</v>
      </c>
      <c r="F13494" s="14">
        <v>895859.08</v>
      </c>
      <c r="G13494" s="21">
        <f t="shared" si="211"/>
        <v>98.568934630308462</v>
      </c>
    </row>
    <row r="13495" spans="1:7" ht="12" customHeight="1" outlineLevel="1" x14ac:dyDescent="0.2">
      <c r="A13495" s="22" t="s">
        <v>13490</v>
      </c>
      <c r="B13495" s="22"/>
      <c r="C13495" s="22"/>
      <c r="D13495" s="22"/>
      <c r="E13495" s="8">
        <v>880753.46</v>
      </c>
      <c r="F13495" s="14">
        <v>875866.96</v>
      </c>
      <c r="G13495" s="21">
        <f t="shared" si="211"/>
        <v>99.445190939130697</v>
      </c>
    </row>
    <row r="13496" spans="1:7" ht="12" customHeight="1" outlineLevel="1" x14ac:dyDescent="0.2">
      <c r="A13496" s="22" t="s">
        <v>13491</v>
      </c>
      <c r="B13496" s="22"/>
      <c r="C13496" s="22"/>
      <c r="D13496" s="22"/>
      <c r="E13496" s="8">
        <v>1113582.1299999999</v>
      </c>
      <c r="F13496" s="16">
        <v>749196.4</v>
      </c>
      <c r="G13496" s="21">
        <f t="shared" si="211"/>
        <v>67.278055189337508</v>
      </c>
    </row>
    <row r="13497" spans="1:7" ht="12" customHeight="1" outlineLevel="1" x14ac:dyDescent="0.2">
      <c r="A13497" s="22" t="s">
        <v>13492</v>
      </c>
      <c r="B13497" s="22"/>
      <c r="C13497" s="22"/>
      <c r="D13497" s="22"/>
      <c r="E13497" s="8">
        <v>887489.73</v>
      </c>
      <c r="F13497" s="14">
        <v>561411.88</v>
      </c>
      <c r="G13497" s="21">
        <f t="shared" si="211"/>
        <v>63.258408635331477</v>
      </c>
    </row>
    <row r="13498" spans="1:7" ht="12" customHeight="1" outlineLevel="1" x14ac:dyDescent="0.2">
      <c r="A13498" s="22" t="s">
        <v>13493</v>
      </c>
      <c r="B13498" s="22"/>
      <c r="C13498" s="22"/>
      <c r="D13498" s="22"/>
      <c r="E13498" s="8">
        <v>1057884.3700000001</v>
      </c>
      <c r="F13498" s="14">
        <v>763608.85</v>
      </c>
      <c r="G13498" s="21">
        <f t="shared" si="211"/>
        <v>72.182638448472389</v>
      </c>
    </row>
    <row r="13499" spans="1:7" ht="12" customHeight="1" outlineLevel="1" x14ac:dyDescent="0.2">
      <c r="A13499" s="22" t="s">
        <v>13494</v>
      </c>
      <c r="B13499" s="22"/>
      <c r="C13499" s="22"/>
      <c r="D13499" s="22"/>
      <c r="E13499" s="9">
        <v>1273933.3999999999</v>
      </c>
      <c r="F13499" s="14">
        <v>907205.29</v>
      </c>
      <c r="G13499" s="21">
        <f t="shared" si="211"/>
        <v>71.2129291845241</v>
      </c>
    </row>
    <row r="13500" spans="1:7" ht="12" customHeight="1" outlineLevel="1" x14ac:dyDescent="0.2">
      <c r="A13500" s="22" t="s">
        <v>13495</v>
      </c>
      <c r="B13500" s="22"/>
      <c r="C13500" s="22"/>
      <c r="D13500" s="22"/>
      <c r="E13500" s="8">
        <v>1297952.5900000001</v>
      </c>
      <c r="F13500" s="16">
        <v>986697.8</v>
      </c>
      <c r="G13500" s="21">
        <f t="shared" si="211"/>
        <v>76.019556307522748</v>
      </c>
    </row>
    <row r="13501" spans="1:7" ht="12" customHeight="1" outlineLevel="1" x14ac:dyDescent="0.2">
      <c r="A13501" s="22" t="s">
        <v>13496</v>
      </c>
      <c r="B13501" s="22"/>
      <c r="C13501" s="22"/>
      <c r="D13501" s="22"/>
      <c r="E13501" s="8">
        <v>1251740.22</v>
      </c>
      <c r="F13501" s="14">
        <v>978459.78</v>
      </c>
      <c r="G13501" s="21">
        <f t="shared" si="211"/>
        <v>78.167958843728783</v>
      </c>
    </row>
    <row r="13502" spans="1:7" ht="12" customHeight="1" outlineLevel="1" x14ac:dyDescent="0.2">
      <c r="A13502" s="22" t="s">
        <v>13497</v>
      </c>
      <c r="B13502" s="22"/>
      <c r="C13502" s="22"/>
      <c r="D13502" s="22"/>
      <c r="E13502" s="8">
        <v>1262583.94</v>
      </c>
      <c r="F13502" s="14">
        <v>958511.71</v>
      </c>
      <c r="G13502" s="21">
        <f t="shared" si="211"/>
        <v>75.916672122409551</v>
      </c>
    </row>
    <row r="13503" spans="1:7" ht="12" customHeight="1" outlineLevel="1" x14ac:dyDescent="0.2">
      <c r="A13503" s="22" t="s">
        <v>13498</v>
      </c>
      <c r="B13503" s="22"/>
      <c r="C13503" s="22"/>
      <c r="D13503" s="22"/>
      <c r="E13503" s="8">
        <v>774252.04</v>
      </c>
      <c r="F13503" s="14">
        <v>440918.29</v>
      </c>
      <c r="G13503" s="21">
        <f t="shared" si="211"/>
        <v>56.947643302302431</v>
      </c>
    </row>
    <row r="13504" spans="1:7" ht="12" customHeight="1" outlineLevel="1" x14ac:dyDescent="0.2">
      <c r="A13504" s="22" t="s">
        <v>13499</v>
      </c>
      <c r="B13504" s="22"/>
      <c r="C13504" s="22"/>
      <c r="D13504" s="22"/>
      <c r="E13504" s="8">
        <v>831892.35</v>
      </c>
      <c r="F13504" s="14">
        <v>729929.65</v>
      </c>
      <c r="G13504" s="21">
        <f t="shared" si="211"/>
        <v>87.743281928244684</v>
      </c>
    </row>
    <row r="13505" spans="1:7" ht="12" customHeight="1" outlineLevel="1" x14ac:dyDescent="0.2">
      <c r="A13505" s="22" t="s">
        <v>13500</v>
      </c>
      <c r="B13505" s="22"/>
      <c r="C13505" s="22"/>
      <c r="D13505" s="22"/>
      <c r="E13505" s="8">
        <v>1270290.76</v>
      </c>
      <c r="F13505" s="14">
        <v>1007512.38</v>
      </c>
      <c r="G13505" s="21">
        <f t="shared" si="211"/>
        <v>79.313525038944633</v>
      </c>
    </row>
    <row r="13506" spans="1:7" ht="12" customHeight="1" outlineLevel="1" x14ac:dyDescent="0.2">
      <c r="A13506" s="22" t="s">
        <v>13501</v>
      </c>
      <c r="B13506" s="22"/>
      <c r="C13506" s="22"/>
      <c r="D13506" s="22"/>
      <c r="E13506" s="8">
        <v>1358384.17</v>
      </c>
      <c r="F13506" s="14">
        <v>936728.58</v>
      </c>
      <c r="G13506" s="21">
        <f t="shared" si="211"/>
        <v>68.959032406863216</v>
      </c>
    </row>
    <row r="13507" spans="1:7" ht="12" customHeight="1" outlineLevel="1" x14ac:dyDescent="0.2">
      <c r="A13507" s="22" t="s">
        <v>13502</v>
      </c>
      <c r="B13507" s="22"/>
      <c r="C13507" s="22"/>
      <c r="D13507" s="22"/>
      <c r="E13507" s="8">
        <v>686199.96</v>
      </c>
      <c r="F13507" s="14">
        <v>664199.39</v>
      </c>
      <c r="G13507" s="21">
        <f t="shared" si="211"/>
        <v>96.793854374459599</v>
      </c>
    </row>
    <row r="13508" spans="1:7" ht="12" customHeight="1" outlineLevel="1" x14ac:dyDescent="0.2">
      <c r="A13508" s="22" t="s">
        <v>13503</v>
      </c>
      <c r="B13508" s="22"/>
      <c r="C13508" s="22"/>
      <c r="D13508" s="22"/>
      <c r="E13508" s="8">
        <v>871770.02</v>
      </c>
      <c r="F13508" s="14">
        <v>586097.02</v>
      </c>
      <c r="G13508" s="21">
        <f t="shared" si="211"/>
        <v>67.230692333283031</v>
      </c>
    </row>
    <row r="13509" spans="1:7" ht="12" customHeight="1" outlineLevel="1" x14ac:dyDescent="0.2">
      <c r="A13509" s="22" t="s">
        <v>13504</v>
      </c>
      <c r="B13509" s="22"/>
      <c r="C13509" s="22"/>
      <c r="D13509" s="22"/>
      <c r="E13509" s="8">
        <v>2104128.5499999998</v>
      </c>
      <c r="F13509" s="14">
        <v>1519662.85</v>
      </c>
      <c r="G13509" s="21">
        <f t="shared" si="211"/>
        <v>72.222909099351369</v>
      </c>
    </row>
    <row r="13510" spans="1:7" ht="12" customHeight="1" outlineLevel="1" x14ac:dyDescent="0.2">
      <c r="A13510" s="22" t="s">
        <v>13505</v>
      </c>
      <c r="B13510" s="22"/>
      <c r="C13510" s="22"/>
      <c r="D13510" s="22"/>
      <c r="E13510" s="8">
        <v>1680518.12</v>
      </c>
      <c r="F13510" s="14">
        <v>1398427.37</v>
      </c>
      <c r="G13510" s="21">
        <f t="shared" si="211"/>
        <v>83.214060792156175</v>
      </c>
    </row>
    <row r="13511" spans="1:7" ht="12" customHeight="1" outlineLevel="1" x14ac:dyDescent="0.2">
      <c r="A13511" s="22" t="s">
        <v>13506</v>
      </c>
      <c r="B13511" s="22"/>
      <c r="C13511" s="22"/>
      <c r="D13511" s="22"/>
      <c r="E13511" s="8">
        <v>1059587.6299999999</v>
      </c>
      <c r="F13511" s="14">
        <v>841244.46</v>
      </c>
      <c r="G13511" s="21">
        <f t="shared" si="211"/>
        <v>79.393571251865225</v>
      </c>
    </row>
    <row r="13512" spans="1:7" ht="12" customHeight="1" outlineLevel="1" x14ac:dyDescent="0.2">
      <c r="A13512" s="22" t="s">
        <v>13507</v>
      </c>
      <c r="B13512" s="22"/>
      <c r="C13512" s="22"/>
      <c r="D13512" s="22"/>
      <c r="E13512" s="8">
        <v>1139712.96</v>
      </c>
      <c r="F13512" s="14">
        <v>931243.33</v>
      </c>
      <c r="G13512" s="21">
        <f t="shared" si="211"/>
        <v>81.708584765062241</v>
      </c>
    </row>
    <row r="13513" spans="1:7" ht="12" customHeight="1" outlineLevel="1" x14ac:dyDescent="0.2">
      <c r="A13513" s="22" t="s">
        <v>13508</v>
      </c>
      <c r="B13513" s="22"/>
      <c r="C13513" s="22"/>
      <c r="D13513" s="22"/>
      <c r="E13513" s="8">
        <v>1046737.56</v>
      </c>
      <c r="F13513" s="14">
        <v>860404.63</v>
      </c>
      <c r="G13513" s="21">
        <f t="shared" si="211"/>
        <v>82.198696490837676</v>
      </c>
    </row>
    <row r="13514" spans="1:7" ht="12" customHeight="1" outlineLevel="1" x14ac:dyDescent="0.2">
      <c r="A13514" s="22" t="s">
        <v>13509</v>
      </c>
      <c r="B13514" s="22"/>
      <c r="C13514" s="22"/>
      <c r="D13514" s="22"/>
      <c r="E13514" s="8">
        <v>1182966.24</v>
      </c>
      <c r="F13514" s="14">
        <v>969221.01</v>
      </c>
      <c r="G13514" s="21">
        <f t="shared" si="211"/>
        <v>81.931417586354797</v>
      </c>
    </row>
    <row r="13515" spans="1:7" ht="12" customHeight="1" outlineLevel="1" x14ac:dyDescent="0.2">
      <c r="A13515" s="22" t="s">
        <v>13510</v>
      </c>
      <c r="B13515" s="22"/>
      <c r="C13515" s="22"/>
      <c r="D13515" s="22"/>
      <c r="E13515" s="8">
        <v>1055252.42</v>
      </c>
      <c r="F13515" s="14">
        <v>657529.27</v>
      </c>
      <c r="G13515" s="21">
        <f t="shared" si="211"/>
        <v>62.310140923438972</v>
      </c>
    </row>
    <row r="13516" spans="1:7" ht="12" customHeight="1" outlineLevel="1" x14ac:dyDescent="0.2">
      <c r="A13516" s="22" t="s">
        <v>13511</v>
      </c>
      <c r="B13516" s="22"/>
      <c r="C13516" s="22"/>
      <c r="D13516" s="22"/>
      <c r="E13516" s="8">
        <v>442044.59</v>
      </c>
      <c r="F13516" s="14">
        <v>415941.13</v>
      </c>
      <c r="G13516" s="21">
        <f t="shared" si="211"/>
        <v>94.094835545889154</v>
      </c>
    </row>
    <row r="13517" spans="1:7" ht="12" customHeight="1" outlineLevel="1" x14ac:dyDescent="0.2">
      <c r="A13517" s="22" t="s">
        <v>13512</v>
      </c>
      <c r="B13517" s="22"/>
      <c r="C13517" s="22"/>
      <c r="D13517" s="22"/>
      <c r="E13517" s="8">
        <v>1387793.07</v>
      </c>
      <c r="F13517" s="14">
        <v>1186023.6599999999</v>
      </c>
      <c r="G13517" s="21">
        <f t="shared" si="211"/>
        <v>85.461131463929263</v>
      </c>
    </row>
    <row r="13518" spans="1:7" ht="12" customHeight="1" outlineLevel="1" x14ac:dyDescent="0.2">
      <c r="A13518" s="22" t="s">
        <v>13513</v>
      </c>
      <c r="B13518" s="22"/>
      <c r="C13518" s="22"/>
      <c r="D13518" s="22"/>
      <c r="E13518" s="8">
        <v>497186.72</v>
      </c>
      <c r="F13518" s="14">
        <v>412708.21</v>
      </c>
      <c r="G13518" s="21">
        <f t="shared" si="211"/>
        <v>83.0086954052192</v>
      </c>
    </row>
    <row r="13519" spans="1:7" ht="12" customHeight="1" outlineLevel="1" x14ac:dyDescent="0.2">
      <c r="A13519" s="22" t="s">
        <v>13514</v>
      </c>
      <c r="B13519" s="22"/>
      <c r="C13519" s="22"/>
      <c r="D13519" s="22"/>
      <c r="E13519" s="8">
        <v>980438.64</v>
      </c>
      <c r="F13519" s="14">
        <v>799000.08</v>
      </c>
      <c r="G13519" s="21">
        <f t="shared" si="211"/>
        <v>81.494144294435387</v>
      </c>
    </row>
    <row r="13520" spans="1:7" ht="12" customHeight="1" outlineLevel="1" x14ac:dyDescent="0.2">
      <c r="A13520" s="22" t="s">
        <v>13515</v>
      </c>
      <c r="B13520" s="22"/>
      <c r="C13520" s="22"/>
      <c r="D13520" s="22"/>
      <c r="E13520" s="8">
        <v>597735.61</v>
      </c>
      <c r="F13520" s="14">
        <v>374394.39</v>
      </c>
      <c r="G13520" s="21">
        <f t="shared" si="211"/>
        <v>62.635450144922778</v>
      </c>
    </row>
    <row r="13521" spans="1:7" ht="12" customHeight="1" outlineLevel="1" x14ac:dyDescent="0.2">
      <c r="A13521" s="22" t="s">
        <v>13516</v>
      </c>
      <c r="B13521" s="22"/>
      <c r="C13521" s="22"/>
      <c r="D13521" s="22"/>
      <c r="E13521" s="8">
        <v>1078527.44</v>
      </c>
      <c r="F13521" s="14">
        <v>1055530.3400000001</v>
      </c>
      <c r="G13521" s="21">
        <f t="shared" si="211"/>
        <v>97.867731580385211</v>
      </c>
    </row>
    <row r="13522" spans="1:7" ht="12" customHeight="1" outlineLevel="1" x14ac:dyDescent="0.2">
      <c r="A13522" s="22" t="s">
        <v>13517</v>
      </c>
      <c r="B13522" s="22"/>
      <c r="C13522" s="22"/>
      <c r="D13522" s="22"/>
      <c r="E13522" s="8">
        <v>637006.79</v>
      </c>
      <c r="F13522" s="14">
        <v>618044.34</v>
      </c>
      <c r="G13522" s="21">
        <f t="shared" si="211"/>
        <v>97.023194996084726</v>
      </c>
    </row>
    <row r="13523" spans="1:7" ht="12" customHeight="1" outlineLevel="1" x14ac:dyDescent="0.2">
      <c r="A13523" s="22" t="s">
        <v>13518</v>
      </c>
      <c r="B13523" s="22"/>
      <c r="C13523" s="22"/>
      <c r="D13523" s="22"/>
      <c r="E13523" s="8">
        <v>422908.76</v>
      </c>
      <c r="F13523" s="14">
        <v>73953.11</v>
      </c>
      <c r="G13523" s="21">
        <f t="shared" si="211"/>
        <v>17.486776580366886</v>
      </c>
    </row>
    <row r="13524" spans="1:7" ht="12" customHeight="1" outlineLevel="1" x14ac:dyDescent="0.2">
      <c r="A13524" s="22" t="s">
        <v>13519</v>
      </c>
      <c r="B13524" s="22"/>
      <c r="C13524" s="22"/>
      <c r="D13524" s="22"/>
      <c r="E13524" s="8">
        <v>362899.59</v>
      </c>
      <c r="F13524" s="14">
        <v>291403.99</v>
      </c>
      <c r="G13524" s="21">
        <f t="shared" si="211"/>
        <v>80.298792842394775</v>
      </c>
    </row>
    <row r="13525" spans="1:7" ht="12" customHeight="1" outlineLevel="1" x14ac:dyDescent="0.2">
      <c r="A13525" s="22" t="s">
        <v>13520</v>
      </c>
      <c r="B13525" s="22"/>
      <c r="C13525" s="22"/>
      <c r="D13525" s="22"/>
      <c r="E13525" s="8">
        <v>1278911.82</v>
      </c>
      <c r="F13525" s="14">
        <v>1227541.56</v>
      </c>
      <c r="G13525" s="21">
        <f t="shared" si="211"/>
        <v>95.983283663763459</v>
      </c>
    </row>
    <row r="13526" spans="1:7" ht="12" customHeight="1" outlineLevel="1" x14ac:dyDescent="0.2">
      <c r="A13526" s="22" t="s">
        <v>13521</v>
      </c>
      <c r="B13526" s="22"/>
      <c r="C13526" s="22"/>
      <c r="D13526" s="22"/>
      <c r="E13526" s="8">
        <v>846271.53</v>
      </c>
      <c r="F13526" s="14">
        <v>791453.87</v>
      </c>
      <c r="G13526" s="21">
        <f t="shared" si="211"/>
        <v>93.522450176245442</v>
      </c>
    </row>
    <row r="13527" spans="1:7" ht="12" customHeight="1" outlineLevel="1" x14ac:dyDescent="0.2">
      <c r="A13527" s="22" t="s">
        <v>13522</v>
      </c>
      <c r="B13527" s="22"/>
      <c r="C13527" s="22"/>
      <c r="D13527" s="22"/>
      <c r="E13527" s="9">
        <v>985557.7</v>
      </c>
      <c r="F13527" s="14">
        <v>133543.49</v>
      </c>
      <c r="G13527" s="21">
        <f t="shared" si="211"/>
        <v>13.550042782883235</v>
      </c>
    </row>
    <row r="13528" spans="1:7" ht="12.95" customHeight="1" x14ac:dyDescent="0.2">
      <c r="A13528" s="28" t="s">
        <v>13523</v>
      </c>
      <c r="B13528" s="28"/>
      <c r="C13528" s="28"/>
      <c r="D13528" s="28"/>
      <c r="E13528" s="11">
        <v>5515347.7999999998</v>
      </c>
      <c r="F13528" s="13">
        <v>4894327.79</v>
      </c>
      <c r="G13528" s="21">
        <f t="shared" si="211"/>
        <v>88.74014781080534</v>
      </c>
    </row>
    <row r="13529" spans="1:7" ht="12" customHeight="1" outlineLevel="1" x14ac:dyDescent="0.2">
      <c r="A13529" s="22" t="s">
        <v>13524</v>
      </c>
      <c r="B13529" s="22"/>
      <c r="C13529" s="22"/>
      <c r="D13529" s="22"/>
      <c r="E13529" s="8">
        <v>515399.11</v>
      </c>
      <c r="F13529" s="14">
        <v>498104.61</v>
      </c>
      <c r="G13529" s="21">
        <f t="shared" si="211"/>
        <v>96.644445117493504</v>
      </c>
    </row>
    <row r="13530" spans="1:7" ht="12" customHeight="1" outlineLevel="1" x14ac:dyDescent="0.2">
      <c r="A13530" s="22" t="s">
        <v>13525</v>
      </c>
      <c r="B13530" s="22"/>
      <c r="C13530" s="22"/>
      <c r="D13530" s="22"/>
      <c r="E13530" s="9">
        <v>767536.5</v>
      </c>
      <c r="F13530" s="14">
        <v>567603.74</v>
      </c>
      <c r="G13530" s="21">
        <f t="shared" si="211"/>
        <v>73.95136778511511</v>
      </c>
    </row>
    <row r="13531" spans="1:7" ht="12" customHeight="1" outlineLevel="1" x14ac:dyDescent="0.2">
      <c r="A13531" s="22" t="s">
        <v>13526</v>
      </c>
      <c r="B13531" s="22"/>
      <c r="C13531" s="22"/>
      <c r="D13531" s="22"/>
      <c r="E13531" s="8">
        <v>820283.78</v>
      </c>
      <c r="F13531" s="14">
        <v>779943.73</v>
      </c>
      <c r="G13531" s="21">
        <f t="shared" si="211"/>
        <v>95.082183631620751</v>
      </c>
    </row>
    <row r="13532" spans="1:7" ht="12" customHeight="1" outlineLevel="1" x14ac:dyDescent="0.2">
      <c r="A13532" s="22" t="s">
        <v>13527</v>
      </c>
      <c r="B13532" s="22"/>
      <c r="C13532" s="22"/>
      <c r="D13532" s="22"/>
      <c r="E13532" s="8">
        <v>995805.75</v>
      </c>
      <c r="F13532" s="14">
        <v>922269.37</v>
      </c>
      <c r="G13532" s="21">
        <f t="shared" si="211"/>
        <v>92.615389095714704</v>
      </c>
    </row>
    <row r="13533" spans="1:7" ht="12" customHeight="1" outlineLevel="1" x14ac:dyDescent="0.2">
      <c r="A13533" s="22" t="s">
        <v>13528</v>
      </c>
      <c r="B13533" s="22"/>
      <c r="C13533" s="22"/>
      <c r="D13533" s="22"/>
      <c r="E13533" s="8">
        <v>709675.18</v>
      </c>
      <c r="F13533" s="14">
        <v>618878.55000000005</v>
      </c>
      <c r="G13533" s="21">
        <f t="shared" si="211"/>
        <v>87.205889037855329</v>
      </c>
    </row>
    <row r="13534" spans="1:7" ht="12" customHeight="1" outlineLevel="1" x14ac:dyDescent="0.2">
      <c r="A13534" s="22" t="s">
        <v>13529</v>
      </c>
      <c r="B13534" s="22"/>
      <c r="C13534" s="22"/>
      <c r="D13534" s="22"/>
      <c r="E13534" s="9">
        <v>366647.1</v>
      </c>
      <c r="F13534" s="16">
        <v>351271.3</v>
      </c>
      <c r="G13534" s="21">
        <f t="shared" si="211"/>
        <v>95.806376212985185</v>
      </c>
    </row>
    <row r="13535" spans="1:7" ht="12" customHeight="1" outlineLevel="1" x14ac:dyDescent="0.2">
      <c r="A13535" s="22" t="s">
        <v>13530</v>
      </c>
      <c r="B13535" s="22"/>
      <c r="C13535" s="22"/>
      <c r="D13535" s="22"/>
      <c r="E13535" s="8">
        <v>520400.63</v>
      </c>
      <c r="F13535" s="14">
        <v>394318.43</v>
      </c>
      <c r="G13535" s="21">
        <f t="shared" si="211"/>
        <v>75.772089284365393</v>
      </c>
    </row>
    <row r="13536" spans="1:7" ht="12" customHeight="1" outlineLevel="1" x14ac:dyDescent="0.2">
      <c r="A13536" s="22" t="s">
        <v>13531</v>
      </c>
      <c r="B13536" s="22"/>
      <c r="C13536" s="22"/>
      <c r="D13536" s="22"/>
      <c r="E13536" s="8">
        <v>819599.75</v>
      </c>
      <c r="F13536" s="14">
        <v>761938.06</v>
      </c>
      <c r="G13536" s="21">
        <f t="shared" si="211"/>
        <v>92.964652563644634</v>
      </c>
    </row>
    <row r="13537" spans="1:7" ht="12.95" customHeight="1" x14ac:dyDescent="0.2">
      <c r="A13537" s="28" t="s">
        <v>13532</v>
      </c>
      <c r="B13537" s="28"/>
      <c r="C13537" s="28"/>
      <c r="D13537" s="28"/>
      <c r="E13537" s="7">
        <v>251774320.86000001</v>
      </c>
      <c r="F13537" s="13">
        <v>215488593.81</v>
      </c>
      <c r="G13537" s="21">
        <f t="shared" si="211"/>
        <v>85.587995262560227</v>
      </c>
    </row>
    <row r="13538" spans="1:7" ht="12" customHeight="1" outlineLevel="1" x14ac:dyDescent="0.2">
      <c r="A13538" s="22" t="s">
        <v>13533</v>
      </c>
      <c r="B13538" s="22"/>
      <c r="C13538" s="22"/>
      <c r="D13538" s="22"/>
      <c r="E13538" s="8">
        <v>533147.46</v>
      </c>
      <c r="F13538" s="14">
        <v>530900.23</v>
      </c>
      <c r="G13538" s="21">
        <f t="shared" si="211"/>
        <v>99.578497476101646</v>
      </c>
    </row>
    <row r="13539" spans="1:7" ht="12" customHeight="1" outlineLevel="1" x14ac:dyDescent="0.2">
      <c r="A13539" s="22" t="s">
        <v>13534</v>
      </c>
      <c r="B13539" s="22"/>
      <c r="C13539" s="22"/>
      <c r="D13539" s="22"/>
      <c r="E13539" s="8">
        <v>1007683.74</v>
      </c>
      <c r="F13539" s="16">
        <v>979457.1</v>
      </c>
      <c r="G13539" s="21">
        <f t="shared" si="211"/>
        <v>97.198859237323802</v>
      </c>
    </row>
    <row r="13540" spans="1:7" ht="12" customHeight="1" outlineLevel="1" x14ac:dyDescent="0.2">
      <c r="A13540" s="22" t="s">
        <v>13535</v>
      </c>
      <c r="B13540" s="22"/>
      <c r="C13540" s="22"/>
      <c r="D13540" s="22"/>
      <c r="E13540" s="8">
        <v>1086789.0900000001</v>
      </c>
      <c r="F13540" s="14">
        <v>858297.87</v>
      </c>
      <c r="G13540" s="21">
        <f t="shared" si="211"/>
        <v>78.975569215550365</v>
      </c>
    </row>
    <row r="13541" spans="1:7" ht="12" customHeight="1" outlineLevel="1" x14ac:dyDescent="0.2">
      <c r="A13541" s="22" t="s">
        <v>13536</v>
      </c>
      <c r="B13541" s="22"/>
      <c r="C13541" s="22"/>
      <c r="D13541" s="22"/>
      <c r="E13541" s="8">
        <v>1250404.92</v>
      </c>
      <c r="F13541" s="14">
        <v>1123598.4099999999</v>
      </c>
      <c r="G13541" s="21">
        <f t="shared" si="211"/>
        <v>89.858764311324052</v>
      </c>
    </row>
    <row r="13542" spans="1:7" ht="12" customHeight="1" outlineLevel="1" x14ac:dyDescent="0.2">
      <c r="A13542" s="22" t="s">
        <v>13537</v>
      </c>
      <c r="B13542" s="22"/>
      <c r="C13542" s="22"/>
      <c r="D13542" s="22"/>
      <c r="E13542" s="8">
        <v>898951.05</v>
      </c>
      <c r="F13542" s="14">
        <v>887576.45</v>
      </c>
      <c r="G13542" s="21">
        <f t="shared" si="211"/>
        <v>98.734680826058323</v>
      </c>
    </row>
    <row r="13543" spans="1:7" ht="12" customHeight="1" outlineLevel="1" x14ac:dyDescent="0.2">
      <c r="A13543" s="22" t="s">
        <v>13538</v>
      </c>
      <c r="B13543" s="22"/>
      <c r="C13543" s="22"/>
      <c r="D13543" s="22"/>
      <c r="E13543" s="8">
        <v>920224.78</v>
      </c>
      <c r="F13543" s="14">
        <v>899671.04000000004</v>
      </c>
      <c r="G13543" s="21">
        <f t="shared" si="211"/>
        <v>97.766443542196285</v>
      </c>
    </row>
    <row r="13544" spans="1:7" ht="12" customHeight="1" outlineLevel="1" x14ac:dyDescent="0.2">
      <c r="A13544" s="22" t="s">
        <v>13539</v>
      </c>
      <c r="B13544" s="22"/>
      <c r="C13544" s="22"/>
      <c r="D13544" s="22"/>
      <c r="E13544" s="8">
        <v>1095954.47</v>
      </c>
      <c r="F13544" s="14">
        <v>1070792.18</v>
      </c>
      <c r="G13544" s="21">
        <f t="shared" ref="G13544:G13607" si="212">F13544/E13544*100</f>
        <v>97.704075243198744</v>
      </c>
    </row>
    <row r="13545" spans="1:7" ht="12" customHeight="1" outlineLevel="1" x14ac:dyDescent="0.2">
      <c r="A13545" s="22" t="s">
        <v>13540</v>
      </c>
      <c r="B13545" s="22"/>
      <c r="C13545" s="22"/>
      <c r="D13545" s="22"/>
      <c r="E13545" s="8">
        <v>1229813.93</v>
      </c>
      <c r="F13545" s="14">
        <v>1213064.83</v>
      </c>
      <c r="G13545" s="21">
        <f t="shared" si="212"/>
        <v>98.63807852623691</v>
      </c>
    </row>
    <row r="13546" spans="1:7" ht="12" customHeight="1" outlineLevel="1" x14ac:dyDescent="0.2">
      <c r="A13546" s="22" t="s">
        <v>13541</v>
      </c>
      <c r="B13546" s="22"/>
      <c r="C13546" s="22"/>
      <c r="D13546" s="22"/>
      <c r="E13546" s="8">
        <v>679917.97</v>
      </c>
      <c r="F13546" s="14">
        <v>660105.98</v>
      </c>
      <c r="G13546" s="21">
        <f t="shared" si="212"/>
        <v>97.086120550689373</v>
      </c>
    </row>
    <row r="13547" spans="1:7" ht="12" customHeight="1" outlineLevel="1" x14ac:dyDescent="0.2">
      <c r="A13547" s="22" t="s">
        <v>13542</v>
      </c>
      <c r="B13547" s="22"/>
      <c r="C13547" s="22"/>
      <c r="D13547" s="22"/>
      <c r="E13547" s="8">
        <v>924883.65</v>
      </c>
      <c r="F13547" s="14">
        <v>872717.56</v>
      </c>
      <c r="G13547" s="21">
        <f t="shared" si="212"/>
        <v>94.359713246093179</v>
      </c>
    </row>
    <row r="13548" spans="1:7" ht="12" customHeight="1" outlineLevel="1" x14ac:dyDescent="0.2">
      <c r="A13548" s="22" t="s">
        <v>13543</v>
      </c>
      <c r="B13548" s="22"/>
      <c r="C13548" s="22"/>
      <c r="D13548" s="22"/>
      <c r="E13548" s="8">
        <v>812684.07</v>
      </c>
      <c r="F13548" s="14">
        <v>753917.15</v>
      </c>
      <c r="G13548" s="21">
        <f t="shared" si="212"/>
        <v>92.768786522418239</v>
      </c>
    </row>
    <row r="13549" spans="1:7" ht="12" customHeight="1" outlineLevel="1" x14ac:dyDescent="0.2">
      <c r="A13549" s="22" t="s">
        <v>13544</v>
      </c>
      <c r="B13549" s="22"/>
      <c r="C13549" s="22"/>
      <c r="D13549" s="22"/>
      <c r="E13549" s="8">
        <v>643498.64</v>
      </c>
      <c r="F13549" s="14">
        <v>624659.54</v>
      </c>
      <c r="G13549" s="21">
        <f t="shared" si="212"/>
        <v>97.072394745076693</v>
      </c>
    </row>
    <row r="13550" spans="1:7" ht="12" customHeight="1" outlineLevel="1" x14ac:dyDescent="0.2">
      <c r="A13550" s="22" t="s">
        <v>13545</v>
      </c>
      <c r="B13550" s="22"/>
      <c r="C13550" s="22"/>
      <c r="D13550" s="22"/>
      <c r="E13550" s="8">
        <v>914468.26</v>
      </c>
      <c r="F13550" s="14">
        <v>906077.78</v>
      </c>
      <c r="G13550" s="21">
        <f t="shared" si="212"/>
        <v>99.08247444257934</v>
      </c>
    </row>
    <row r="13551" spans="1:7" ht="12" customHeight="1" outlineLevel="1" x14ac:dyDescent="0.2">
      <c r="A13551" s="22" t="s">
        <v>13546</v>
      </c>
      <c r="B13551" s="22"/>
      <c r="C13551" s="22"/>
      <c r="D13551" s="22"/>
      <c r="E13551" s="8">
        <v>490767.47</v>
      </c>
      <c r="F13551" s="14">
        <v>484932.45</v>
      </c>
      <c r="G13551" s="21">
        <f t="shared" si="212"/>
        <v>98.8110418157911</v>
      </c>
    </row>
    <row r="13552" spans="1:7" ht="12" customHeight="1" outlineLevel="1" x14ac:dyDescent="0.2">
      <c r="A13552" s="22" t="s">
        <v>13547</v>
      </c>
      <c r="B13552" s="22"/>
      <c r="C13552" s="22"/>
      <c r="D13552" s="22"/>
      <c r="E13552" s="8">
        <v>539891.92000000004</v>
      </c>
      <c r="F13552" s="14">
        <v>472170.11</v>
      </c>
      <c r="G13552" s="21">
        <f t="shared" si="212"/>
        <v>87.456413498464642</v>
      </c>
    </row>
    <row r="13553" spans="1:7" ht="12" customHeight="1" outlineLevel="1" x14ac:dyDescent="0.2">
      <c r="A13553" s="22" t="s">
        <v>13548</v>
      </c>
      <c r="B13553" s="22"/>
      <c r="C13553" s="22"/>
      <c r="D13553" s="22"/>
      <c r="E13553" s="9">
        <v>906968.1</v>
      </c>
      <c r="F13553" s="14">
        <v>836029.88</v>
      </c>
      <c r="G13553" s="21">
        <f t="shared" si="212"/>
        <v>92.178531968213662</v>
      </c>
    </row>
    <row r="13554" spans="1:7" ht="12" customHeight="1" outlineLevel="1" x14ac:dyDescent="0.2">
      <c r="A13554" s="22" t="s">
        <v>13549</v>
      </c>
      <c r="B13554" s="22"/>
      <c r="C13554" s="22"/>
      <c r="D13554" s="22"/>
      <c r="E13554" s="8">
        <v>907759.95</v>
      </c>
      <c r="F13554" s="14">
        <v>898880.95</v>
      </c>
      <c r="G13554" s="21">
        <f t="shared" si="212"/>
        <v>99.021877975559505</v>
      </c>
    </row>
    <row r="13555" spans="1:7" ht="12" customHeight="1" outlineLevel="1" x14ac:dyDescent="0.2">
      <c r="A13555" s="22" t="s">
        <v>13550</v>
      </c>
      <c r="B13555" s="22"/>
      <c r="C13555" s="22"/>
      <c r="D13555" s="22"/>
      <c r="E13555" s="8">
        <v>892422.92</v>
      </c>
      <c r="F13555" s="14">
        <v>857249.86</v>
      </c>
      <c r="G13555" s="21">
        <f t="shared" si="212"/>
        <v>96.058700509395251</v>
      </c>
    </row>
    <row r="13556" spans="1:7" ht="12" customHeight="1" outlineLevel="1" x14ac:dyDescent="0.2">
      <c r="A13556" s="22" t="s">
        <v>13551</v>
      </c>
      <c r="B13556" s="22"/>
      <c r="C13556" s="22"/>
      <c r="D13556" s="22"/>
      <c r="E13556" s="8">
        <v>1004237.55</v>
      </c>
      <c r="F13556" s="14">
        <v>970772.42</v>
      </c>
      <c r="G13556" s="21">
        <f t="shared" si="212"/>
        <v>96.667608176969679</v>
      </c>
    </row>
    <row r="13557" spans="1:7" ht="12" customHeight="1" outlineLevel="1" x14ac:dyDescent="0.2">
      <c r="A13557" s="22" t="s">
        <v>13552</v>
      </c>
      <c r="B13557" s="22"/>
      <c r="C13557" s="22"/>
      <c r="D13557" s="22"/>
      <c r="E13557" s="8">
        <v>910130.54</v>
      </c>
      <c r="F13557" s="14">
        <v>892115.03</v>
      </c>
      <c r="G13557" s="21">
        <f t="shared" si="212"/>
        <v>98.020557578476598</v>
      </c>
    </row>
    <row r="13558" spans="1:7" ht="12" customHeight="1" outlineLevel="1" x14ac:dyDescent="0.2">
      <c r="A13558" s="22" t="s">
        <v>13553</v>
      </c>
      <c r="B13558" s="22"/>
      <c r="C13558" s="22"/>
      <c r="D13558" s="22"/>
      <c r="E13558" s="8">
        <v>912992.27</v>
      </c>
      <c r="F13558" s="14">
        <v>855066.19</v>
      </c>
      <c r="G13558" s="21">
        <f t="shared" si="212"/>
        <v>93.655359206929532</v>
      </c>
    </row>
    <row r="13559" spans="1:7" ht="12" customHeight="1" outlineLevel="1" x14ac:dyDescent="0.2">
      <c r="A13559" s="22" t="s">
        <v>13554</v>
      </c>
      <c r="B13559" s="22"/>
      <c r="C13559" s="22"/>
      <c r="D13559" s="22"/>
      <c r="E13559" s="8">
        <v>844454.21</v>
      </c>
      <c r="F13559" s="14">
        <v>761222.79</v>
      </c>
      <c r="G13559" s="21">
        <f t="shared" si="212"/>
        <v>90.143761613788399</v>
      </c>
    </row>
    <row r="13560" spans="1:7" ht="12" customHeight="1" outlineLevel="1" x14ac:dyDescent="0.2">
      <c r="A13560" s="22" t="s">
        <v>13555</v>
      </c>
      <c r="B13560" s="22"/>
      <c r="C13560" s="22"/>
      <c r="D13560" s="22"/>
      <c r="E13560" s="8">
        <v>912056.65</v>
      </c>
      <c r="F13560" s="16">
        <v>851114.3</v>
      </c>
      <c r="G13560" s="21">
        <f t="shared" si="212"/>
        <v>93.318139832651852</v>
      </c>
    </row>
    <row r="13561" spans="1:7" ht="12" customHeight="1" outlineLevel="1" x14ac:dyDescent="0.2">
      <c r="A13561" s="22" t="s">
        <v>13556</v>
      </c>
      <c r="B13561" s="22"/>
      <c r="C13561" s="22"/>
      <c r="D13561" s="22"/>
      <c r="E13561" s="8">
        <v>1081525.17</v>
      </c>
      <c r="F13561" s="14">
        <v>1002853.21</v>
      </c>
      <c r="G13561" s="21">
        <f t="shared" si="212"/>
        <v>92.725831799180412</v>
      </c>
    </row>
    <row r="13562" spans="1:7" ht="12" customHeight="1" outlineLevel="1" x14ac:dyDescent="0.2">
      <c r="A13562" s="22" t="s">
        <v>13557</v>
      </c>
      <c r="B13562" s="22"/>
      <c r="C13562" s="22"/>
      <c r="D13562" s="22"/>
      <c r="E13562" s="8">
        <v>1079291.25</v>
      </c>
      <c r="F13562" s="14">
        <v>1064287.8899999999</v>
      </c>
      <c r="G13562" s="21">
        <f t="shared" si="212"/>
        <v>98.60988773882859</v>
      </c>
    </row>
    <row r="13563" spans="1:7" ht="12" customHeight="1" outlineLevel="1" x14ac:dyDescent="0.2">
      <c r="A13563" s="22" t="s">
        <v>13558</v>
      </c>
      <c r="B13563" s="22"/>
      <c r="C13563" s="22"/>
      <c r="D13563" s="22"/>
      <c r="E13563" s="8">
        <v>1919996.37</v>
      </c>
      <c r="F13563" s="14">
        <v>1643672.74</v>
      </c>
      <c r="G13563" s="21">
        <f t="shared" si="212"/>
        <v>85.608117061179641</v>
      </c>
    </row>
    <row r="13564" spans="1:7" ht="12" customHeight="1" outlineLevel="1" x14ac:dyDescent="0.2">
      <c r="A13564" s="22" t="s">
        <v>13559</v>
      </c>
      <c r="B13564" s="22"/>
      <c r="C13564" s="22"/>
      <c r="D13564" s="22"/>
      <c r="E13564" s="8">
        <v>1278710.6100000001</v>
      </c>
      <c r="F13564" s="14">
        <v>1135152.05</v>
      </c>
      <c r="G13564" s="21">
        <f t="shared" si="212"/>
        <v>88.773178319056882</v>
      </c>
    </row>
    <row r="13565" spans="1:7" ht="12" customHeight="1" outlineLevel="1" x14ac:dyDescent="0.2">
      <c r="A13565" s="22" t="s">
        <v>13560</v>
      </c>
      <c r="B13565" s="22"/>
      <c r="C13565" s="22"/>
      <c r="D13565" s="22"/>
      <c r="E13565" s="8">
        <v>1268745.4099999999</v>
      </c>
      <c r="F13565" s="14">
        <v>1253492.79</v>
      </c>
      <c r="G13565" s="21">
        <f t="shared" si="212"/>
        <v>98.797818705015075</v>
      </c>
    </row>
    <row r="13566" spans="1:7" ht="12" customHeight="1" outlineLevel="1" x14ac:dyDescent="0.2">
      <c r="A13566" s="22" t="s">
        <v>13561</v>
      </c>
      <c r="B13566" s="22"/>
      <c r="C13566" s="22"/>
      <c r="D13566" s="22"/>
      <c r="E13566" s="8">
        <v>1380160.83</v>
      </c>
      <c r="F13566" s="14">
        <v>1355505.41</v>
      </c>
      <c r="G13566" s="21">
        <f t="shared" si="212"/>
        <v>98.213583557504663</v>
      </c>
    </row>
    <row r="13567" spans="1:7" ht="12" customHeight="1" outlineLevel="1" x14ac:dyDescent="0.2">
      <c r="A13567" s="22" t="s">
        <v>13562</v>
      </c>
      <c r="B13567" s="22"/>
      <c r="C13567" s="22"/>
      <c r="D13567" s="22"/>
      <c r="E13567" s="8">
        <v>1082256.3799999999</v>
      </c>
      <c r="F13567" s="14">
        <v>904074.78</v>
      </c>
      <c r="G13567" s="21">
        <f t="shared" si="212"/>
        <v>83.536100752762493</v>
      </c>
    </row>
    <row r="13568" spans="1:7" ht="12" customHeight="1" outlineLevel="1" x14ac:dyDescent="0.2">
      <c r="A13568" s="22" t="s">
        <v>13563</v>
      </c>
      <c r="B13568" s="22"/>
      <c r="C13568" s="22"/>
      <c r="D13568" s="22"/>
      <c r="E13568" s="8">
        <v>1070315.74</v>
      </c>
      <c r="F13568" s="14">
        <v>1025501.67</v>
      </c>
      <c r="G13568" s="21">
        <f t="shared" si="212"/>
        <v>95.813004674676662</v>
      </c>
    </row>
    <row r="13569" spans="1:7" ht="12" customHeight="1" outlineLevel="1" x14ac:dyDescent="0.2">
      <c r="A13569" s="22" t="s">
        <v>13564</v>
      </c>
      <c r="B13569" s="22"/>
      <c r="C13569" s="22"/>
      <c r="D13569" s="22"/>
      <c r="E13569" s="8">
        <v>813526.39</v>
      </c>
      <c r="F13569" s="14">
        <v>759235.47</v>
      </c>
      <c r="G13569" s="21">
        <f t="shared" si="212"/>
        <v>93.326470945828817</v>
      </c>
    </row>
    <row r="13570" spans="1:7" ht="12" customHeight="1" outlineLevel="1" x14ac:dyDescent="0.2">
      <c r="A13570" s="22" t="s">
        <v>13565</v>
      </c>
      <c r="B13570" s="22"/>
      <c r="C13570" s="22"/>
      <c r="D13570" s="22"/>
      <c r="E13570" s="8">
        <v>603751.64</v>
      </c>
      <c r="F13570" s="14">
        <v>511568.86</v>
      </c>
      <c r="G13570" s="21">
        <f t="shared" si="212"/>
        <v>84.731672116037643</v>
      </c>
    </row>
    <row r="13571" spans="1:7" ht="12" customHeight="1" outlineLevel="1" x14ac:dyDescent="0.2">
      <c r="A13571" s="22" t="s">
        <v>13566</v>
      </c>
      <c r="B13571" s="22"/>
      <c r="C13571" s="22"/>
      <c r="D13571" s="22"/>
      <c r="E13571" s="8">
        <v>534703.56999999995</v>
      </c>
      <c r="F13571" s="14">
        <v>530529.99</v>
      </c>
      <c r="G13571" s="21">
        <f t="shared" si="212"/>
        <v>99.219459110774224</v>
      </c>
    </row>
    <row r="13572" spans="1:7" ht="12" customHeight="1" outlineLevel="1" x14ac:dyDescent="0.2">
      <c r="A13572" s="22" t="s">
        <v>13567</v>
      </c>
      <c r="B13572" s="22"/>
      <c r="C13572" s="22"/>
      <c r="D13572" s="22"/>
      <c r="E13572" s="8">
        <v>535468.56999999995</v>
      </c>
      <c r="F13572" s="14">
        <v>508063.21</v>
      </c>
      <c r="G13572" s="21">
        <f t="shared" si="212"/>
        <v>94.881985323620412</v>
      </c>
    </row>
    <row r="13573" spans="1:7" ht="12" customHeight="1" outlineLevel="1" x14ac:dyDescent="0.2">
      <c r="A13573" s="22" t="s">
        <v>13568</v>
      </c>
      <c r="B13573" s="22"/>
      <c r="C13573" s="22"/>
      <c r="D13573" s="22"/>
      <c r="E13573" s="8">
        <v>1046862.58</v>
      </c>
      <c r="F13573" s="14">
        <v>954632.05</v>
      </c>
      <c r="G13573" s="21">
        <f t="shared" si="212"/>
        <v>91.189814999405186</v>
      </c>
    </row>
    <row r="13574" spans="1:7" ht="12" customHeight="1" outlineLevel="1" x14ac:dyDescent="0.2">
      <c r="A13574" s="22" t="s">
        <v>13569</v>
      </c>
      <c r="B13574" s="22"/>
      <c r="C13574" s="22"/>
      <c r="D13574" s="22"/>
      <c r="E13574" s="8">
        <v>86413.28</v>
      </c>
      <c r="F13574" s="14">
        <v>65790.929999999993</v>
      </c>
      <c r="G13574" s="21">
        <f t="shared" si="212"/>
        <v>76.135207458853543</v>
      </c>
    </row>
    <row r="13575" spans="1:7" ht="12" customHeight="1" outlineLevel="1" x14ac:dyDescent="0.2">
      <c r="A13575" s="22" t="s">
        <v>13570</v>
      </c>
      <c r="B13575" s="22"/>
      <c r="C13575" s="22"/>
      <c r="D13575" s="22"/>
      <c r="E13575" s="8">
        <v>1457267.53</v>
      </c>
      <c r="F13575" s="14">
        <v>1449344.89</v>
      </c>
      <c r="G13575" s="21">
        <f t="shared" si="212"/>
        <v>99.45633592755614</v>
      </c>
    </row>
    <row r="13576" spans="1:7" ht="12" customHeight="1" outlineLevel="1" x14ac:dyDescent="0.2">
      <c r="A13576" s="22" t="s">
        <v>13571</v>
      </c>
      <c r="B13576" s="22"/>
      <c r="C13576" s="22"/>
      <c r="D13576" s="22"/>
      <c r="E13576" s="8">
        <v>1329769.82</v>
      </c>
      <c r="F13576" s="14">
        <v>1226859.8400000001</v>
      </c>
      <c r="G13576" s="21">
        <f t="shared" si="212"/>
        <v>92.261068159901541</v>
      </c>
    </row>
    <row r="13577" spans="1:7" ht="12" customHeight="1" outlineLevel="1" x14ac:dyDescent="0.2">
      <c r="A13577" s="22" t="s">
        <v>13572</v>
      </c>
      <c r="B13577" s="22"/>
      <c r="C13577" s="22"/>
      <c r="D13577" s="22"/>
      <c r="E13577" s="8">
        <v>1283019.45</v>
      </c>
      <c r="F13577" s="14">
        <v>1225727.18</v>
      </c>
      <c r="G13577" s="21">
        <f t="shared" si="212"/>
        <v>95.534575099387624</v>
      </c>
    </row>
    <row r="13578" spans="1:7" ht="12" customHeight="1" outlineLevel="1" x14ac:dyDescent="0.2">
      <c r="A13578" s="22" t="s">
        <v>13573</v>
      </c>
      <c r="B13578" s="22"/>
      <c r="C13578" s="22"/>
      <c r="D13578" s="22"/>
      <c r="E13578" s="8">
        <v>1317186.95</v>
      </c>
      <c r="F13578" s="14">
        <v>1276616.75</v>
      </c>
      <c r="G13578" s="21">
        <f t="shared" si="212"/>
        <v>96.919936080447812</v>
      </c>
    </row>
    <row r="13579" spans="1:7" ht="12" customHeight="1" outlineLevel="1" x14ac:dyDescent="0.2">
      <c r="A13579" s="22" t="s">
        <v>13574</v>
      </c>
      <c r="B13579" s="22"/>
      <c r="C13579" s="22"/>
      <c r="D13579" s="22"/>
      <c r="E13579" s="8">
        <v>6393899.8799999999</v>
      </c>
      <c r="F13579" s="14">
        <v>5890538.8399999999</v>
      </c>
      <c r="G13579" s="21">
        <f t="shared" si="212"/>
        <v>92.127480106867111</v>
      </c>
    </row>
    <row r="13580" spans="1:7" ht="12" customHeight="1" outlineLevel="1" x14ac:dyDescent="0.2">
      <c r="A13580" s="22" t="s">
        <v>13575</v>
      </c>
      <c r="B13580" s="22"/>
      <c r="C13580" s="22"/>
      <c r="D13580" s="22"/>
      <c r="E13580" s="8">
        <v>5102151.1399999997</v>
      </c>
      <c r="F13580" s="14">
        <v>4901551.63</v>
      </c>
      <c r="G13580" s="21">
        <f t="shared" si="212"/>
        <v>96.068334620130443</v>
      </c>
    </row>
    <row r="13581" spans="1:7" ht="12" customHeight="1" outlineLevel="1" x14ac:dyDescent="0.2">
      <c r="A13581" s="22" t="s">
        <v>13576</v>
      </c>
      <c r="B13581" s="22"/>
      <c r="C13581" s="22"/>
      <c r="D13581" s="22"/>
      <c r="E13581" s="8">
        <v>6540066.6900000004</v>
      </c>
      <c r="F13581" s="14">
        <v>4959594.8099999996</v>
      </c>
      <c r="G13581" s="21">
        <f t="shared" si="212"/>
        <v>75.834009729341147</v>
      </c>
    </row>
    <row r="13582" spans="1:7" ht="12" customHeight="1" outlineLevel="1" x14ac:dyDescent="0.2">
      <c r="A13582" s="22" t="s">
        <v>13577</v>
      </c>
      <c r="B13582" s="22"/>
      <c r="C13582" s="22"/>
      <c r="D13582" s="22"/>
      <c r="E13582" s="8">
        <v>3716614.07</v>
      </c>
      <c r="F13582" s="14">
        <v>2344690.94</v>
      </c>
      <c r="G13582" s="21">
        <f t="shared" si="212"/>
        <v>63.086747664386898</v>
      </c>
    </row>
    <row r="13583" spans="1:7" ht="12" customHeight="1" outlineLevel="1" x14ac:dyDescent="0.2">
      <c r="A13583" s="22" t="s">
        <v>13578</v>
      </c>
      <c r="B13583" s="22"/>
      <c r="C13583" s="22"/>
      <c r="D13583" s="22"/>
      <c r="E13583" s="8">
        <v>979953.66</v>
      </c>
      <c r="F13583" s="14">
        <v>755768.19</v>
      </c>
      <c r="G13583" s="21">
        <f t="shared" si="212"/>
        <v>77.122849870268354</v>
      </c>
    </row>
    <row r="13584" spans="1:7" ht="12" customHeight="1" outlineLevel="1" x14ac:dyDescent="0.2">
      <c r="A13584" s="22" t="s">
        <v>13579</v>
      </c>
      <c r="B13584" s="22"/>
      <c r="C13584" s="22"/>
      <c r="D13584" s="22"/>
      <c r="E13584" s="8">
        <v>4390304.79</v>
      </c>
      <c r="F13584" s="14">
        <v>3057229.16</v>
      </c>
      <c r="G13584" s="21">
        <f t="shared" si="212"/>
        <v>69.635920653244682</v>
      </c>
    </row>
    <row r="13585" spans="1:7" ht="12" customHeight="1" outlineLevel="1" x14ac:dyDescent="0.2">
      <c r="A13585" s="22" t="s">
        <v>13580</v>
      </c>
      <c r="B13585" s="22"/>
      <c r="C13585" s="22"/>
      <c r="D13585" s="22"/>
      <c r="E13585" s="8">
        <v>7854031.0899999999</v>
      </c>
      <c r="F13585" s="14">
        <v>4617247.54</v>
      </c>
      <c r="G13585" s="21">
        <f t="shared" si="212"/>
        <v>58.78825137169148</v>
      </c>
    </row>
    <row r="13586" spans="1:7" ht="12" customHeight="1" outlineLevel="1" x14ac:dyDescent="0.2">
      <c r="A13586" s="22" t="s">
        <v>13581</v>
      </c>
      <c r="B13586" s="22"/>
      <c r="C13586" s="22"/>
      <c r="D13586" s="22"/>
      <c r="E13586" s="8">
        <v>4394351.54</v>
      </c>
      <c r="F13586" s="14">
        <v>3076105.29</v>
      </c>
      <c r="G13586" s="21">
        <f t="shared" si="212"/>
        <v>70.001347457058472</v>
      </c>
    </row>
    <row r="13587" spans="1:7" ht="12" customHeight="1" outlineLevel="1" x14ac:dyDescent="0.2">
      <c r="A13587" s="22" t="s">
        <v>13582</v>
      </c>
      <c r="B13587" s="22"/>
      <c r="C13587" s="22"/>
      <c r="D13587" s="22"/>
      <c r="E13587" s="8">
        <v>5000552.3099999996</v>
      </c>
      <c r="F13587" s="14">
        <v>4906395.3899999997</v>
      </c>
      <c r="G13587" s="21">
        <f t="shared" si="212"/>
        <v>98.117069592258702</v>
      </c>
    </row>
    <row r="13588" spans="1:7" ht="12" customHeight="1" outlineLevel="1" x14ac:dyDescent="0.2">
      <c r="A13588" s="22" t="s">
        <v>13583</v>
      </c>
      <c r="B13588" s="22"/>
      <c r="C13588" s="22"/>
      <c r="D13588" s="22"/>
      <c r="E13588" s="9">
        <v>4926810.0999999996</v>
      </c>
      <c r="F13588" s="14">
        <v>4799452.3099999996</v>
      </c>
      <c r="G13588" s="21">
        <f t="shared" si="212"/>
        <v>97.415005096299538</v>
      </c>
    </row>
    <row r="13589" spans="1:7" ht="12" customHeight="1" outlineLevel="1" x14ac:dyDescent="0.2">
      <c r="A13589" s="22" t="s">
        <v>13584</v>
      </c>
      <c r="B13589" s="22"/>
      <c r="C13589" s="22"/>
      <c r="D13589" s="22"/>
      <c r="E13589" s="8">
        <v>5158077.2699999996</v>
      </c>
      <c r="F13589" s="14">
        <v>4984209.76</v>
      </c>
      <c r="G13589" s="21">
        <f t="shared" si="212"/>
        <v>96.62921858477705</v>
      </c>
    </row>
    <row r="13590" spans="1:7" ht="12" customHeight="1" outlineLevel="1" x14ac:dyDescent="0.2">
      <c r="A13590" s="22" t="s">
        <v>13585</v>
      </c>
      <c r="B13590" s="22"/>
      <c r="C13590" s="22"/>
      <c r="D13590" s="22"/>
      <c r="E13590" s="9">
        <v>650339.19999999995</v>
      </c>
      <c r="F13590" s="14">
        <v>540606.81000000006</v>
      </c>
      <c r="G13590" s="21">
        <f t="shared" si="212"/>
        <v>83.126899009009463</v>
      </c>
    </row>
    <row r="13591" spans="1:7" ht="12" customHeight="1" outlineLevel="1" x14ac:dyDescent="0.2">
      <c r="A13591" s="22" t="s">
        <v>13586</v>
      </c>
      <c r="B13591" s="22"/>
      <c r="C13591" s="22"/>
      <c r="D13591" s="22"/>
      <c r="E13591" s="8">
        <v>565451.59</v>
      </c>
      <c r="F13591" s="14">
        <v>561827.31999999995</v>
      </c>
      <c r="G13591" s="21">
        <f t="shared" si="212"/>
        <v>99.359048579207283</v>
      </c>
    </row>
    <row r="13592" spans="1:7" ht="12" customHeight="1" outlineLevel="1" x14ac:dyDescent="0.2">
      <c r="A13592" s="22" t="s">
        <v>13587</v>
      </c>
      <c r="B13592" s="22"/>
      <c r="C13592" s="22"/>
      <c r="D13592" s="22"/>
      <c r="E13592" s="9">
        <v>1286781.5</v>
      </c>
      <c r="F13592" s="14">
        <v>1124883.42</v>
      </c>
      <c r="G13592" s="21">
        <f t="shared" si="212"/>
        <v>87.418370562523634</v>
      </c>
    </row>
    <row r="13593" spans="1:7" ht="12" customHeight="1" outlineLevel="1" x14ac:dyDescent="0.2">
      <c r="A13593" s="22" t="s">
        <v>13588</v>
      </c>
      <c r="B13593" s="22"/>
      <c r="C13593" s="22"/>
      <c r="D13593" s="22"/>
      <c r="E13593" s="8">
        <v>2553102.69</v>
      </c>
      <c r="F13593" s="14">
        <v>2239199.94</v>
      </c>
      <c r="G13593" s="21">
        <f t="shared" si="212"/>
        <v>87.705048009643519</v>
      </c>
    </row>
    <row r="13594" spans="1:7" ht="12" customHeight="1" outlineLevel="1" x14ac:dyDescent="0.2">
      <c r="A13594" s="22" t="s">
        <v>13589</v>
      </c>
      <c r="B13594" s="22"/>
      <c r="C13594" s="22"/>
      <c r="D13594" s="22"/>
      <c r="E13594" s="8">
        <v>5240800.49</v>
      </c>
      <c r="F13594" s="17">
        <v>5019045</v>
      </c>
      <c r="G13594" s="21">
        <f t="shared" si="212"/>
        <v>95.768671400044084</v>
      </c>
    </row>
    <row r="13595" spans="1:7" ht="12" customHeight="1" outlineLevel="1" x14ac:dyDescent="0.2">
      <c r="A13595" s="22" t="s">
        <v>13590</v>
      </c>
      <c r="B13595" s="22"/>
      <c r="C13595" s="22"/>
      <c r="D13595" s="22"/>
      <c r="E13595" s="8">
        <v>4863261.25</v>
      </c>
      <c r="F13595" s="14">
        <v>4761811.7699999996</v>
      </c>
      <c r="G13595" s="21">
        <f t="shared" si="212"/>
        <v>97.913961953000154</v>
      </c>
    </row>
    <row r="13596" spans="1:7" ht="12" customHeight="1" outlineLevel="1" x14ac:dyDescent="0.2">
      <c r="A13596" s="22" t="s">
        <v>13591</v>
      </c>
      <c r="B13596" s="22"/>
      <c r="C13596" s="22"/>
      <c r="D13596" s="22"/>
      <c r="E13596" s="8">
        <v>5207392.1399999997</v>
      </c>
      <c r="F13596" s="14">
        <v>3496930.84</v>
      </c>
      <c r="G13596" s="21">
        <f t="shared" si="212"/>
        <v>67.153207325000892</v>
      </c>
    </row>
    <row r="13597" spans="1:7" ht="12" customHeight="1" outlineLevel="1" x14ac:dyDescent="0.2">
      <c r="A13597" s="22" t="s">
        <v>13592</v>
      </c>
      <c r="B13597" s="22"/>
      <c r="C13597" s="22"/>
      <c r="D13597" s="22"/>
      <c r="E13597" s="8">
        <v>4376156.38</v>
      </c>
      <c r="F13597" s="14">
        <v>2674721.33</v>
      </c>
      <c r="G13597" s="21">
        <f t="shared" si="212"/>
        <v>61.120332495979049</v>
      </c>
    </row>
    <row r="13598" spans="1:7" ht="12" customHeight="1" outlineLevel="1" x14ac:dyDescent="0.2">
      <c r="A13598" s="22" t="s">
        <v>13593</v>
      </c>
      <c r="B13598" s="22"/>
      <c r="C13598" s="22"/>
      <c r="D13598" s="22"/>
      <c r="E13598" s="8">
        <v>6020383.2300000004</v>
      </c>
      <c r="F13598" s="14">
        <v>3774508.46</v>
      </c>
      <c r="G13598" s="21">
        <f t="shared" si="212"/>
        <v>62.695484918490806</v>
      </c>
    </row>
    <row r="13599" spans="1:7" ht="12" customHeight="1" outlineLevel="1" x14ac:dyDescent="0.2">
      <c r="A13599" s="22" t="s">
        <v>13594</v>
      </c>
      <c r="B13599" s="22"/>
      <c r="C13599" s="22"/>
      <c r="D13599" s="22"/>
      <c r="E13599" s="8">
        <v>8850742.25</v>
      </c>
      <c r="F13599" s="14">
        <v>5099599.3899999997</v>
      </c>
      <c r="G13599" s="21">
        <f t="shared" si="212"/>
        <v>57.617759572650527</v>
      </c>
    </row>
    <row r="13600" spans="1:7" ht="12" customHeight="1" outlineLevel="1" x14ac:dyDescent="0.2">
      <c r="A13600" s="22" t="s">
        <v>13595</v>
      </c>
      <c r="B13600" s="22"/>
      <c r="C13600" s="22"/>
      <c r="D13600" s="22"/>
      <c r="E13600" s="8">
        <v>4776966.26</v>
      </c>
      <c r="F13600" s="14">
        <v>3521380.96</v>
      </c>
      <c r="G13600" s="21">
        <f t="shared" si="212"/>
        <v>73.715843243154922</v>
      </c>
    </row>
    <row r="13601" spans="1:7" ht="12" customHeight="1" outlineLevel="1" x14ac:dyDescent="0.2">
      <c r="A13601" s="22" t="s">
        <v>13596</v>
      </c>
      <c r="B13601" s="22"/>
      <c r="C13601" s="22"/>
      <c r="D13601" s="22"/>
      <c r="E13601" s="8">
        <v>6485645.8300000001</v>
      </c>
      <c r="F13601" s="17">
        <v>3259222</v>
      </c>
      <c r="G13601" s="21">
        <f t="shared" si="212"/>
        <v>50.252851997007674</v>
      </c>
    </row>
    <row r="13602" spans="1:7" ht="12" customHeight="1" outlineLevel="1" x14ac:dyDescent="0.2">
      <c r="A13602" s="22" t="s">
        <v>13597</v>
      </c>
      <c r="B13602" s="22"/>
      <c r="C13602" s="22"/>
      <c r="D13602" s="22"/>
      <c r="E13602" s="8">
        <v>3598741.61</v>
      </c>
      <c r="F13602" s="14">
        <v>2510815.2400000002</v>
      </c>
      <c r="G13602" s="21">
        <f t="shared" si="212"/>
        <v>69.769255814951393</v>
      </c>
    </row>
    <row r="13603" spans="1:7" ht="12" customHeight="1" outlineLevel="1" x14ac:dyDescent="0.2">
      <c r="A13603" s="22" t="s">
        <v>13598</v>
      </c>
      <c r="B13603" s="22"/>
      <c r="C13603" s="22"/>
      <c r="D13603" s="22"/>
      <c r="E13603" s="8">
        <v>1279763.5900000001</v>
      </c>
      <c r="F13603" s="14">
        <v>1252337.6499999999</v>
      </c>
      <c r="G13603" s="21">
        <f t="shared" si="212"/>
        <v>97.856952626695673</v>
      </c>
    </row>
    <row r="13604" spans="1:7" ht="12" customHeight="1" outlineLevel="1" x14ac:dyDescent="0.2">
      <c r="A13604" s="22" t="s">
        <v>13599</v>
      </c>
      <c r="B13604" s="22"/>
      <c r="C13604" s="22"/>
      <c r="D13604" s="22"/>
      <c r="E13604" s="8">
        <v>4660479.05</v>
      </c>
      <c r="F13604" s="14">
        <v>4487170.7699999996</v>
      </c>
      <c r="G13604" s="21">
        <f t="shared" si="212"/>
        <v>96.281320479275621</v>
      </c>
    </row>
    <row r="13605" spans="1:7" ht="12" customHeight="1" outlineLevel="1" x14ac:dyDescent="0.2">
      <c r="A13605" s="22" t="s">
        <v>13600</v>
      </c>
      <c r="B13605" s="22"/>
      <c r="C13605" s="22"/>
      <c r="D13605" s="22"/>
      <c r="E13605" s="8">
        <v>4687592.84</v>
      </c>
      <c r="F13605" s="14">
        <v>4454539.12</v>
      </c>
      <c r="G13605" s="21">
        <f t="shared" si="212"/>
        <v>95.0282857757757</v>
      </c>
    </row>
    <row r="13606" spans="1:7" ht="12" customHeight="1" outlineLevel="1" x14ac:dyDescent="0.2">
      <c r="A13606" s="22" t="s">
        <v>13601</v>
      </c>
      <c r="B13606" s="22"/>
      <c r="C13606" s="22"/>
      <c r="D13606" s="22"/>
      <c r="E13606" s="8">
        <v>6598409.7199999997</v>
      </c>
      <c r="F13606" s="14">
        <v>6171318.2599999998</v>
      </c>
      <c r="G13606" s="21">
        <f t="shared" si="212"/>
        <v>93.52735767975318</v>
      </c>
    </row>
    <row r="13607" spans="1:7" ht="12" customHeight="1" outlineLevel="1" x14ac:dyDescent="0.2">
      <c r="A13607" s="22" t="s">
        <v>13602</v>
      </c>
      <c r="B13607" s="22"/>
      <c r="C13607" s="22"/>
      <c r="D13607" s="22"/>
      <c r="E13607" s="8">
        <v>4687694.59</v>
      </c>
      <c r="F13607" s="14">
        <v>4526892.16</v>
      </c>
      <c r="G13607" s="21">
        <f t="shared" si="212"/>
        <v>96.569690560834943</v>
      </c>
    </row>
    <row r="13608" spans="1:7" ht="12" customHeight="1" outlineLevel="1" x14ac:dyDescent="0.2">
      <c r="A13608" s="22" t="s">
        <v>13603</v>
      </c>
      <c r="B13608" s="22"/>
      <c r="C13608" s="22"/>
      <c r="D13608" s="22"/>
      <c r="E13608" s="8">
        <v>397741.24</v>
      </c>
      <c r="F13608" s="14">
        <v>394907.01</v>
      </c>
      <c r="G13608" s="21">
        <f t="shared" ref="G13608:G13671" si="213">F13608/E13608*100</f>
        <v>99.287418624229161</v>
      </c>
    </row>
    <row r="13609" spans="1:7" ht="12" customHeight="1" outlineLevel="1" x14ac:dyDescent="0.2">
      <c r="A13609" s="22" t="s">
        <v>13604</v>
      </c>
      <c r="B13609" s="22"/>
      <c r="C13609" s="22"/>
      <c r="D13609" s="22"/>
      <c r="E13609" s="8">
        <v>254015.75</v>
      </c>
      <c r="F13609" s="14">
        <v>209435.13</v>
      </c>
      <c r="G13609" s="21">
        <f t="shared" si="213"/>
        <v>82.44966306223138</v>
      </c>
    </row>
    <row r="13610" spans="1:7" ht="12" customHeight="1" outlineLevel="1" x14ac:dyDescent="0.2">
      <c r="A13610" s="22" t="s">
        <v>13605</v>
      </c>
      <c r="B13610" s="22"/>
      <c r="C13610" s="22"/>
      <c r="D13610" s="22"/>
      <c r="E13610" s="8">
        <v>181457.92000000001</v>
      </c>
      <c r="F13610" s="14">
        <v>180555.96</v>
      </c>
      <c r="G13610" s="21">
        <f t="shared" si="213"/>
        <v>99.50293709968679</v>
      </c>
    </row>
    <row r="13611" spans="1:7" ht="12" customHeight="1" outlineLevel="1" x14ac:dyDescent="0.2">
      <c r="A13611" s="22" t="s">
        <v>13606</v>
      </c>
      <c r="B13611" s="22"/>
      <c r="C13611" s="22"/>
      <c r="D13611" s="22"/>
      <c r="E13611" s="8">
        <v>240275.74</v>
      </c>
      <c r="F13611" s="14">
        <v>217072.83</v>
      </c>
      <c r="G13611" s="21">
        <f t="shared" si="213"/>
        <v>90.343215673792116</v>
      </c>
    </row>
    <row r="13612" spans="1:7" ht="12" customHeight="1" outlineLevel="1" x14ac:dyDescent="0.2">
      <c r="A13612" s="22" t="s">
        <v>13607</v>
      </c>
      <c r="B13612" s="22"/>
      <c r="C13612" s="22"/>
      <c r="D13612" s="22"/>
      <c r="E13612" s="8">
        <v>245250.26</v>
      </c>
      <c r="F13612" s="16">
        <v>193220.4</v>
      </c>
      <c r="G13612" s="21">
        <f t="shared" si="213"/>
        <v>78.784992929263353</v>
      </c>
    </row>
    <row r="13613" spans="1:7" ht="12" customHeight="1" outlineLevel="1" x14ac:dyDescent="0.2">
      <c r="A13613" s="22" t="s">
        <v>13608</v>
      </c>
      <c r="B13613" s="22"/>
      <c r="C13613" s="22"/>
      <c r="D13613" s="22"/>
      <c r="E13613" s="8">
        <v>251241.77</v>
      </c>
      <c r="F13613" s="14">
        <v>248198.01</v>
      </c>
      <c r="G13613" s="21">
        <f t="shared" si="213"/>
        <v>98.788513550115496</v>
      </c>
    </row>
    <row r="13614" spans="1:7" ht="12" customHeight="1" outlineLevel="1" x14ac:dyDescent="0.2">
      <c r="A13614" s="22" t="s">
        <v>13609</v>
      </c>
      <c r="B13614" s="22"/>
      <c r="C13614" s="22"/>
      <c r="D13614" s="22"/>
      <c r="E13614" s="8">
        <v>214559.03</v>
      </c>
      <c r="F13614" s="16">
        <v>215334.8</v>
      </c>
      <c r="G13614" s="21">
        <f t="shared" si="213"/>
        <v>100.36156483369633</v>
      </c>
    </row>
    <row r="13615" spans="1:7" ht="12" customHeight="1" outlineLevel="1" x14ac:dyDescent="0.2">
      <c r="A13615" s="22" t="s">
        <v>13610</v>
      </c>
      <c r="B13615" s="22"/>
      <c r="C13615" s="22"/>
      <c r="D13615" s="22"/>
      <c r="E13615" s="8">
        <v>249913.31</v>
      </c>
      <c r="F13615" s="16">
        <v>194448.2</v>
      </c>
      <c r="G13615" s="21">
        <f t="shared" si="213"/>
        <v>77.806260098751849</v>
      </c>
    </row>
    <row r="13616" spans="1:7" ht="12" customHeight="1" outlineLevel="1" x14ac:dyDescent="0.2">
      <c r="A13616" s="22" t="s">
        <v>13611</v>
      </c>
      <c r="B13616" s="22"/>
      <c r="C13616" s="22"/>
      <c r="D13616" s="22"/>
      <c r="E13616" s="8">
        <v>650716.31000000006</v>
      </c>
      <c r="F13616" s="14">
        <v>438449.77</v>
      </c>
      <c r="G13616" s="21">
        <f t="shared" si="213"/>
        <v>67.379557460300944</v>
      </c>
    </row>
    <row r="13617" spans="1:7" ht="12" customHeight="1" outlineLevel="1" x14ac:dyDescent="0.2">
      <c r="A13617" s="22" t="s">
        <v>13612</v>
      </c>
      <c r="B13617" s="22"/>
      <c r="C13617" s="22"/>
      <c r="D13617" s="22"/>
      <c r="E13617" s="8">
        <v>588521.61</v>
      </c>
      <c r="F13617" s="16">
        <v>585653.80000000005</v>
      </c>
      <c r="G13617" s="21">
        <f t="shared" si="213"/>
        <v>99.512709482324709</v>
      </c>
    </row>
    <row r="13618" spans="1:7" ht="12" customHeight="1" outlineLevel="1" x14ac:dyDescent="0.2">
      <c r="A13618" s="22" t="s">
        <v>13613</v>
      </c>
      <c r="B13618" s="22"/>
      <c r="C13618" s="22"/>
      <c r="D13618" s="22"/>
      <c r="E13618" s="8">
        <v>957758.63</v>
      </c>
      <c r="F13618" s="14">
        <v>952386.22</v>
      </c>
      <c r="G13618" s="21">
        <f t="shared" si="213"/>
        <v>99.439064307883086</v>
      </c>
    </row>
    <row r="13619" spans="1:7" ht="12" customHeight="1" outlineLevel="1" x14ac:dyDescent="0.2">
      <c r="A13619" s="22" t="s">
        <v>13614</v>
      </c>
      <c r="B13619" s="22"/>
      <c r="C13619" s="22"/>
      <c r="D13619" s="22"/>
      <c r="E13619" s="8">
        <v>764993.48</v>
      </c>
      <c r="F13619" s="14">
        <v>17259.82</v>
      </c>
      <c r="G13619" s="21">
        <f t="shared" si="213"/>
        <v>2.256204850268789</v>
      </c>
    </row>
    <row r="13620" spans="1:7" ht="12" customHeight="1" outlineLevel="1" x14ac:dyDescent="0.2">
      <c r="A13620" s="22" t="s">
        <v>13615</v>
      </c>
      <c r="B13620" s="22"/>
      <c r="C13620" s="22"/>
      <c r="D13620" s="22"/>
      <c r="E13620" s="8">
        <v>598613.43000000005</v>
      </c>
      <c r="F13620" s="14">
        <v>503243.36</v>
      </c>
      <c r="G13620" s="21">
        <f t="shared" si="213"/>
        <v>84.068170672348586</v>
      </c>
    </row>
    <row r="13621" spans="1:7" ht="12" customHeight="1" outlineLevel="1" x14ac:dyDescent="0.2">
      <c r="A13621" s="22" t="s">
        <v>13616</v>
      </c>
      <c r="B13621" s="22"/>
      <c r="C13621" s="22"/>
      <c r="D13621" s="22"/>
      <c r="E13621" s="9">
        <v>456039.5</v>
      </c>
      <c r="F13621" s="14">
        <v>451936.71</v>
      </c>
      <c r="G13621" s="21">
        <f t="shared" si="213"/>
        <v>99.100343281667492</v>
      </c>
    </row>
    <row r="13622" spans="1:7" ht="12" customHeight="1" outlineLevel="1" x14ac:dyDescent="0.2">
      <c r="A13622" s="22" t="s">
        <v>13617</v>
      </c>
      <c r="B13622" s="22"/>
      <c r="C13622" s="22"/>
      <c r="D13622" s="22"/>
      <c r="E13622" s="8">
        <v>901646.79</v>
      </c>
      <c r="F13622" s="14">
        <v>885402.31</v>
      </c>
      <c r="G13622" s="21">
        <f t="shared" si="213"/>
        <v>98.198354368898706</v>
      </c>
    </row>
    <row r="13623" spans="1:7" ht="12" customHeight="1" outlineLevel="1" x14ac:dyDescent="0.2">
      <c r="A13623" s="22" t="s">
        <v>13618</v>
      </c>
      <c r="B13623" s="22"/>
      <c r="C13623" s="22"/>
      <c r="D13623" s="22"/>
      <c r="E13623" s="8">
        <v>899504.93</v>
      </c>
      <c r="F13623" s="14">
        <v>879620.78</v>
      </c>
      <c r="G13623" s="21">
        <f t="shared" si="213"/>
        <v>97.789434016776312</v>
      </c>
    </row>
    <row r="13624" spans="1:7" ht="12" customHeight="1" outlineLevel="1" x14ac:dyDescent="0.2">
      <c r="A13624" s="22" t="s">
        <v>13619</v>
      </c>
      <c r="B13624" s="22"/>
      <c r="C13624" s="22"/>
      <c r="D13624" s="22"/>
      <c r="E13624" s="8">
        <v>495518.97</v>
      </c>
      <c r="F13624" s="14">
        <v>425483.26</v>
      </c>
      <c r="G13624" s="21">
        <f t="shared" si="213"/>
        <v>85.866189946269884</v>
      </c>
    </row>
    <row r="13625" spans="1:7" ht="12" customHeight="1" outlineLevel="1" x14ac:dyDescent="0.2">
      <c r="A13625" s="22" t="s">
        <v>13620</v>
      </c>
      <c r="B13625" s="22"/>
      <c r="C13625" s="22"/>
      <c r="D13625" s="22"/>
      <c r="E13625" s="8">
        <v>936551.33</v>
      </c>
      <c r="F13625" s="14">
        <v>906785.14</v>
      </c>
      <c r="G13625" s="21">
        <f t="shared" si="213"/>
        <v>96.821723588818145</v>
      </c>
    </row>
    <row r="13626" spans="1:7" ht="12" customHeight="1" outlineLevel="1" x14ac:dyDescent="0.2">
      <c r="A13626" s="22" t="s">
        <v>13621</v>
      </c>
      <c r="B13626" s="22"/>
      <c r="C13626" s="22"/>
      <c r="D13626" s="22"/>
      <c r="E13626" s="8">
        <v>900641.18</v>
      </c>
      <c r="F13626" s="14">
        <v>888523.54</v>
      </c>
      <c r="G13626" s="21">
        <f t="shared" si="213"/>
        <v>98.65455408112696</v>
      </c>
    </row>
    <row r="13627" spans="1:7" ht="12" customHeight="1" outlineLevel="1" x14ac:dyDescent="0.2">
      <c r="A13627" s="22" t="s">
        <v>13622</v>
      </c>
      <c r="B13627" s="22"/>
      <c r="C13627" s="22"/>
      <c r="D13627" s="22"/>
      <c r="E13627" s="8">
        <v>1287745.74</v>
      </c>
      <c r="F13627" s="14">
        <v>1194613.1200000001</v>
      </c>
      <c r="G13627" s="21">
        <f t="shared" si="213"/>
        <v>92.767778831867858</v>
      </c>
    </row>
    <row r="13628" spans="1:7" ht="12" customHeight="1" outlineLevel="1" x14ac:dyDescent="0.2">
      <c r="A13628" s="22" t="s">
        <v>13623</v>
      </c>
      <c r="B13628" s="22"/>
      <c r="C13628" s="22"/>
      <c r="D13628" s="22"/>
      <c r="E13628" s="9">
        <v>1292488.1000000001</v>
      </c>
      <c r="F13628" s="14">
        <v>875916.75</v>
      </c>
      <c r="G13628" s="21">
        <f t="shared" si="213"/>
        <v>67.769811575054334</v>
      </c>
    </row>
    <row r="13629" spans="1:7" ht="12" customHeight="1" outlineLevel="1" x14ac:dyDescent="0.2">
      <c r="A13629" s="22" t="s">
        <v>13624</v>
      </c>
      <c r="B13629" s="22"/>
      <c r="C13629" s="22"/>
      <c r="D13629" s="22"/>
      <c r="E13629" s="9">
        <v>623018.5</v>
      </c>
      <c r="F13629" s="14">
        <v>369473.84</v>
      </c>
      <c r="G13629" s="21">
        <f t="shared" si="213"/>
        <v>59.303831266647791</v>
      </c>
    </row>
    <row r="13630" spans="1:7" ht="12" customHeight="1" outlineLevel="1" x14ac:dyDescent="0.2">
      <c r="A13630" s="22" t="s">
        <v>13625</v>
      </c>
      <c r="B13630" s="22"/>
      <c r="C13630" s="22"/>
      <c r="D13630" s="22"/>
      <c r="E13630" s="8">
        <v>872154.16</v>
      </c>
      <c r="F13630" s="14">
        <v>816760.14</v>
      </c>
      <c r="G13630" s="21">
        <f t="shared" si="213"/>
        <v>93.648597628657754</v>
      </c>
    </row>
    <row r="13631" spans="1:7" ht="12" customHeight="1" outlineLevel="1" x14ac:dyDescent="0.2">
      <c r="A13631" s="22" t="s">
        <v>13626</v>
      </c>
      <c r="B13631" s="22"/>
      <c r="C13631" s="22"/>
      <c r="D13631" s="22"/>
      <c r="E13631" s="9">
        <v>688705.2</v>
      </c>
      <c r="F13631" s="14">
        <v>591352.78</v>
      </c>
      <c r="G13631" s="21">
        <f t="shared" si="213"/>
        <v>85.864427914875634</v>
      </c>
    </row>
    <row r="13632" spans="1:7" ht="12" customHeight="1" outlineLevel="1" x14ac:dyDescent="0.2">
      <c r="A13632" s="22" t="s">
        <v>13627</v>
      </c>
      <c r="B13632" s="22"/>
      <c r="C13632" s="22"/>
      <c r="D13632" s="22"/>
      <c r="E13632" s="8">
        <v>11090286.84</v>
      </c>
      <c r="F13632" s="14">
        <v>10702195.82</v>
      </c>
      <c r="G13632" s="21">
        <f t="shared" si="213"/>
        <v>96.500622340981764</v>
      </c>
    </row>
    <row r="13633" spans="1:7" ht="12" customHeight="1" outlineLevel="1" x14ac:dyDescent="0.2">
      <c r="A13633" s="22" t="s">
        <v>13628</v>
      </c>
      <c r="B13633" s="22"/>
      <c r="C13633" s="22"/>
      <c r="D13633" s="22"/>
      <c r="E13633" s="8">
        <v>917590.61</v>
      </c>
      <c r="F13633" s="14">
        <v>868553.48</v>
      </c>
      <c r="G13633" s="21">
        <f t="shared" si="213"/>
        <v>94.655881450225394</v>
      </c>
    </row>
    <row r="13634" spans="1:7" ht="12" customHeight="1" outlineLevel="1" x14ac:dyDescent="0.2">
      <c r="A13634" s="22" t="s">
        <v>13629</v>
      </c>
      <c r="B13634" s="22"/>
      <c r="C13634" s="22"/>
      <c r="D13634" s="22"/>
      <c r="E13634" s="8">
        <v>933322.57</v>
      </c>
      <c r="F13634" s="14">
        <v>904829.37</v>
      </c>
      <c r="G13634" s="21">
        <f t="shared" si="213"/>
        <v>96.947121936631191</v>
      </c>
    </row>
    <row r="13635" spans="1:7" ht="12" customHeight="1" outlineLevel="1" x14ac:dyDescent="0.2">
      <c r="A13635" s="22" t="s">
        <v>13630</v>
      </c>
      <c r="B13635" s="22"/>
      <c r="C13635" s="22"/>
      <c r="D13635" s="22"/>
      <c r="E13635" s="8">
        <v>929622.86</v>
      </c>
      <c r="F13635" s="14">
        <v>855637.85</v>
      </c>
      <c r="G13635" s="21">
        <f t="shared" si="213"/>
        <v>92.041395152438483</v>
      </c>
    </row>
    <row r="13636" spans="1:7" ht="12" customHeight="1" outlineLevel="1" x14ac:dyDescent="0.2">
      <c r="A13636" s="22" t="s">
        <v>13631</v>
      </c>
      <c r="B13636" s="22"/>
      <c r="C13636" s="22"/>
      <c r="D13636" s="22"/>
      <c r="E13636" s="8">
        <v>944177.04</v>
      </c>
      <c r="F13636" s="14">
        <v>816703.56</v>
      </c>
      <c r="G13636" s="21">
        <f t="shared" si="213"/>
        <v>86.498985402144498</v>
      </c>
    </row>
    <row r="13637" spans="1:7" ht="12" customHeight="1" outlineLevel="1" x14ac:dyDescent="0.2">
      <c r="A13637" s="22" t="s">
        <v>13632</v>
      </c>
      <c r="B13637" s="22"/>
      <c r="C13637" s="22"/>
      <c r="D13637" s="22"/>
      <c r="E13637" s="8">
        <v>906793.54</v>
      </c>
      <c r="F13637" s="14">
        <v>896865.08</v>
      </c>
      <c r="G13637" s="21">
        <f t="shared" si="213"/>
        <v>98.905102477902517</v>
      </c>
    </row>
    <row r="13638" spans="1:7" ht="12" customHeight="1" outlineLevel="1" x14ac:dyDescent="0.2">
      <c r="A13638" s="22" t="s">
        <v>13633</v>
      </c>
      <c r="B13638" s="22"/>
      <c r="C13638" s="22"/>
      <c r="D13638" s="22"/>
      <c r="E13638" s="9">
        <v>888579.8</v>
      </c>
      <c r="F13638" s="14">
        <v>816291.71</v>
      </c>
      <c r="G13638" s="21">
        <f t="shared" si="213"/>
        <v>91.864761049035764</v>
      </c>
    </row>
    <row r="13639" spans="1:7" ht="12" customHeight="1" outlineLevel="1" x14ac:dyDescent="0.2">
      <c r="A13639" s="22" t="s">
        <v>13634</v>
      </c>
      <c r="B13639" s="22"/>
      <c r="C13639" s="22"/>
      <c r="D13639" s="22"/>
      <c r="E13639" s="8">
        <v>940787.53</v>
      </c>
      <c r="F13639" s="14">
        <v>894513.77</v>
      </c>
      <c r="G13639" s="21">
        <f t="shared" si="213"/>
        <v>95.081380383517626</v>
      </c>
    </row>
    <row r="13640" spans="1:7" ht="12" customHeight="1" outlineLevel="1" x14ac:dyDescent="0.2">
      <c r="A13640" s="22" t="s">
        <v>13635</v>
      </c>
      <c r="B13640" s="22"/>
      <c r="C13640" s="22"/>
      <c r="D13640" s="22"/>
      <c r="E13640" s="8">
        <v>1051800.1299999999</v>
      </c>
      <c r="F13640" s="14">
        <v>1038178.93</v>
      </c>
      <c r="G13640" s="21">
        <f t="shared" si="213"/>
        <v>98.704963080770881</v>
      </c>
    </row>
    <row r="13641" spans="1:7" ht="12" customHeight="1" outlineLevel="1" x14ac:dyDescent="0.2">
      <c r="A13641" s="22" t="s">
        <v>13636</v>
      </c>
      <c r="B13641" s="22"/>
      <c r="C13641" s="22"/>
      <c r="D13641" s="22"/>
      <c r="E13641" s="8">
        <v>1057335.22</v>
      </c>
      <c r="F13641" s="14">
        <v>968012.05</v>
      </c>
      <c r="G13641" s="21">
        <f t="shared" si="213"/>
        <v>91.552048176357928</v>
      </c>
    </row>
    <row r="13642" spans="1:7" ht="12" customHeight="1" outlineLevel="1" x14ac:dyDescent="0.2">
      <c r="A13642" s="22" t="s">
        <v>13637</v>
      </c>
      <c r="B13642" s="22"/>
      <c r="C13642" s="22"/>
      <c r="D13642" s="22"/>
      <c r="E13642" s="8">
        <v>1079805.6200000001</v>
      </c>
      <c r="F13642" s="14">
        <v>1049614.79</v>
      </c>
      <c r="G13642" s="21">
        <f t="shared" si="213"/>
        <v>97.204049558475162</v>
      </c>
    </row>
    <row r="13643" spans="1:7" ht="12" customHeight="1" outlineLevel="1" x14ac:dyDescent="0.2">
      <c r="A13643" s="22" t="s">
        <v>13638</v>
      </c>
      <c r="B13643" s="22"/>
      <c r="C13643" s="22"/>
      <c r="D13643" s="22"/>
      <c r="E13643" s="8">
        <v>1500960.57</v>
      </c>
      <c r="F13643" s="14">
        <v>1470111.42</v>
      </c>
      <c r="G13643" s="21">
        <f t="shared" si="213"/>
        <v>97.944706169063451</v>
      </c>
    </row>
    <row r="13644" spans="1:7" ht="12" customHeight="1" outlineLevel="1" x14ac:dyDescent="0.2">
      <c r="A13644" s="22" t="s">
        <v>13639</v>
      </c>
      <c r="B13644" s="22"/>
      <c r="C13644" s="22"/>
      <c r="D13644" s="22"/>
      <c r="E13644" s="8">
        <v>1469916.64</v>
      </c>
      <c r="F13644" s="14">
        <v>1425658.66</v>
      </c>
      <c r="G13644" s="21">
        <f t="shared" si="213"/>
        <v>96.989082319661335</v>
      </c>
    </row>
    <row r="13645" spans="1:7" ht="12" customHeight="1" outlineLevel="1" x14ac:dyDescent="0.2">
      <c r="A13645" s="22" t="s">
        <v>13640</v>
      </c>
      <c r="B13645" s="22"/>
      <c r="C13645" s="22"/>
      <c r="D13645" s="22"/>
      <c r="E13645" s="8">
        <v>4698084.49</v>
      </c>
      <c r="F13645" s="14">
        <v>4211344.95</v>
      </c>
      <c r="G13645" s="21">
        <f t="shared" si="213"/>
        <v>89.63961714532725</v>
      </c>
    </row>
    <row r="13646" spans="1:7" ht="12" customHeight="1" outlineLevel="1" x14ac:dyDescent="0.2">
      <c r="A13646" s="22" t="s">
        <v>13641</v>
      </c>
      <c r="B13646" s="22"/>
      <c r="C13646" s="22"/>
      <c r="D13646" s="22"/>
      <c r="E13646" s="8">
        <v>4349065.6100000003</v>
      </c>
      <c r="F13646" s="14">
        <v>3952530.17</v>
      </c>
      <c r="G13646" s="21">
        <f t="shared" si="213"/>
        <v>90.882284252317817</v>
      </c>
    </row>
    <row r="13647" spans="1:7" ht="12" customHeight="1" outlineLevel="1" x14ac:dyDescent="0.2">
      <c r="A13647" s="22" t="s">
        <v>13642</v>
      </c>
      <c r="B13647" s="22"/>
      <c r="C13647" s="22"/>
      <c r="D13647" s="22"/>
      <c r="E13647" s="8">
        <v>247973.52</v>
      </c>
      <c r="F13647" s="14">
        <v>183580.26</v>
      </c>
      <c r="G13647" s="21">
        <f t="shared" si="213"/>
        <v>74.032203115881089</v>
      </c>
    </row>
    <row r="13648" spans="1:7" ht="12" customHeight="1" outlineLevel="1" x14ac:dyDescent="0.2">
      <c r="A13648" s="22" t="s">
        <v>13643</v>
      </c>
      <c r="B13648" s="22"/>
      <c r="C13648" s="22"/>
      <c r="D13648" s="22"/>
      <c r="E13648" s="8">
        <v>542660.46</v>
      </c>
      <c r="F13648" s="14">
        <v>529184.81000000006</v>
      </c>
      <c r="G13648" s="21">
        <f t="shared" si="213"/>
        <v>97.516743711159663</v>
      </c>
    </row>
    <row r="13649" spans="1:7" ht="12" customHeight="1" outlineLevel="1" x14ac:dyDescent="0.2">
      <c r="A13649" s="22" t="s">
        <v>13644</v>
      </c>
      <c r="B13649" s="22"/>
      <c r="C13649" s="22"/>
      <c r="D13649" s="22"/>
      <c r="E13649" s="8">
        <v>4913951.8899999997</v>
      </c>
      <c r="F13649" s="14">
        <v>4672040.57</v>
      </c>
      <c r="G13649" s="21">
        <f t="shared" si="213"/>
        <v>95.077051517490546</v>
      </c>
    </row>
    <row r="13650" spans="1:7" ht="12" customHeight="1" outlineLevel="1" x14ac:dyDescent="0.2">
      <c r="A13650" s="22" t="s">
        <v>13645</v>
      </c>
      <c r="B13650" s="22"/>
      <c r="C13650" s="22"/>
      <c r="D13650" s="22"/>
      <c r="E13650" s="8">
        <v>1068322.71</v>
      </c>
      <c r="F13650" s="16">
        <v>895156.3</v>
      </c>
      <c r="G13650" s="21">
        <f t="shared" si="213"/>
        <v>83.790814481515625</v>
      </c>
    </row>
    <row r="13651" spans="1:7" ht="12" customHeight="1" outlineLevel="1" x14ac:dyDescent="0.2">
      <c r="A13651" s="22" t="s">
        <v>13646</v>
      </c>
      <c r="B13651" s="22"/>
      <c r="C13651" s="22"/>
      <c r="D13651" s="22"/>
      <c r="E13651" s="8">
        <v>1118959.26</v>
      </c>
      <c r="F13651" s="14">
        <v>898276.93</v>
      </c>
      <c r="G13651" s="21">
        <f t="shared" si="213"/>
        <v>80.277894121006696</v>
      </c>
    </row>
    <row r="13652" spans="1:7" ht="12" customHeight="1" outlineLevel="1" x14ac:dyDescent="0.2">
      <c r="A13652" s="22" t="s">
        <v>13647</v>
      </c>
      <c r="B13652" s="22"/>
      <c r="C13652" s="22"/>
      <c r="D13652" s="22"/>
      <c r="E13652" s="8">
        <v>589915.81000000006</v>
      </c>
      <c r="F13652" s="16">
        <v>535324.5</v>
      </c>
      <c r="G13652" s="21">
        <f t="shared" si="213"/>
        <v>90.745915082357257</v>
      </c>
    </row>
    <row r="13653" spans="1:7" ht="12" customHeight="1" outlineLevel="1" x14ac:dyDescent="0.2">
      <c r="A13653" s="22" t="s">
        <v>13648</v>
      </c>
      <c r="B13653" s="22"/>
      <c r="C13653" s="22"/>
      <c r="D13653" s="22"/>
      <c r="E13653" s="8">
        <v>898884.66</v>
      </c>
      <c r="F13653" s="14">
        <v>862509.16</v>
      </c>
      <c r="G13653" s="21">
        <f t="shared" si="213"/>
        <v>95.953262791246203</v>
      </c>
    </row>
    <row r="13654" spans="1:7" ht="12" customHeight="1" outlineLevel="1" x14ac:dyDescent="0.2">
      <c r="A13654" s="22" t="s">
        <v>13649</v>
      </c>
      <c r="B13654" s="22"/>
      <c r="C13654" s="22"/>
      <c r="D13654" s="22"/>
      <c r="E13654" s="8">
        <v>938825.44</v>
      </c>
      <c r="F13654" s="14">
        <v>850143.43</v>
      </c>
      <c r="G13654" s="21">
        <f t="shared" si="213"/>
        <v>90.553940464161272</v>
      </c>
    </row>
    <row r="13655" spans="1:7" ht="12" customHeight="1" outlineLevel="1" x14ac:dyDescent="0.2">
      <c r="A13655" s="22" t="s">
        <v>13650</v>
      </c>
      <c r="B13655" s="22"/>
      <c r="C13655" s="22"/>
      <c r="D13655" s="22"/>
      <c r="E13655" s="8">
        <v>909959.11</v>
      </c>
      <c r="F13655" s="16">
        <v>846967.9</v>
      </c>
      <c r="G13655" s="21">
        <f t="shared" si="213"/>
        <v>93.077577958420576</v>
      </c>
    </row>
    <row r="13656" spans="1:7" ht="12" customHeight="1" outlineLevel="1" x14ac:dyDescent="0.2">
      <c r="A13656" s="22" t="s">
        <v>13651</v>
      </c>
      <c r="B13656" s="22"/>
      <c r="C13656" s="22"/>
      <c r="D13656" s="22"/>
      <c r="E13656" s="8">
        <v>3822645.12</v>
      </c>
      <c r="F13656" s="14">
        <v>3688938.71</v>
      </c>
      <c r="G13656" s="21">
        <f t="shared" si="213"/>
        <v>96.502254177337804</v>
      </c>
    </row>
    <row r="13657" spans="1:7" ht="12" customHeight="1" outlineLevel="1" x14ac:dyDescent="0.2">
      <c r="A13657" s="22" t="s">
        <v>13652</v>
      </c>
      <c r="B13657" s="22"/>
      <c r="C13657" s="22"/>
      <c r="D13657" s="22"/>
      <c r="E13657" s="8">
        <v>1484792.57</v>
      </c>
      <c r="F13657" s="14">
        <v>1186693.02</v>
      </c>
      <c r="G13657" s="21">
        <f t="shared" si="213"/>
        <v>79.923151824500309</v>
      </c>
    </row>
    <row r="13658" spans="1:7" ht="12" customHeight="1" outlineLevel="1" x14ac:dyDescent="0.2">
      <c r="A13658" s="22" t="s">
        <v>13653</v>
      </c>
      <c r="B13658" s="22"/>
      <c r="C13658" s="22"/>
      <c r="D13658" s="22"/>
      <c r="E13658" s="8">
        <v>1236267.98</v>
      </c>
      <c r="F13658" s="14">
        <v>1224518.0900000001</v>
      </c>
      <c r="G13658" s="21">
        <f t="shared" si="213"/>
        <v>99.049567715892806</v>
      </c>
    </row>
    <row r="13659" spans="1:7" ht="12" customHeight="1" outlineLevel="1" x14ac:dyDescent="0.2">
      <c r="A13659" s="22" t="s">
        <v>13654</v>
      </c>
      <c r="B13659" s="22"/>
      <c r="C13659" s="22"/>
      <c r="D13659" s="22"/>
      <c r="E13659" s="8">
        <v>1276472.8400000001</v>
      </c>
      <c r="F13659" s="14">
        <v>1262160.83</v>
      </c>
      <c r="G13659" s="21">
        <f t="shared" si="213"/>
        <v>98.878784604614069</v>
      </c>
    </row>
    <row r="13660" spans="1:7" ht="12" customHeight="1" outlineLevel="1" x14ac:dyDescent="0.2">
      <c r="A13660" s="22" t="s">
        <v>13655</v>
      </c>
      <c r="B13660" s="22"/>
      <c r="C13660" s="22"/>
      <c r="D13660" s="22"/>
      <c r="E13660" s="8">
        <v>1367061.64</v>
      </c>
      <c r="F13660" s="14">
        <v>1248921.55</v>
      </c>
      <c r="G13660" s="21">
        <f t="shared" si="213"/>
        <v>91.35810072177874</v>
      </c>
    </row>
    <row r="13661" spans="1:7" ht="12" customHeight="1" outlineLevel="1" x14ac:dyDescent="0.2">
      <c r="A13661" s="22" t="s">
        <v>13656</v>
      </c>
      <c r="B13661" s="22"/>
      <c r="C13661" s="22"/>
      <c r="D13661" s="22"/>
      <c r="E13661" s="8">
        <v>1453054.83</v>
      </c>
      <c r="F13661" s="14">
        <v>1343489.36</v>
      </c>
      <c r="G13661" s="21">
        <f t="shared" si="213"/>
        <v>92.459646550295702</v>
      </c>
    </row>
    <row r="13662" spans="1:7" ht="12" customHeight="1" outlineLevel="1" x14ac:dyDescent="0.2">
      <c r="A13662" s="22" t="s">
        <v>13657</v>
      </c>
      <c r="B13662" s="22"/>
      <c r="C13662" s="22"/>
      <c r="D13662" s="22"/>
      <c r="E13662" s="8">
        <v>1408253.24</v>
      </c>
      <c r="F13662" s="14">
        <v>1247730.8700000001</v>
      </c>
      <c r="G13662" s="21">
        <f t="shared" si="213"/>
        <v>88.601313638731639</v>
      </c>
    </row>
    <row r="13663" spans="1:7" ht="12" customHeight="1" outlineLevel="1" x14ac:dyDescent="0.2">
      <c r="A13663" s="22" t="s">
        <v>13658</v>
      </c>
      <c r="B13663" s="22"/>
      <c r="C13663" s="22"/>
      <c r="D13663" s="22"/>
      <c r="E13663" s="8">
        <v>1277139.3899999999</v>
      </c>
      <c r="F13663" s="14">
        <v>1254513.26</v>
      </c>
      <c r="G13663" s="21">
        <f t="shared" si="213"/>
        <v>98.228374273226365</v>
      </c>
    </row>
    <row r="13664" spans="1:7" ht="12" customHeight="1" outlineLevel="1" x14ac:dyDescent="0.2">
      <c r="A13664" s="22" t="s">
        <v>13659</v>
      </c>
      <c r="B13664" s="22"/>
      <c r="C13664" s="22"/>
      <c r="D13664" s="22"/>
      <c r="E13664" s="8">
        <v>1317505.54</v>
      </c>
      <c r="F13664" s="14">
        <v>1229909.3400000001</v>
      </c>
      <c r="G13664" s="21">
        <f t="shared" si="213"/>
        <v>93.351360025400737</v>
      </c>
    </row>
    <row r="13665" spans="1:7" ht="12" customHeight="1" outlineLevel="1" x14ac:dyDescent="0.2">
      <c r="A13665" s="22" t="s">
        <v>13660</v>
      </c>
      <c r="B13665" s="22"/>
      <c r="C13665" s="22"/>
      <c r="D13665" s="22"/>
      <c r="E13665" s="8">
        <v>265051.53000000003</v>
      </c>
      <c r="F13665" s="16">
        <v>245190.3</v>
      </c>
      <c r="G13665" s="21">
        <f t="shared" si="213"/>
        <v>92.506653328882862</v>
      </c>
    </row>
    <row r="13666" spans="1:7" ht="12" customHeight="1" outlineLevel="1" x14ac:dyDescent="0.2">
      <c r="A13666" s="22" t="s">
        <v>13661</v>
      </c>
      <c r="B13666" s="22"/>
      <c r="C13666" s="22"/>
      <c r="D13666" s="22"/>
      <c r="E13666" s="8">
        <v>264154.15999999997</v>
      </c>
      <c r="F13666" s="14">
        <v>259816.12</v>
      </c>
      <c r="G13666" s="21">
        <f t="shared" si="213"/>
        <v>98.357761997766772</v>
      </c>
    </row>
    <row r="13667" spans="1:7" ht="12" customHeight="1" outlineLevel="1" x14ac:dyDescent="0.2">
      <c r="A13667" s="22" t="s">
        <v>13662</v>
      </c>
      <c r="B13667" s="22"/>
      <c r="C13667" s="22"/>
      <c r="D13667" s="22"/>
      <c r="E13667" s="8">
        <v>256830.15</v>
      </c>
      <c r="F13667" s="14">
        <v>253480.51</v>
      </c>
      <c r="G13667" s="21">
        <f t="shared" si="213"/>
        <v>98.695776177368586</v>
      </c>
    </row>
    <row r="13668" spans="1:7" ht="12" customHeight="1" outlineLevel="1" x14ac:dyDescent="0.2">
      <c r="A13668" s="22" t="s">
        <v>13663</v>
      </c>
      <c r="B13668" s="22"/>
      <c r="C13668" s="22"/>
      <c r="D13668" s="22"/>
      <c r="E13668" s="8">
        <v>265269.68</v>
      </c>
      <c r="F13668" s="14">
        <v>262870.65999999997</v>
      </c>
      <c r="G13668" s="21">
        <f t="shared" si="213"/>
        <v>99.095629775705987</v>
      </c>
    </row>
    <row r="13669" spans="1:7" ht="12" customHeight="1" outlineLevel="1" x14ac:dyDescent="0.2">
      <c r="A13669" s="22" t="s">
        <v>13664</v>
      </c>
      <c r="B13669" s="22"/>
      <c r="C13669" s="22"/>
      <c r="D13669" s="22"/>
      <c r="E13669" s="8">
        <v>282363.45</v>
      </c>
      <c r="F13669" s="14">
        <v>131752.21</v>
      </c>
      <c r="G13669" s="21">
        <f t="shared" si="213"/>
        <v>46.660504396018673</v>
      </c>
    </row>
    <row r="13670" spans="1:7" ht="12" customHeight="1" outlineLevel="1" x14ac:dyDescent="0.2">
      <c r="A13670" s="22" t="s">
        <v>13665</v>
      </c>
      <c r="B13670" s="22"/>
      <c r="C13670" s="22"/>
      <c r="D13670" s="22"/>
      <c r="E13670" s="8">
        <v>260955.26</v>
      </c>
      <c r="F13670" s="14">
        <v>229565.33</v>
      </c>
      <c r="G13670" s="21">
        <f t="shared" si="213"/>
        <v>87.971144938791412</v>
      </c>
    </row>
    <row r="13671" spans="1:7" ht="12" customHeight="1" outlineLevel="1" x14ac:dyDescent="0.2">
      <c r="A13671" s="22" t="s">
        <v>13666</v>
      </c>
      <c r="B13671" s="22"/>
      <c r="C13671" s="22"/>
      <c r="D13671" s="22"/>
      <c r="E13671" s="8">
        <v>248421.72</v>
      </c>
      <c r="F13671" s="14">
        <v>244080.99</v>
      </c>
      <c r="G13671" s="21">
        <f t="shared" si="213"/>
        <v>98.252676939842459</v>
      </c>
    </row>
    <row r="13672" spans="1:7" ht="12" customHeight="1" outlineLevel="1" x14ac:dyDescent="0.2">
      <c r="A13672" s="22" t="s">
        <v>13667</v>
      </c>
      <c r="B13672" s="22"/>
      <c r="C13672" s="22"/>
      <c r="D13672" s="22"/>
      <c r="E13672" s="8">
        <v>328915.43</v>
      </c>
      <c r="F13672" s="14">
        <v>158075.68</v>
      </c>
      <c r="G13672" s="21">
        <f t="shared" ref="G13672:G13735" si="214">F13672/E13672*100</f>
        <v>48.059672968215565</v>
      </c>
    </row>
    <row r="13673" spans="1:7" ht="12" customHeight="1" outlineLevel="1" x14ac:dyDescent="0.2">
      <c r="A13673" s="22" t="s">
        <v>13668</v>
      </c>
      <c r="B13673" s="22"/>
      <c r="C13673" s="22"/>
      <c r="D13673" s="22"/>
      <c r="E13673" s="8">
        <v>270828.65999999997</v>
      </c>
      <c r="F13673" s="14">
        <v>225448.49</v>
      </c>
      <c r="G13673" s="21">
        <f t="shared" si="214"/>
        <v>83.243955791089476</v>
      </c>
    </row>
    <row r="13674" spans="1:7" ht="12" customHeight="1" outlineLevel="1" x14ac:dyDescent="0.2">
      <c r="A13674" s="22" t="s">
        <v>13669</v>
      </c>
      <c r="B13674" s="22"/>
      <c r="C13674" s="22"/>
      <c r="D13674" s="22"/>
      <c r="E13674" s="8">
        <v>258008.01</v>
      </c>
      <c r="F13674" s="14">
        <v>252120.41</v>
      </c>
      <c r="G13674" s="21">
        <f t="shared" si="214"/>
        <v>97.71805534254537</v>
      </c>
    </row>
    <row r="13675" spans="1:7" ht="12" customHeight="1" outlineLevel="1" x14ac:dyDescent="0.2">
      <c r="A13675" s="22" t="s">
        <v>13670</v>
      </c>
      <c r="B13675" s="22"/>
      <c r="C13675" s="22"/>
      <c r="D13675" s="22"/>
      <c r="E13675" s="8">
        <v>567259.07999999996</v>
      </c>
      <c r="F13675" s="14">
        <v>466741.67</v>
      </c>
      <c r="G13675" s="21">
        <f t="shared" si="214"/>
        <v>82.280158477145932</v>
      </c>
    </row>
    <row r="13676" spans="1:7" ht="12" customHeight="1" outlineLevel="1" x14ac:dyDescent="0.2">
      <c r="A13676" s="22" t="s">
        <v>13671</v>
      </c>
      <c r="B13676" s="22"/>
      <c r="C13676" s="22"/>
      <c r="D13676" s="22"/>
      <c r="E13676" s="8">
        <v>557999.21</v>
      </c>
      <c r="F13676" s="14">
        <v>551485.39</v>
      </c>
      <c r="G13676" s="21">
        <f t="shared" si="214"/>
        <v>98.83264709281579</v>
      </c>
    </row>
    <row r="13677" spans="1:7" ht="12" customHeight="1" outlineLevel="1" x14ac:dyDescent="0.2">
      <c r="A13677" s="22" t="s">
        <v>13672</v>
      </c>
      <c r="B13677" s="22"/>
      <c r="C13677" s="22"/>
      <c r="D13677" s="22"/>
      <c r="E13677" s="9">
        <v>530487.19999999995</v>
      </c>
      <c r="F13677" s="14">
        <v>462176.94</v>
      </c>
      <c r="G13677" s="21">
        <f t="shared" si="214"/>
        <v>87.123108719682591</v>
      </c>
    </row>
    <row r="13678" spans="1:7" ht="12" customHeight="1" outlineLevel="1" x14ac:dyDescent="0.2">
      <c r="A13678" s="22" t="s">
        <v>13673</v>
      </c>
      <c r="B13678" s="22"/>
      <c r="C13678" s="22"/>
      <c r="D13678" s="22"/>
      <c r="E13678" s="8">
        <v>523275.54</v>
      </c>
      <c r="F13678" s="14">
        <v>514019.18</v>
      </c>
      <c r="G13678" s="21">
        <f t="shared" si="214"/>
        <v>98.231073441728228</v>
      </c>
    </row>
    <row r="13679" spans="1:7" ht="12" customHeight="1" outlineLevel="1" x14ac:dyDescent="0.2">
      <c r="A13679" s="22" t="s">
        <v>13674</v>
      </c>
      <c r="B13679" s="22"/>
      <c r="C13679" s="22"/>
      <c r="D13679" s="22"/>
      <c r="E13679" s="8">
        <v>532861.21</v>
      </c>
      <c r="F13679" s="14">
        <v>466115.48</v>
      </c>
      <c r="G13679" s="21">
        <f t="shared" si="214"/>
        <v>87.474087295639336</v>
      </c>
    </row>
    <row r="13680" spans="1:7" ht="12" customHeight="1" outlineLevel="1" x14ac:dyDescent="0.2">
      <c r="A13680" s="22" t="s">
        <v>13675</v>
      </c>
      <c r="B13680" s="22"/>
      <c r="C13680" s="22"/>
      <c r="D13680" s="22"/>
      <c r="E13680" s="8">
        <v>561293.72</v>
      </c>
      <c r="F13680" s="14">
        <v>557092.61</v>
      </c>
      <c r="G13680" s="21">
        <f t="shared" si="214"/>
        <v>99.251530909699113</v>
      </c>
    </row>
    <row r="13681" spans="1:7" ht="12" customHeight="1" outlineLevel="1" x14ac:dyDescent="0.2">
      <c r="A13681" s="22" t="s">
        <v>13676</v>
      </c>
      <c r="B13681" s="22"/>
      <c r="C13681" s="22"/>
      <c r="D13681" s="22"/>
      <c r="E13681" s="8">
        <v>1252085.5900000001</v>
      </c>
      <c r="F13681" s="14">
        <v>1227606.18</v>
      </c>
      <c r="G13681" s="21">
        <f t="shared" si="214"/>
        <v>98.044909214233499</v>
      </c>
    </row>
    <row r="13682" spans="1:7" ht="12" customHeight="1" outlineLevel="1" x14ac:dyDescent="0.2">
      <c r="A13682" s="22" t="s">
        <v>13677</v>
      </c>
      <c r="B13682" s="22"/>
      <c r="C13682" s="22"/>
      <c r="D13682" s="22"/>
      <c r="E13682" s="9">
        <v>632821.4</v>
      </c>
      <c r="F13682" s="14">
        <v>590927.37</v>
      </c>
      <c r="G13682" s="21">
        <f t="shared" si="214"/>
        <v>93.379801947279276</v>
      </c>
    </row>
    <row r="13683" spans="1:7" ht="12.95" customHeight="1" x14ac:dyDescent="0.2">
      <c r="A13683" s="28" t="s">
        <v>13678</v>
      </c>
      <c r="B13683" s="28"/>
      <c r="C13683" s="28"/>
      <c r="D13683" s="28"/>
      <c r="E13683" s="7">
        <v>59182303.729999997</v>
      </c>
      <c r="F13683" s="13">
        <v>49138195.289999999</v>
      </c>
      <c r="G13683" s="21">
        <f t="shared" si="214"/>
        <v>83.028527436473283</v>
      </c>
    </row>
    <row r="13684" spans="1:7" ht="24.95" customHeight="1" outlineLevel="1" x14ac:dyDescent="0.2">
      <c r="A13684" s="22" t="s">
        <v>13679</v>
      </c>
      <c r="B13684" s="22"/>
      <c r="C13684" s="22"/>
      <c r="D13684" s="22"/>
      <c r="E13684" s="8">
        <v>1375773.03</v>
      </c>
      <c r="F13684" s="14">
        <v>1368140.67</v>
      </c>
      <c r="G13684" s="21">
        <f t="shared" si="214"/>
        <v>99.445231165783198</v>
      </c>
    </row>
    <row r="13685" spans="1:7" ht="12" customHeight="1" outlineLevel="1" x14ac:dyDescent="0.2">
      <c r="A13685" s="22" t="s">
        <v>13680</v>
      </c>
      <c r="B13685" s="22"/>
      <c r="C13685" s="22"/>
      <c r="D13685" s="22"/>
      <c r="E13685" s="8">
        <v>942556.21</v>
      </c>
      <c r="F13685" s="14">
        <v>865488.57</v>
      </c>
      <c r="G13685" s="21">
        <f t="shared" si="214"/>
        <v>91.823549706388334</v>
      </c>
    </row>
    <row r="13686" spans="1:7" ht="12" customHeight="1" outlineLevel="1" x14ac:dyDescent="0.2">
      <c r="A13686" s="22" t="s">
        <v>13681</v>
      </c>
      <c r="B13686" s="22"/>
      <c r="C13686" s="22"/>
      <c r="D13686" s="22"/>
      <c r="E13686" s="8">
        <v>933080.74</v>
      </c>
      <c r="F13686" s="14">
        <v>803543.09</v>
      </c>
      <c r="G13686" s="21">
        <f t="shared" si="214"/>
        <v>86.117208892340869</v>
      </c>
    </row>
    <row r="13687" spans="1:7" ht="12" customHeight="1" outlineLevel="1" x14ac:dyDescent="0.2">
      <c r="A13687" s="22" t="s">
        <v>13682</v>
      </c>
      <c r="B13687" s="22"/>
      <c r="C13687" s="22"/>
      <c r="D13687" s="22"/>
      <c r="E13687" s="9">
        <v>946413.6</v>
      </c>
      <c r="F13687" s="14">
        <v>850490.21</v>
      </c>
      <c r="G13687" s="21">
        <f t="shared" si="214"/>
        <v>89.86453808356093</v>
      </c>
    </row>
    <row r="13688" spans="1:7" ht="12" customHeight="1" outlineLevel="1" x14ac:dyDescent="0.2">
      <c r="A13688" s="22" t="s">
        <v>13683</v>
      </c>
      <c r="B13688" s="22"/>
      <c r="C13688" s="22"/>
      <c r="D13688" s="22"/>
      <c r="E13688" s="8">
        <v>948770.81</v>
      </c>
      <c r="F13688" s="14">
        <v>846200.41</v>
      </c>
      <c r="G13688" s="21">
        <f t="shared" si="214"/>
        <v>89.189127772596635</v>
      </c>
    </row>
    <row r="13689" spans="1:7" ht="12" customHeight="1" outlineLevel="1" x14ac:dyDescent="0.2">
      <c r="A13689" s="22" t="s">
        <v>13684</v>
      </c>
      <c r="B13689" s="22"/>
      <c r="C13689" s="22"/>
      <c r="D13689" s="22"/>
      <c r="E13689" s="8">
        <v>1685412.24</v>
      </c>
      <c r="F13689" s="16">
        <v>1599462.2</v>
      </c>
      <c r="G13689" s="21">
        <f t="shared" si="214"/>
        <v>94.900355060907827</v>
      </c>
    </row>
    <row r="13690" spans="1:7" ht="12" customHeight="1" outlineLevel="1" x14ac:dyDescent="0.2">
      <c r="A13690" s="22" t="s">
        <v>13685</v>
      </c>
      <c r="B13690" s="22"/>
      <c r="C13690" s="22"/>
      <c r="D13690" s="22"/>
      <c r="E13690" s="9">
        <v>1752234.8</v>
      </c>
      <c r="F13690" s="14">
        <v>1539506.21</v>
      </c>
      <c r="G13690" s="21">
        <f t="shared" si="214"/>
        <v>87.859584229236859</v>
      </c>
    </row>
    <row r="13691" spans="1:7" ht="12" customHeight="1" outlineLevel="1" x14ac:dyDescent="0.2">
      <c r="A13691" s="22" t="s">
        <v>13686</v>
      </c>
      <c r="B13691" s="22"/>
      <c r="C13691" s="22"/>
      <c r="D13691" s="22"/>
      <c r="E13691" s="8">
        <v>937880.62</v>
      </c>
      <c r="F13691" s="16">
        <v>638860.4</v>
      </c>
      <c r="G13691" s="21">
        <f t="shared" si="214"/>
        <v>68.117454010298246</v>
      </c>
    </row>
    <row r="13692" spans="1:7" ht="12" customHeight="1" outlineLevel="1" x14ac:dyDescent="0.2">
      <c r="A13692" s="22" t="s">
        <v>13687</v>
      </c>
      <c r="B13692" s="22"/>
      <c r="C13692" s="22"/>
      <c r="D13692" s="22"/>
      <c r="E13692" s="9">
        <v>962222.3</v>
      </c>
      <c r="F13692" s="17">
        <v>619718</v>
      </c>
      <c r="G13692" s="21">
        <f t="shared" si="214"/>
        <v>64.404867773278582</v>
      </c>
    </row>
    <row r="13693" spans="1:7" ht="12" customHeight="1" outlineLevel="1" x14ac:dyDescent="0.2">
      <c r="A13693" s="22" t="s">
        <v>13688</v>
      </c>
      <c r="B13693" s="22"/>
      <c r="C13693" s="22"/>
      <c r="D13693" s="22"/>
      <c r="E13693" s="8">
        <v>564869.26</v>
      </c>
      <c r="F13693" s="14">
        <v>532747.15</v>
      </c>
      <c r="G13693" s="21">
        <f t="shared" si="214"/>
        <v>94.313354916852802</v>
      </c>
    </row>
    <row r="13694" spans="1:7" ht="12" customHeight="1" outlineLevel="1" x14ac:dyDescent="0.2">
      <c r="A13694" s="22" t="s">
        <v>13689</v>
      </c>
      <c r="B13694" s="22"/>
      <c r="C13694" s="22"/>
      <c r="D13694" s="22"/>
      <c r="E13694" s="8">
        <v>910261.23</v>
      </c>
      <c r="F13694" s="14">
        <v>778211.63</v>
      </c>
      <c r="G13694" s="21">
        <f t="shared" si="214"/>
        <v>85.493219347593225</v>
      </c>
    </row>
    <row r="13695" spans="1:7" ht="12" customHeight="1" outlineLevel="1" x14ac:dyDescent="0.2">
      <c r="A13695" s="22" t="s">
        <v>13690</v>
      </c>
      <c r="B13695" s="22"/>
      <c r="C13695" s="22"/>
      <c r="D13695" s="22"/>
      <c r="E13695" s="8">
        <v>201400.64</v>
      </c>
      <c r="F13695" s="14">
        <v>157904.78</v>
      </c>
      <c r="G13695" s="21">
        <f t="shared" si="214"/>
        <v>78.403315898102406</v>
      </c>
    </row>
    <row r="13696" spans="1:7" ht="12" customHeight="1" outlineLevel="1" x14ac:dyDescent="0.2">
      <c r="A13696" s="22" t="s">
        <v>13691</v>
      </c>
      <c r="B13696" s="22"/>
      <c r="C13696" s="22"/>
      <c r="D13696" s="22"/>
      <c r="E13696" s="8">
        <v>1017301.47</v>
      </c>
      <c r="F13696" s="14">
        <v>1007520.38</v>
      </c>
      <c r="G13696" s="21">
        <f t="shared" si="214"/>
        <v>99.038525915036772</v>
      </c>
    </row>
    <row r="13697" spans="1:7" ht="12" customHeight="1" outlineLevel="1" x14ac:dyDescent="0.2">
      <c r="A13697" s="22" t="s">
        <v>13692</v>
      </c>
      <c r="B13697" s="22"/>
      <c r="C13697" s="22"/>
      <c r="D13697" s="22"/>
      <c r="E13697" s="9">
        <v>1547858.1</v>
      </c>
      <c r="F13697" s="14">
        <v>1474887.98</v>
      </c>
      <c r="G13697" s="21">
        <f t="shared" si="214"/>
        <v>95.285735817772959</v>
      </c>
    </row>
    <row r="13698" spans="1:7" ht="12" customHeight="1" outlineLevel="1" x14ac:dyDescent="0.2">
      <c r="A13698" s="22" t="s">
        <v>13693</v>
      </c>
      <c r="B13698" s="22"/>
      <c r="C13698" s="22"/>
      <c r="D13698" s="22"/>
      <c r="E13698" s="8">
        <v>777466.19</v>
      </c>
      <c r="F13698" s="16">
        <v>694163.1</v>
      </c>
      <c r="G13698" s="21">
        <f t="shared" si="214"/>
        <v>89.285310271820322</v>
      </c>
    </row>
    <row r="13699" spans="1:7" ht="12" customHeight="1" outlineLevel="1" x14ac:dyDescent="0.2">
      <c r="A13699" s="22" t="s">
        <v>13694</v>
      </c>
      <c r="B13699" s="22"/>
      <c r="C13699" s="22"/>
      <c r="D13699" s="22"/>
      <c r="E13699" s="8">
        <v>2354906.33</v>
      </c>
      <c r="F13699" s="14">
        <v>1511867.08</v>
      </c>
      <c r="G13699" s="21">
        <f t="shared" si="214"/>
        <v>64.200731075362981</v>
      </c>
    </row>
    <row r="13700" spans="1:7" ht="12" customHeight="1" outlineLevel="1" x14ac:dyDescent="0.2">
      <c r="A13700" s="22" t="s">
        <v>13695</v>
      </c>
      <c r="B13700" s="22"/>
      <c r="C13700" s="22"/>
      <c r="D13700" s="22"/>
      <c r="E13700" s="8">
        <v>2277500.13</v>
      </c>
      <c r="F13700" s="14">
        <v>1856140.28</v>
      </c>
      <c r="G13700" s="21">
        <f t="shared" si="214"/>
        <v>81.499019716850697</v>
      </c>
    </row>
    <row r="13701" spans="1:7" ht="12" customHeight="1" outlineLevel="1" x14ac:dyDescent="0.2">
      <c r="A13701" s="22" t="s">
        <v>13696</v>
      </c>
      <c r="B13701" s="22"/>
      <c r="C13701" s="22"/>
      <c r="D13701" s="22"/>
      <c r="E13701" s="8">
        <v>1060523.1100000001</v>
      </c>
      <c r="F13701" s="14">
        <v>992085.68</v>
      </c>
      <c r="G13701" s="21">
        <f t="shared" si="214"/>
        <v>93.546823321935904</v>
      </c>
    </row>
    <row r="13702" spans="1:7" ht="12" customHeight="1" outlineLevel="1" x14ac:dyDescent="0.2">
      <c r="A13702" s="22" t="s">
        <v>13697</v>
      </c>
      <c r="B13702" s="22"/>
      <c r="C13702" s="22"/>
      <c r="D13702" s="22"/>
      <c r="E13702" s="8">
        <v>1955773.67</v>
      </c>
      <c r="F13702" s="14">
        <v>1824875.23</v>
      </c>
      <c r="G13702" s="21">
        <f t="shared" si="214"/>
        <v>93.307076273299046</v>
      </c>
    </row>
    <row r="13703" spans="1:7" ht="12" customHeight="1" outlineLevel="1" x14ac:dyDescent="0.2">
      <c r="A13703" s="22" t="s">
        <v>13698</v>
      </c>
      <c r="B13703" s="22"/>
      <c r="C13703" s="22"/>
      <c r="D13703" s="22"/>
      <c r="E13703" s="8">
        <v>8603103.4700000007</v>
      </c>
      <c r="F13703" s="17">
        <v>7652487</v>
      </c>
      <c r="G13703" s="21">
        <f t="shared" si="214"/>
        <v>88.950307603356066</v>
      </c>
    </row>
    <row r="13704" spans="1:7" ht="12" customHeight="1" outlineLevel="1" x14ac:dyDescent="0.2">
      <c r="A13704" s="22" t="s">
        <v>13699</v>
      </c>
      <c r="B13704" s="22"/>
      <c r="C13704" s="22"/>
      <c r="D13704" s="22"/>
      <c r="E13704" s="8">
        <v>1613477.73</v>
      </c>
      <c r="F13704" s="14">
        <v>1551639.01</v>
      </c>
      <c r="G13704" s="21">
        <f t="shared" si="214"/>
        <v>96.167364516397754</v>
      </c>
    </row>
    <row r="13705" spans="1:7" ht="12" customHeight="1" outlineLevel="1" x14ac:dyDescent="0.2">
      <c r="A13705" s="22" t="s">
        <v>13700</v>
      </c>
      <c r="B13705" s="22"/>
      <c r="C13705" s="22"/>
      <c r="D13705" s="22"/>
      <c r="E13705" s="8">
        <v>1587092.94</v>
      </c>
      <c r="F13705" s="14">
        <v>1364741.18</v>
      </c>
      <c r="G13705" s="21">
        <f t="shared" si="214"/>
        <v>85.989997535998114</v>
      </c>
    </row>
    <row r="13706" spans="1:7" ht="12" customHeight="1" outlineLevel="1" x14ac:dyDescent="0.2">
      <c r="A13706" s="22" t="s">
        <v>13701</v>
      </c>
      <c r="B13706" s="22"/>
      <c r="C13706" s="22"/>
      <c r="D13706" s="22"/>
      <c r="E13706" s="8">
        <v>1618993.54</v>
      </c>
      <c r="F13706" s="14">
        <v>1582572.96</v>
      </c>
      <c r="G13706" s="21">
        <f t="shared" si="214"/>
        <v>97.750418448241618</v>
      </c>
    </row>
    <row r="13707" spans="1:7" ht="12" customHeight="1" outlineLevel="1" x14ac:dyDescent="0.2">
      <c r="A13707" s="22" t="s">
        <v>13702</v>
      </c>
      <c r="B13707" s="22"/>
      <c r="C13707" s="22"/>
      <c r="D13707" s="22"/>
      <c r="E13707" s="8">
        <v>1622961.78</v>
      </c>
      <c r="F13707" s="14">
        <v>1471276.98</v>
      </c>
      <c r="G13707" s="21">
        <f t="shared" si="214"/>
        <v>90.653827966299986</v>
      </c>
    </row>
    <row r="13708" spans="1:7" ht="12" customHeight="1" outlineLevel="1" x14ac:dyDescent="0.2">
      <c r="A13708" s="22" t="s">
        <v>13703</v>
      </c>
      <c r="B13708" s="22"/>
      <c r="C13708" s="22"/>
      <c r="D13708" s="22"/>
      <c r="E13708" s="8">
        <v>1557374.68</v>
      </c>
      <c r="F13708" s="14">
        <v>1539058.26</v>
      </c>
      <c r="G13708" s="21">
        <f t="shared" si="214"/>
        <v>98.823891242408024</v>
      </c>
    </row>
    <row r="13709" spans="1:7" ht="12" customHeight="1" outlineLevel="1" x14ac:dyDescent="0.2">
      <c r="A13709" s="22" t="s">
        <v>13704</v>
      </c>
      <c r="B13709" s="22"/>
      <c r="C13709" s="22"/>
      <c r="D13709" s="22"/>
      <c r="E13709" s="8">
        <v>2230516.34</v>
      </c>
      <c r="F13709" s="14">
        <v>1950178.39</v>
      </c>
      <c r="G13709" s="21">
        <f t="shared" si="214"/>
        <v>87.431701576326489</v>
      </c>
    </row>
    <row r="13710" spans="1:7" ht="12" customHeight="1" outlineLevel="1" x14ac:dyDescent="0.2">
      <c r="A13710" s="22" t="s">
        <v>13705</v>
      </c>
      <c r="B13710" s="22"/>
      <c r="C13710" s="22"/>
      <c r="D13710" s="22"/>
      <c r="E13710" s="8">
        <v>1383120.68</v>
      </c>
      <c r="F13710" s="14">
        <v>1244232.51</v>
      </c>
      <c r="G13710" s="21">
        <f t="shared" si="214"/>
        <v>89.958347669272072</v>
      </c>
    </row>
    <row r="13711" spans="1:7" ht="12" customHeight="1" outlineLevel="1" x14ac:dyDescent="0.2">
      <c r="A13711" s="22" t="s">
        <v>13706</v>
      </c>
      <c r="B13711" s="22"/>
      <c r="C13711" s="22"/>
      <c r="D13711" s="22"/>
      <c r="E13711" s="8">
        <v>886011.93</v>
      </c>
      <c r="F13711" s="14">
        <v>822177.24</v>
      </c>
      <c r="G13711" s="21">
        <f t="shared" si="214"/>
        <v>92.795278727228876</v>
      </c>
    </row>
    <row r="13712" spans="1:7" ht="12" customHeight="1" outlineLevel="1" x14ac:dyDescent="0.2">
      <c r="A13712" s="22" t="s">
        <v>13707</v>
      </c>
      <c r="B13712" s="22"/>
      <c r="C13712" s="22"/>
      <c r="D13712" s="22"/>
      <c r="E13712" s="8">
        <v>910237.76</v>
      </c>
      <c r="F13712" s="14">
        <v>3874.64</v>
      </c>
      <c r="G13712" s="21">
        <f t="shared" si="214"/>
        <v>0.42567339768457862</v>
      </c>
    </row>
    <row r="13713" spans="1:7" ht="12" customHeight="1" outlineLevel="1" x14ac:dyDescent="0.2">
      <c r="A13713" s="22" t="s">
        <v>13708</v>
      </c>
      <c r="B13713" s="22"/>
      <c r="C13713" s="22"/>
      <c r="D13713" s="22"/>
      <c r="E13713" s="8">
        <v>551083.68000000005</v>
      </c>
      <c r="F13713" s="14">
        <v>354578.12</v>
      </c>
      <c r="G13713" s="21">
        <f t="shared" si="214"/>
        <v>64.341974344077826</v>
      </c>
    </row>
    <row r="13714" spans="1:7" ht="12" customHeight="1" outlineLevel="1" x14ac:dyDescent="0.2">
      <c r="A13714" s="22" t="s">
        <v>13709</v>
      </c>
      <c r="B13714" s="22"/>
      <c r="C13714" s="22"/>
      <c r="D13714" s="22"/>
      <c r="E13714" s="8">
        <v>564889.84</v>
      </c>
      <c r="F13714" s="14">
        <v>564204.02</v>
      </c>
      <c r="G13714" s="21">
        <f t="shared" si="214"/>
        <v>99.878592257917049</v>
      </c>
    </row>
    <row r="13715" spans="1:7" ht="12" customHeight="1" outlineLevel="1" x14ac:dyDescent="0.2">
      <c r="A13715" s="22" t="s">
        <v>13710</v>
      </c>
      <c r="B13715" s="22"/>
      <c r="C13715" s="22"/>
      <c r="D13715" s="22"/>
      <c r="E13715" s="8">
        <v>740730.84</v>
      </c>
      <c r="F13715" s="14">
        <v>673255.87</v>
      </c>
      <c r="G13715" s="21">
        <f t="shared" si="214"/>
        <v>90.890757295862016</v>
      </c>
    </row>
    <row r="13716" spans="1:7" ht="12" customHeight="1" outlineLevel="1" x14ac:dyDescent="0.2">
      <c r="A13716" s="22" t="s">
        <v>13711</v>
      </c>
      <c r="B13716" s="22"/>
      <c r="C13716" s="22"/>
      <c r="D13716" s="22"/>
      <c r="E13716" s="8">
        <v>969567.36</v>
      </c>
      <c r="F13716" s="14">
        <v>753425.52</v>
      </c>
      <c r="G13716" s="21">
        <f t="shared" si="214"/>
        <v>77.707393120164454</v>
      </c>
    </row>
    <row r="13717" spans="1:7" ht="12" customHeight="1" outlineLevel="1" x14ac:dyDescent="0.2">
      <c r="A13717" s="22" t="s">
        <v>13712</v>
      </c>
      <c r="B13717" s="22"/>
      <c r="C13717" s="22"/>
      <c r="D13717" s="22"/>
      <c r="E13717" s="8">
        <v>1013961.91</v>
      </c>
      <c r="F13717" s="14">
        <v>555502.64</v>
      </c>
      <c r="G13717" s="21">
        <f t="shared" si="214"/>
        <v>54.78535579309878</v>
      </c>
    </row>
    <row r="13718" spans="1:7" ht="12" customHeight="1" outlineLevel="1" x14ac:dyDescent="0.2">
      <c r="A13718" s="22" t="s">
        <v>13713</v>
      </c>
      <c r="B13718" s="22"/>
      <c r="C13718" s="22"/>
      <c r="D13718" s="22"/>
      <c r="E13718" s="8">
        <v>418682.47</v>
      </c>
      <c r="F13718" s="14">
        <v>207593.68</v>
      </c>
      <c r="G13718" s="21">
        <f t="shared" si="214"/>
        <v>49.582606121531676</v>
      </c>
    </row>
    <row r="13719" spans="1:7" ht="12" customHeight="1" outlineLevel="1" x14ac:dyDescent="0.2">
      <c r="A13719" s="22" t="s">
        <v>13714</v>
      </c>
      <c r="B13719" s="22"/>
      <c r="C13719" s="22"/>
      <c r="D13719" s="22"/>
      <c r="E13719" s="8">
        <v>969058.43</v>
      </c>
      <c r="F13719" s="14">
        <v>670477.89</v>
      </c>
      <c r="G13719" s="21">
        <f t="shared" si="214"/>
        <v>69.188592683724963</v>
      </c>
    </row>
    <row r="13720" spans="1:7" ht="12" customHeight="1" outlineLevel="1" x14ac:dyDescent="0.2">
      <c r="A13720" s="22" t="s">
        <v>13715</v>
      </c>
      <c r="B13720" s="22"/>
      <c r="C13720" s="22"/>
      <c r="D13720" s="22"/>
      <c r="E13720" s="8">
        <v>1074329.99</v>
      </c>
      <c r="F13720" s="14">
        <v>653160.98</v>
      </c>
      <c r="G13720" s="21">
        <f t="shared" si="214"/>
        <v>60.797053612922035</v>
      </c>
    </row>
    <row r="13721" spans="1:7" ht="12" customHeight="1" outlineLevel="1" x14ac:dyDescent="0.2">
      <c r="A13721" s="22" t="s">
        <v>13716</v>
      </c>
      <c r="B13721" s="22"/>
      <c r="C13721" s="22"/>
      <c r="D13721" s="22"/>
      <c r="E13721" s="8">
        <v>1076554.05</v>
      </c>
      <c r="F13721" s="16">
        <v>829768.9</v>
      </c>
      <c r="G13721" s="21">
        <f t="shared" si="214"/>
        <v>77.076380883988122</v>
      </c>
    </row>
    <row r="13722" spans="1:7" ht="12" customHeight="1" outlineLevel="1" x14ac:dyDescent="0.2">
      <c r="A13722" s="22" t="s">
        <v>13717</v>
      </c>
      <c r="B13722" s="22"/>
      <c r="C13722" s="22"/>
      <c r="D13722" s="22"/>
      <c r="E13722" s="8">
        <v>2029944.17</v>
      </c>
      <c r="F13722" s="16">
        <v>1074871.5</v>
      </c>
      <c r="G13722" s="21">
        <f t="shared" si="214"/>
        <v>52.950791252549578</v>
      </c>
    </row>
    <row r="13723" spans="1:7" ht="12" customHeight="1" outlineLevel="1" x14ac:dyDescent="0.2">
      <c r="A13723" s="22" t="s">
        <v>13718</v>
      </c>
      <c r="B13723" s="22"/>
      <c r="C13723" s="22"/>
      <c r="D13723" s="22"/>
      <c r="E13723" s="8">
        <v>945451.47</v>
      </c>
      <c r="F13723" s="14">
        <v>821761.11</v>
      </c>
      <c r="G13723" s="21">
        <f t="shared" si="214"/>
        <v>86.917323212792724</v>
      </c>
    </row>
    <row r="13724" spans="1:7" ht="12" customHeight="1" outlineLevel="1" x14ac:dyDescent="0.2">
      <c r="A13724" s="22" t="s">
        <v>13719</v>
      </c>
      <c r="B13724" s="22"/>
      <c r="C13724" s="22"/>
      <c r="D13724" s="22"/>
      <c r="E13724" s="8">
        <v>990605.32</v>
      </c>
      <c r="F13724" s="14">
        <v>862682.16</v>
      </c>
      <c r="G13724" s="21">
        <f t="shared" si="214"/>
        <v>87.086364527095412</v>
      </c>
    </row>
    <row r="13725" spans="1:7" ht="12" customHeight="1" outlineLevel="1" x14ac:dyDescent="0.2">
      <c r="A13725" s="22" t="s">
        <v>13720</v>
      </c>
      <c r="B13725" s="22"/>
      <c r="C13725" s="22"/>
      <c r="D13725" s="22"/>
      <c r="E13725" s="8">
        <v>1829049.13</v>
      </c>
      <c r="F13725" s="14">
        <v>1227843.77</v>
      </c>
      <c r="G13725" s="21">
        <f t="shared" si="214"/>
        <v>67.130168887262215</v>
      </c>
    </row>
    <row r="13726" spans="1:7" ht="12" customHeight="1" outlineLevel="1" x14ac:dyDescent="0.2">
      <c r="A13726" s="22" t="s">
        <v>13721</v>
      </c>
      <c r="B13726" s="22"/>
      <c r="C13726" s="22"/>
      <c r="D13726" s="22"/>
      <c r="E13726" s="8">
        <v>843299.74</v>
      </c>
      <c r="F13726" s="14">
        <v>745017.91</v>
      </c>
      <c r="G13726" s="21">
        <f t="shared" si="214"/>
        <v>88.345563820522472</v>
      </c>
    </row>
    <row r="13727" spans="1:7" ht="12.95" customHeight="1" x14ac:dyDescent="0.2">
      <c r="A13727" s="28" t="s">
        <v>13722</v>
      </c>
      <c r="B13727" s="28"/>
      <c r="C13727" s="28"/>
      <c r="D13727" s="28"/>
      <c r="E13727" s="7">
        <v>62099365.520000003</v>
      </c>
      <c r="F13727" s="13">
        <v>50401090.229999997</v>
      </c>
      <c r="G13727" s="21">
        <f t="shared" si="214"/>
        <v>81.162005131546138</v>
      </c>
    </row>
    <row r="13728" spans="1:7" ht="24.95" customHeight="1" outlineLevel="1" x14ac:dyDescent="0.2">
      <c r="A13728" s="22" t="s">
        <v>13723</v>
      </c>
      <c r="B13728" s="22"/>
      <c r="C13728" s="22"/>
      <c r="D13728" s="22"/>
      <c r="E13728" s="8">
        <v>1069797.44</v>
      </c>
      <c r="F13728" s="14">
        <v>871724.03</v>
      </c>
      <c r="G13728" s="21">
        <f t="shared" si="214"/>
        <v>81.4849613025808</v>
      </c>
    </row>
    <row r="13729" spans="1:7" ht="12" customHeight="1" outlineLevel="1" x14ac:dyDescent="0.2">
      <c r="A13729" s="22" t="s">
        <v>13724</v>
      </c>
      <c r="B13729" s="22"/>
      <c r="C13729" s="22"/>
      <c r="D13729" s="22"/>
      <c r="E13729" s="8">
        <v>1094128.78</v>
      </c>
      <c r="F13729" s="14">
        <v>818663.85</v>
      </c>
      <c r="G13729" s="21">
        <f t="shared" si="214"/>
        <v>74.823353974840145</v>
      </c>
    </row>
    <row r="13730" spans="1:7" ht="12" customHeight="1" outlineLevel="1" x14ac:dyDescent="0.2">
      <c r="A13730" s="22" t="s">
        <v>13725</v>
      </c>
      <c r="B13730" s="22"/>
      <c r="C13730" s="22"/>
      <c r="D13730" s="22"/>
      <c r="E13730" s="10">
        <v>1167470</v>
      </c>
      <c r="F13730" s="14">
        <v>1059535.6599999999</v>
      </c>
      <c r="G13730" s="21">
        <f t="shared" si="214"/>
        <v>90.75485108825066</v>
      </c>
    </row>
    <row r="13731" spans="1:7" ht="12" customHeight="1" outlineLevel="1" x14ac:dyDescent="0.2">
      <c r="A13731" s="22" t="s">
        <v>13726</v>
      </c>
      <c r="B13731" s="22"/>
      <c r="C13731" s="22"/>
      <c r="D13731" s="22"/>
      <c r="E13731" s="8">
        <v>1096625.06</v>
      </c>
      <c r="F13731" s="14">
        <v>971418.17</v>
      </c>
      <c r="G13731" s="21">
        <f t="shared" si="214"/>
        <v>88.582525188691193</v>
      </c>
    </row>
    <row r="13732" spans="1:7" ht="12" customHeight="1" outlineLevel="1" x14ac:dyDescent="0.2">
      <c r="A13732" s="22" t="s">
        <v>13727</v>
      </c>
      <c r="B13732" s="22"/>
      <c r="C13732" s="22"/>
      <c r="D13732" s="22"/>
      <c r="E13732" s="8">
        <v>1226725.9099999999</v>
      </c>
      <c r="F13732" s="14">
        <v>997644.68</v>
      </c>
      <c r="G13732" s="21">
        <f t="shared" si="214"/>
        <v>81.325801620999442</v>
      </c>
    </row>
    <row r="13733" spans="1:7" ht="12" customHeight="1" outlineLevel="1" x14ac:dyDescent="0.2">
      <c r="A13733" s="22" t="s">
        <v>13728</v>
      </c>
      <c r="B13733" s="22"/>
      <c r="C13733" s="22"/>
      <c r="D13733" s="22"/>
      <c r="E13733" s="8">
        <v>1302339.57</v>
      </c>
      <c r="F13733" s="14">
        <v>967396.52</v>
      </c>
      <c r="G13733" s="21">
        <f t="shared" si="214"/>
        <v>74.281434910251548</v>
      </c>
    </row>
    <row r="13734" spans="1:7" ht="12" customHeight="1" outlineLevel="1" x14ac:dyDescent="0.2">
      <c r="A13734" s="22" t="s">
        <v>13729</v>
      </c>
      <c r="B13734" s="22"/>
      <c r="C13734" s="22"/>
      <c r="D13734" s="22"/>
      <c r="E13734" s="8">
        <v>774501.98</v>
      </c>
      <c r="F13734" s="14">
        <v>656918.99</v>
      </c>
      <c r="G13734" s="21">
        <f t="shared" si="214"/>
        <v>84.818245396867809</v>
      </c>
    </row>
    <row r="13735" spans="1:7" ht="12" customHeight="1" outlineLevel="1" x14ac:dyDescent="0.2">
      <c r="A13735" s="22" t="s">
        <v>13730</v>
      </c>
      <c r="B13735" s="22"/>
      <c r="C13735" s="22"/>
      <c r="D13735" s="22"/>
      <c r="E13735" s="8">
        <v>961981.72</v>
      </c>
      <c r="F13735" s="14">
        <v>907441.01</v>
      </c>
      <c r="G13735" s="21">
        <f t="shared" si="214"/>
        <v>94.330379791416419</v>
      </c>
    </row>
    <row r="13736" spans="1:7" ht="12" customHeight="1" outlineLevel="1" x14ac:dyDescent="0.2">
      <c r="A13736" s="22" t="s">
        <v>13731</v>
      </c>
      <c r="B13736" s="22"/>
      <c r="C13736" s="22"/>
      <c r="D13736" s="22"/>
      <c r="E13736" s="8">
        <v>921096.11</v>
      </c>
      <c r="F13736" s="14">
        <v>838184.85</v>
      </c>
      <c r="G13736" s="21">
        <f t="shared" ref="G13736:G13799" si="215">F13736/E13736*100</f>
        <v>90.998630968053916</v>
      </c>
    </row>
    <row r="13737" spans="1:7" ht="12" customHeight="1" outlineLevel="1" x14ac:dyDescent="0.2">
      <c r="A13737" s="22" t="s">
        <v>13732</v>
      </c>
      <c r="B13737" s="22"/>
      <c r="C13737" s="22"/>
      <c r="D13737" s="22"/>
      <c r="E13737" s="9">
        <v>1339772.7</v>
      </c>
      <c r="F13737" s="14">
        <v>1083389.92</v>
      </c>
      <c r="G13737" s="21">
        <f t="shared" si="215"/>
        <v>80.863710687641259</v>
      </c>
    </row>
    <row r="13738" spans="1:7" ht="12" customHeight="1" outlineLevel="1" x14ac:dyDescent="0.2">
      <c r="A13738" s="22" t="s">
        <v>13733</v>
      </c>
      <c r="B13738" s="22"/>
      <c r="C13738" s="22"/>
      <c r="D13738" s="22"/>
      <c r="E13738" s="8">
        <v>1344833.71</v>
      </c>
      <c r="F13738" s="14">
        <v>1172425.32</v>
      </c>
      <c r="G13738" s="21">
        <f t="shared" si="215"/>
        <v>87.179947325978318</v>
      </c>
    </row>
    <row r="13739" spans="1:7" ht="12" customHeight="1" outlineLevel="1" x14ac:dyDescent="0.2">
      <c r="A13739" s="22" t="s">
        <v>13734</v>
      </c>
      <c r="B13739" s="22"/>
      <c r="C13739" s="22"/>
      <c r="D13739" s="22"/>
      <c r="E13739" s="8">
        <v>1092825.93</v>
      </c>
      <c r="F13739" s="14">
        <v>937605.75</v>
      </c>
      <c r="G13739" s="21">
        <f t="shared" si="215"/>
        <v>85.796440609713571</v>
      </c>
    </row>
    <row r="13740" spans="1:7" ht="12" customHeight="1" outlineLevel="1" x14ac:dyDescent="0.2">
      <c r="A13740" s="22" t="s">
        <v>13735</v>
      </c>
      <c r="B13740" s="22"/>
      <c r="C13740" s="22"/>
      <c r="D13740" s="22"/>
      <c r="E13740" s="8">
        <v>1144545.5900000001</v>
      </c>
      <c r="F13740" s="14">
        <v>1063843.3700000001</v>
      </c>
      <c r="G13740" s="21">
        <f t="shared" si="215"/>
        <v>92.948972875776846</v>
      </c>
    </row>
    <row r="13741" spans="1:7" ht="12" customHeight="1" outlineLevel="1" x14ac:dyDescent="0.2">
      <c r="A13741" s="22" t="s">
        <v>13736</v>
      </c>
      <c r="B13741" s="22"/>
      <c r="C13741" s="22"/>
      <c r="D13741" s="22"/>
      <c r="E13741" s="8">
        <v>1078141.52</v>
      </c>
      <c r="F13741" s="14">
        <v>702868.62</v>
      </c>
      <c r="G13741" s="21">
        <f t="shared" si="215"/>
        <v>65.192612190651928</v>
      </c>
    </row>
    <row r="13742" spans="1:7" ht="12" customHeight="1" outlineLevel="1" x14ac:dyDescent="0.2">
      <c r="A13742" s="22" t="s">
        <v>13737</v>
      </c>
      <c r="B13742" s="22"/>
      <c r="C13742" s="22"/>
      <c r="D13742" s="22"/>
      <c r="E13742" s="8">
        <v>1199747.78</v>
      </c>
      <c r="F13742" s="14">
        <v>1101991.8700000001</v>
      </c>
      <c r="G13742" s="21">
        <f t="shared" si="215"/>
        <v>91.851961584792434</v>
      </c>
    </row>
    <row r="13743" spans="1:7" ht="12" customHeight="1" outlineLevel="1" x14ac:dyDescent="0.2">
      <c r="A13743" s="22" t="s">
        <v>13738</v>
      </c>
      <c r="B13743" s="22"/>
      <c r="C13743" s="22"/>
      <c r="D13743" s="22"/>
      <c r="E13743" s="8">
        <v>573184.23</v>
      </c>
      <c r="F13743" s="14">
        <v>545938.81999999995</v>
      </c>
      <c r="G13743" s="21">
        <f t="shared" si="215"/>
        <v>95.246657431590535</v>
      </c>
    </row>
    <row r="13744" spans="1:7" ht="12" customHeight="1" outlineLevel="1" x14ac:dyDescent="0.2">
      <c r="A13744" s="22" t="s">
        <v>13739</v>
      </c>
      <c r="B13744" s="22"/>
      <c r="C13744" s="22"/>
      <c r="D13744" s="22"/>
      <c r="E13744" s="8">
        <v>1135713.78</v>
      </c>
      <c r="F13744" s="16">
        <v>909404.3</v>
      </c>
      <c r="G13744" s="21">
        <f t="shared" si="215"/>
        <v>80.073370246506997</v>
      </c>
    </row>
    <row r="13745" spans="1:7" ht="12" customHeight="1" outlineLevel="1" x14ac:dyDescent="0.2">
      <c r="A13745" s="22" t="s">
        <v>13740</v>
      </c>
      <c r="B13745" s="22"/>
      <c r="C13745" s="22"/>
      <c r="D13745" s="22"/>
      <c r="E13745" s="8">
        <v>1071062.5900000001</v>
      </c>
      <c r="F13745" s="14">
        <v>1062246.32</v>
      </c>
      <c r="G13745" s="21">
        <f t="shared" si="215"/>
        <v>99.176866965356339</v>
      </c>
    </row>
    <row r="13746" spans="1:7" ht="12" customHeight="1" outlineLevel="1" x14ac:dyDescent="0.2">
      <c r="A13746" s="22" t="s">
        <v>13741</v>
      </c>
      <c r="B13746" s="22"/>
      <c r="C13746" s="22"/>
      <c r="D13746" s="22"/>
      <c r="E13746" s="9">
        <v>1049128.8</v>
      </c>
      <c r="F13746" s="14">
        <v>937274.82</v>
      </c>
      <c r="G13746" s="21">
        <f t="shared" si="215"/>
        <v>89.338393913121052</v>
      </c>
    </row>
    <row r="13747" spans="1:7" ht="12" customHeight="1" outlineLevel="1" x14ac:dyDescent="0.2">
      <c r="A13747" s="22" t="s">
        <v>13742</v>
      </c>
      <c r="B13747" s="22"/>
      <c r="C13747" s="22"/>
      <c r="D13747" s="22"/>
      <c r="E13747" s="8">
        <v>514163.25</v>
      </c>
      <c r="F13747" s="14">
        <v>508513.09</v>
      </c>
      <c r="G13747" s="21">
        <f t="shared" si="215"/>
        <v>98.901096101286896</v>
      </c>
    </row>
    <row r="13748" spans="1:7" ht="12" customHeight="1" outlineLevel="1" x14ac:dyDescent="0.2">
      <c r="A13748" s="22" t="s">
        <v>13743</v>
      </c>
      <c r="B13748" s="22"/>
      <c r="C13748" s="22"/>
      <c r="D13748" s="22"/>
      <c r="E13748" s="8">
        <v>372634.91</v>
      </c>
      <c r="F13748" s="14">
        <v>370332.34</v>
      </c>
      <c r="G13748" s="21">
        <f t="shared" si="215"/>
        <v>99.382084196029851</v>
      </c>
    </row>
    <row r="13749" spans="1:7" ht="12" customHeight="1" outlineLevel="1" x14ac:dyDescent="0.2">
      <c r="A13749" s="22" t="s">
        <v>13744</v>
      </c>
      <c r="B13749" s="22"/>
      <c r="C13749" s="22"/>
      <c r="D13749" s="22"/>
      <c r="E13749" s="8">
        <v>825675.76</v>
      </c>
      <c r="F13749" s="14">
        <v>809105.58</v>
      </c>
      <c r="G13749" s="21">
        <f t="shared" si="215"/>
        <v>97.993137160766338</v>
      </c>
    </row>
    <row r="13750" spans="1:7" ht="12" customHeight="1" outlineLevel="1" x14ac:dyDescent="0.2">
      <c r="A13750" s="22" t="s">
        <v>13745</v>
      </c>
      <c r="B13750" s="22"/>
      <c r="C13750" s="22"/>
      <c r="D13750" s="22"/>
      <c r="E13750" s="8">
        <v>534128.61</v>
      </c>
      <c r="F13750" s="16">
        <v>528662.4</v>
      </c>
      <c r="G13750" s="21">
        <f t="shared" si="215"/>
        <v>98.976611644150665</v>
      </c>
    </row>
    <row r="13751" spans="1:7" ht="12" customHeight="1" outlineLevel="1" x14ac:dyDescent="0.2">
      <c r="A13751" s="22" t="s">
        <v>13746</v>
      </c>
      <c r="B13751" s="22"/>
      <c r="C13751" s="22"/>
      <c r="D13751" s="22"/>
      <c r="E13751" s="8">
        <v>517023.18</v>
      </c>
      <c r="F13751" s="14">
        <v>459755.36</v>
      </c>
      <c r="G13751" s="21">
        <f t="shared" si="215"/>
        <v>88.923548843593437</v>
      </c>
    </row>
    <row r="13752" spans="1:7" ht="12" customHeight="1" outlineLevel="1" x14ac:dyDescent="0.2">
      <c r="A13752" s="22" t="s">
        <v>13747</v>
      </c>
      <c r="B13752" s="22"/>
      <c r="C13752" s="22"/>
      <c r="D13752" s="22"/>
      <c r="E13752" s="8">
        <v>938720.52</v>
      </c>
      <c r="F13752" s="14">
        <v>921842.55</v>
      </c>
      <c r="G13752" s="21">
        <f t="shared" si="215"/>
        <v>98.202023963426313</v>
      </c>
    </row>
    <row r="13753" spans="1:7" ht="12" customHeight="1" outlineLevel="1" x14ac:dyDescent="0.2">
      <c r="A13753" s="22" t="s">
        <v>13748</v>
      </c>
      <c r="B13753" s="22"/>
      <c r="C13753" s="22"/>
      <c r="D13753" s="22"/>
      <c r="E13753" s="8">
        <v>854593.89</v>
      </c>
      <c r="F13753" s="14">
        <v>770458.47</v>
      </c>
      <c r="G13753" s="21">
        <f t="shared" si="215"/>
        <v>90.154923761507348</v>
      </c>
    </row>
    <row r="13754" spans="1:7" ht="12" customHeight="1" outlineLevel="1" x14ac:dyDescent="0.2">
      <c r="A13754" s="22" t="s">
        <v>13749</v>
      </c>
      <c r="B13754" s="22"/>
      <c r="C13754" s="22"/>
      <c r="D13754" s="22"/>
      <c r="E13754" s="8">
        <v>553489.72</v>
      </c>
      <c r="F13754" s="14">
        <v>423791.48</v>
      </c>
      <c r="G13754" s="21">
        <f t="shared" si="215"/>
        <v>76.567181771686748</v>
      </c>
    </row>
    <row r="13755" spans="1:7" ht="12" customHeight="1" outlineLevel="1" x14ac:dyDescent="0.2">
      <c r="A13755" s="22" t="s">
        <v>13750</v>
      </c>
      <c r="B13755" s="22"/>
      <c r="C13755" s="22"/>
      <c r="D13755" s="22"/>
      <c r="E13755" s="8">
        <v>1337019.99</v>
      </c>
      <c r="F13755" s="14">
        <v>1260409.99</v>
      </c>
      <c r="G13755" s="21">
        <f t="shared" si="215"/>
        <v>94.270093149467428</v>
      </c>
    </row>
    <row r="13756" spans="1:7" ht="12" customHeight="1" outlineLevel="1" x14ac:dyDescent="0.2">
      <c r="A13756" s="22" t="s">
        <v>13751</v>
      </c>
      <c r="B13756" s="22"/>
      <c r="C13756" s="22"/>
      <c r="D13756" s="22"/>
      <c r="E13756" s="8">
        <v>476660.33</v>
      </c>
      <c r="F13756" s="14">
        <v>366266.19</v>
      </c>
      <c r="G13756" s="21">
        <f t="shared" si="215"/>
        <v>76.840082328646901</v>
      </c>
    </row>
    <row r="13757" spans="1:7" ht="12" customHeight="1" outlineLevel="1" x14ac:dyDescent="0.2">
      <c r="A13757" s="22" t="s">
        <v>13752</v>
      </c>
      <c r="B13757" s="22"/>
      <c r="C13757" s="22"/>
      <c r="D13757" s="22"/>
      <c r="E13757" s="9">
        <v>545607.19999999995</v>
      </c>
      <c r="F13757" s="14">
        <v>476923.77</v>
      </c>
      <c r="G13757" s="21">
        <f t="shared" si="215"/>
        <v>87.411560917817809</v>
      </c>
    </row>
    <row r="13758" spans="1:7" ht="12" customHeight="1" outlineLevel="1" x14ac:dyDescent="0.2">
      <c r="A13758" s="22" t="s">
        <v>13753</v>
      </c>
      <c r="B13758" s="22"/>
      <c r="C13758" s="22"/>
      <c r="D13758" s="22"/>
      <c r="E13758" s="8">
        <v>601753.87</v>
      </c>
      <c r="F13758" s="14">
        <v>417380.68</v>
      </c>
      <c r="G13758" s="21">
        <f t="shared" si="215"/>
        <v>69.360697256504551</v>
      </c>
    </row>
    <row r="13759" spans="1:7" ht="12" customHeight="1" outlineLevel="1" x14ac:dyDescent="0.2">
      <c r="A13759" s="22" t="s">
        <v>13754</v>
      </c>
      <c r="B13759" s="22"/>
      <c r="C13759" s="22"/>
      <c r="D13759" s="22"/>
      <c r="E13759" s="8">
        <v>948160.78</v>
      </c>
      <c r="F13759" s="14">
        <v>703654.09</v>
      </c>
      <c r="G13759" s="21">
        <f t="shared" si="215"/>
        <v>74.212528596679562</v>
      </c>
    </row>
    <row r="13760" spans="1:7" ht="12" customHeight="1" outlineLevel="1" x14ac:dyDescent="0.2">
      <c r="A13760" s="22" t="s">
        <v>13755</v>
      </c>
      <c r="B13760" s="22"/>
      <c r="C13760" s="22"/>
      <c r="D13760" s="22"/>
      <c r="E13760" s="8">
        <v>970643.77</v>
      </c>
      <c r="F13760" s="14">
        <v>776683.11</v>
      </c>
      <c r="G13760" s="21">
        <f t="shared" si="215"/>
        <v>80.017317784875914</v>
      </c>
    </row>
    <row r="13761" spans="1:7" ht="12" customHeight="1" outlineLevel="1" x14ac:dyDescent="0.2">
      <c r="A13761" s="22" t="s">
        <v>13756</v>
      </c>
      <c r="B13761" s="22"/>
      <c r="C13761" s="22"/>
      <c r="D13761" s="22"/>
      <c r="E13761" s="8">
        <v>1144824.54</v>
      </c>
      <c r="F13761" s="14">
        <v>1133081.74</v>
      </c>
      <c r="G13761" s="21">
        <f t="shared" si="215"/>
        <v>98.974270764671061</v>
      </c>
    </row>
    <row r="13762" spans="1:7" ht="12" customHeight="1" outlineLevel="1" x14ac:dyDescent="0.2">
      <c r="A13762" s="22" t="s">
        <v>13757</v>
      </c>
      <c r="B13762" s="22"/>
      <c r="C13762" s="22"/>
      <c r="D13762" s="22"/>
      <c r="E13762" s="8">
        <v>1139142.67</v>
      </c>
      <c r="F13762" s="14">
        <v>891436.24</v>
      </c>
      <c r="G13762" s="21">
        <f t="shared" si="215"/>
        <v>78.255012605225303</v>
      </c>
    </row>
    <row r="13763" spans="1:7" ht="12" customHeight="1" outlineLevel="1" x14ac:dyDescent="0.2">
      <c r="A13763" s="22" t="s">
        <v>13758</v>
      </c>
      <c r="B13763" s="22"/>
      <c r="C13763" s="22"/>
      <c r="D13763" s="22"/>
      <c r="E13763" s="8">
        <v>1074433.71</v>
      </c>
      <c r="F13763" s="14">
        <v>856008.14</v>
      </c>
      <c r="G13763" s="21">
        <f t="shared" si="215"/>
        <v>79.670633193368445</v>
      </c>
    </row>
    <row r="13764" spans="1:7" ht="12" customHeight="1" outlineLevel="1" x14ac:dyDescent="0.2">
      <c r="A13764" s="22" t="s">
        <v>13759</v>
      </c>
      <c r="B13764" s="22"/>
      <c r="C13764" s="22"/>
      <c r="D13764" s="22"/>
      <c r="E13764" s="8">
        <v>661290.17000000004</v>
      </c>
      <c r="F13764" s="16">
        <v>568602.9</v>
      </c>
      <c r="G13764" s="21">
        <f t="shared" si="215"/>
        <v>85.983873009937525</v>
      </c>
    </row>
    <row r="13765" spans="1:7" ht="12" customHeight="1" outlineLevel="1" x14ac:dyDescent="0.2">
      <c r="A13765" s="22" t="s">
        <v>13760</v>
      </c>
      <c r="B13765" s="22"/>
      <c r="C13765" s="22"/>
      <c r="D13765" s="22"/>
      <c r="E13765" s="8">
        <v>606292.56999999995</v>
      </c>
      <c r="F13765" s="14">
        <v>608663.05000000005</v>
      </c>
      <c r="G13765" s="21">
        <f t="shared" si="215"/>
        <v>100.39097955628915</v>
      </c>
    </row>
    <row r="13766" spans="1:7" ht="12" customHeight="1" outlineLevel="1" x14ac:dyDescent="0.2">
      <c r="A13766" s="22" t="s">
        <v>13761</v>
      </c>
      <c r="B13766" s="22"/>
      <c r="C13766" s="22"/>
      <c r="D13766" s="22"/>
      <c r="E13766" s="8">
        <v>582797.67000000004</v>
      </c>
      <c r="F13766" s="14">
        <v>506641.28</v>
      </c>
      <c r="G13766" s="21">
        <f t="shared" si="215"/>
        <v>86.932619342832993</v>
      </c>
    </row>
    <row r="13767" spans="1:7" ht="12" customHeight="1" outlineLevel="1" x14ac:dyDescent="0.2">
      <c r="A13767" s="22" t="s">
        <v>13762</v>
      </c>
      <c r="B13767" s="22"/>
      <c r="C13767" s="22"/>
      <c r="D13767" s="22"/>
      <c r="E13767" s="8">
        <v>578227.94999999995</v>
      </c>
      <c r="F13767" s="14">
        <v>568648.76</v>
      </c>
      <c r="G13767" s="21">
        <f t="shared" si="215"/>
        <v>98.343354035376535</v>
      </c>
    </row>
    <row r="13768" spans="1:7" ht="12" customHeight="1" outlineLevel="1" x14ac:dyDescent="0.2">
      <c r="A13768" s="22" t="s">
        <v>13763</v>
      </c>
      <c r="B13768" s="22"/>
      <c r="C13768" s="22"/>
      <c r="D13768" s="22"/>
      <c r="E13768" s="8">
        <v>609395.06000000006</v>
      </c>
      <c r="F13768" s="14">
        <v>198035.96</v>
      </c>
      <c r="G13768" s="21">
        <f t="shared" si="215"/>
        <v>32.497139048025751</v>
      </c>
    </row>
    <row r="13769" spans="1:7" ht="12" customHeight="1" outlineLevel="1" x14ac:dyDescent="0.2">
      <c r="A13769" s="22" t="s">
        <v>13764</v>
      </c>
      <c r="B13769" s="22"/>
      <c r="C13769" s="22"/>
      <c r="D13769" s="22"/>
      <c r="E13769" s="8">
        <v>550270.39</v>
      </c>
      <c r="F13769" s="14">
        <v>323140.15000000002</v>
      </c>
      <c r="G13769" s="21">
        <f t="shared" si="215"/>
        <v>58.723884815972013</v>
      </c>
    </row>
    <row r="13770" spans="1:7" ht="12" customHeight="1" outlineLevel="1" x14ac:dyDescent="0.2">
      <c r="A13770" s="22" t="s">
        <v>13765</v>
      </c>
      <c r="B13770" s="22"/>
      <c r="C13770" s="22"/>
      <c r="D13770" s="22"/>
      <c r="E13770" s="8">
        <v>826757.88</v>
      </c>
      <c r="F13770" s="14">
        <v>695390.33</v>
      </c>
      <c r="G13770" s="21">
        <f t="shared" si="215"/>
        <v>84.110517337917599</v>
      </c>
    </row>
    <row r="13771" spans="1:7" ht="12" customHeight="1" outlineLevel="1" x14ac:dyDescent="0.2">
      <c r="A13771" s="22" t="s">
        <v>13766</v>
      </c>
      <c r="B13771" s="22"/>
      <c r="C13771" s="22"/>
      <c r="D13771" s="22"/>
      <c r="E13771" s="8">
        <v>917443.83</v>
      </c>
      <c r="F13771" s="14">
        <v>721204.21</v>
      </c>
      <c r="G13771" s="21">
        <f t="shared" si="215"/>
        <v>78.610176058407845</v>
      </c>
    </row>
    <row r="13772" spans="1:7" ht="12" customHeight="1" outlineLevel="1" x14ac:dyDescent="0.2">
      <c r="A13772" s="22" t="s">
        <v>13767</v>
      </c>
      <c r="B13772" s="22"/>
      <c r="C13772" s="22"/>
      <c r="D13772" s="22"/>
      <c r="E13772" s="8">
        <v>918599.64</v>
      </c>
      <c r="F13772" s="14">
        <v>878108.86</v>
      </c>
      <c r="G13772" s="21">
        <f t="shared" si="215"/>
        <v>95.592118890880471</v>
      </c>
    </row>
    <row r="13773" spans="1:7" ht="12" customHeight="1" outlineLevel="1" x14ac:dyDescent="0.2">
      <c r="A13773" s="22" t="s">
        <v>13768</v>
      </c>
      <c r="B13773" s="22"/>
      <c r="C13773" s="22"/>
      <c r="D13773" s="22"/>
      <c r="E13773" s="8">
        <v>371363.05</v>
      </c>
      <c r="F13773" s="14">
        <v>334549.78000000003</v>
      </c>
      <c r="G13773" s="21">
        <f t="shared" si="215"/>
        <v>90.086986306257458</v>
      </c>
    </row>
    <row r="13774" spans="1:7" ht="12" customHeight="1" outlineLevel="1" x14ac:dyDescent="0.2">
      <c r="A13774" s="22" t="s">
        <v>13769</v>
      </c>
      <c r="B13774" s="22"/>
      <c r="C13774" s="22"/>
      <c r="D13774" s="22"/>
      <c r="E13774" s="8">
        <v>560976.14</v>
      </c>
      <c r="F13774" s="14">
        <v>200220.69</v>
      </c>
      <c r="G13774" s="21">
        <f t="shared" si="215"/>
        <v>35.691480568139674</v>
      </c>
    </row>
    <row r="13775" spans="1:7" ht="12" customHeight="1" outlineLevel="1" x14ac:dyDescent="0.2">
      <c r="A13775" s="22" t="s">
        <v>13770</v>
      </c>
      <c r="B13775" s="22"/>
      <c r="C13775" s="22"/>
      <c r="D13775" s="22"/>
      <c r="E13775" s="8">
        <v>397338.38</v>
      </c>
      <c r="F13775" s="14">
        <v>337518.28</v>
      </c>
      <c r="G13775" s="21">
        <f t="shared" si="215"/>
        <v>84.944796925985358</v>
      </c>
    </row>
    <row r="13776" spans="1:7" ht="12" customHeight="1" outlineLevel="1" x14ac:dyDescent="0.2">
      <c r="A13776" s="22" t="s">
        <v>13771</v>
      </c>
      <c r="B13776" s="22"/>
      <c r="C13776" s="22"/>
      <c r="D13776" s="22"/>
      <c r="E13776" s="8">
        <v>571173.21</v>
      </c>
      <c r="F13776" s="14">
        <v>375866.29</v>
      </c>
      <c r="G13776" s="21">
        <f t="shared" si="215"/>
        <v>65.806008303505692</v>
      </c>
    </row>
    <row r="13777" spans="1:7" ht="12" customHeight="1" outlineLevel="1" x14ac:dyDescent="0.2">
      <c r="A13777" s="22" t="s">
        <v>13772</v>
      </c>
      <c r="B13777" s="22"/>
      <c r="C13777" s="22"/>
      <c r="D13777" s="22"/>
      <c r="E13777" s="8">
        <v>667053.26</v>
      </c>
      <c r="F13777" s="14">
        <v>585520.55000000005</v>
      </c>
      <c r="G13777" s="21">
        <f t="shared" si="215"/>
        <v>87.777181390283602</v>
      </c>
    </row>
    <row r="13778" spans="1:7" ht="12" customHeight="1" outlineLevel="1" x14ac:dyDescent="0.2">
      <c r="A13778" s="22" t="s">
        <v>13773</v>
      </c>
      <c r="B13778" s="22"/>
      <c r="C13778" s="22"/>
      <c r="D13778" s="22"/>
      <c r="E13778" s="8">
        <v>679337.38</v>
      </c>
      <c r="F13778" s="14">
        <v>536619.17000000004</v>
      </c>
      <c r="G13778" s="21">
        <f t="shared" si="215"/>
        <v>78.991556448726556</v>
      </c>
    </row>
    <row r="13779" spans="1:7" ht="12" customHeight="1" outlineLevel="1" x14ac:dyDescent="0.2">
      <c r="A13779" s="22" t="s">
        <v>13774</v>
      </c>
      <c r="B13779" s="22"/>
      <c r="C13779" s="22"/>
      <c r="D13779" s="22"/>
      <c r="E13779" s="8">
        <v>550828.06999999995</v>
      </c>
      <c r="F13779" s="14">
        <v>421478.92</v>
      </c>
      <c r="G13779" s="21">
        <f t="shared" si="215"/>
        <v>76.517327811561969</v>
      </c>
    </row>
    <row r="13780" spans="1:7" ht="12" customHeight="1" outlineLevel="1" x14ac:dyDescent="0.2">
      <c r="A13780" s="22" t="s">
        <v>13775</v>
      </c>
      <c r="B13780" s="22"/>
      <c r="C13780" s="22"/>
      <c r="D13780" s="22"/>
      <c r="E13780" s="8">
        <v>532105.64</v>
      </c>
      <c r="F13780" s="14">
        <v>526972.72</v>
      </c>
      <c r="G13780" s="21">
        <f t="shared" si="215"/>
        <v>99.03535696407954</v>
      </c>
    </row>
    <row r="13781" spans="1:7" ht="12" customHeight="1" outlineLevel="1" x14ac:dyDescent="0.2">
      <c r="A13781" s="22" t="s">
        <v>13776</v>
      </c>
      <c r="B13781" s="22"/>
      <c r="C13781" s="22"/>
      <c r="D13781" s="22"/>
      <c r="E13781" s="8">
        <v>1608739.41</v>
      </c>
      <c r="F13781" s="16">
        <v>1015041.6</v>
      </c>
      <c r="G13781" s="21">
        <f t="shared" si="215"/>
        <v>63.095464292753292</v>
      </c>
    </row>
    <row r="13782" spans="1:7" ht="12" customHeight="1" outlineLevel="1" x14ac:dyDescent="0.2">
      <c r="A13782" s="22" t="s">
        <v>13777</v>
      </c>
      <c r="B13782" s="22"/>
      <c r="C13782" s="22"/>
      <c r="D13782" s="22"/>
      <c r="E13782" s="8">
        <v>1241226.73</v>
      </c>
      <c r="F13782" s="14">
        <v>833422.51</v>
      </c>
      <c r="G13782" s="21">
        <f t="shared" si="215"/>
        <v>67.145066236206503</v>
      </c>
    </row>
    <row r="13783" spans="1:7" ht="12" customHeight="1" outlineLevel="1" x14ac:dyDescent="0.2">
      <c r="A13783" s="22" t="s">
        <v>13778</v>
      </c>
      <c r="B13783" s="22"/>
      <c r="C13783" s="22"/>
      <c r="D13783" s="22"/>
      <c r="E13783" s="8">
        <v>1872628.51</v>
      </c>
      <c r="F13783" s="14">
        <v>1836818.81</v>
      </c>
      <c r="G13783" s="21">
        <f t="shared" si="215"/>
        <v>98.087730705328198</v>
      </c>
    </row>
    <row r="13784" spans="1:7" ht="12" customHeight="1" outlineLevel="1" x14ac:dyDescent="0.2">
      <c r="A13784" s="22" t="s">
        <v>13779</v>
      </c>
      <c r="B13784" s="22"/>
      <c r="C13784" s="22"/>
      <c r="D13784" s="22"/>
      <c r="E13784" s="8">
        <v>4057202.79</v>
      </c>
      <c r="F13784" s="14">
        <v>1291950.46</v>
      </c>
      <c r="G13784" s="21">
        <f t="shared" si="215"/>
        <v>31.843378969972559</v>
      </c>
    </row>
    <row r="13785" spans="1:7" ht="12" customHeight="1" outlineLevel="1" x14ac:dyDescent="0.2">
      <c r="A13785" s="22" t="s">
        <v>13780</v>
      </c>
      <c r="B13785" s="22"/>
      <c r="C13785" s="22"/>
      <c r="D13785" s="22"/>
      <c r="E13785" s="8">
        <v>1372628.91</v>
      </c>
      <c r="F13785" s="14">
        <v>1326230.47</v>
      </c>
      <c r="G13785" s="21">
        <f t="shared" si="215"/>
        <v>96.619738979561504</v>
      </c>
    </row>
    <row r="13786" spans="1:7" ht="12" customHeight="1" outlineLevel="1" x14ac:dyDescent="0.2">
      <c r="A13786" s="22" t="s">
        <v>13781</v>
      </c>
      <c r="B13786" s="22"/>
      <c r="C13786" s="22"/>
      <c r="D13786" s="22"/>
      <c r="E13786" s="8">
        <v>582926.31000000006</v>
      </c>
      <c r="F13786" s="14">
        <v>552137.15</v>
      </c>
      <c r="G13786" s="21">
        <f t="shared" si="215"/>
        <v>94.71817286819666</v>
      </c>
    </row>
    <row r="13787" spans="1:7" ht="12" customHeight="1" outlineLevel="1" x14ac:dyDescent="0.2">
      <c r="A13787" s="22" t="s">
        <v>13782</v>
      </c>
      <c r="B13787" s="22"/>
      <c r="C13787" s="22"/>
      <c r="D13787" s="22"/>
      <c r="E13787" s="8">
        <v>1108558.97</v>
      </c>
      <c r="F13787" s="14">
        <v>941277.66</v>
      </c>
      <c r="G13787" s="21">
        <f t="shared" si="215"/>
        <v>84.910021521002179</v>
      </c>
    </row>
    <row r="13788" spans="1:7" ht="12" customHeight="1" outlineLevel="1" x14ac:dyDescent="0.2">
      <c r="A13788" s="22" t="s">
        <v>13783</v>
      </c>
      <c r="B13788" s="22"/>
      <c r="C13788" s="22"/>
      <c r="D13788" s="22"/>
      <c r="E13788" s="8">
        <v>1062030.8899999999</v>
      </c>
      <c r="F13788" s="14">
        <v>1035100.53</v>
      </c>
      <c r="G13788" s="21">
        <f t="shared" si="215"/>
        <v>97.464258313616483</v>
      </c>
    </row>
    <row r="13789" spans="1:7" ht="12" customHeight="1" outlineLevel="1" x14ac:dyDescent="0.2">
      <c r="A13789" s="22" t="s">
        <v>13784</v>
      </c>
      <c r="B13789" s="22"/>
      <c r="C13789" s="22"/>
      <c r="D13789" s="22"/>
      <c r="E13789" s="8">
        <v>1075006.44</v>
      </c>
      <c r="F13789" s="14">
        <v>1061460.6200000001</v>
      </c>
      <c r="G13789" s="21">
        <f t="shared" si="215"/>
        <v>98.739931269621067</v>
      </c>
    </row>
    <row r="13790" spans="1:7" ht="12" customHeight="1" outlineLevel="1" x14ac:dyDescent="0.2">
      <c r="A13790" s="22" t="s">
        <v>13785</v>
      </c>
      <c r="B13790" s="22"/>
      <c r="C13790" s="22"/>
      <c r="D13790" s="22"/>
      <c r="E13790" s="8">
        <v>1105104.81</v>
      </c>
      <c r="F13790" s="16">
        <v>970019.9</v>
      </c>
      <c r="G13790" s="21">
        <f t="shared" si="215"/>
        <v>87.776280695041038</v>
      </c>
    </row>
    <row r="13791" spans="1:7" ht="12" customHeight="1" outlineLevel="1" x14ac:dyDescent="0.2">
      <c r="A13791" s="22" t="s">
        <v>13786</v>
      </c>
      <c r="B13791" s="22"/>
      <c r="C13791" s="22"/>
      <c r="D13791" s="22"/>
      <c r="E13791" s="8">
        <v>793110.55</v>
      </c>
      <c r="F13791" s="14">
        <v>262680.27</v>
      </c>
      <c r="G13791" s="21">
        <f t="shared" si="215"/>
        <v>33.120259212287614</v>
      </c>
    </row>
    <row r="13792" spans="1:7" ht="12" customHeight="1" outlineLevel="1" x14ac:dyDescent="0.2">
      <c r="A13792" s="22" t="s">
        <v>13787</v>
      </c>
      <c r="B13792" s="22"/>
      <c r="C13792" s="22"/>
      <c r="D13792" s="22"/>
      <c r="E13792" s="8">
        <v>1646651.01</v>
      </c>
      <c r="F13792" s="14">
        <v>1607546.26</v>
      </c>
      <c r="G13792" s="21">
        <f t="shared" si="215"/>
        <v>97.62519503145964</v>
      </c>
    </row>
    <row r="13793" spans="1:7" ht="12.95" customHeight="1" x14ac:dyDescent="0.2">
      <c r="A13793" s="28" t="s">
        <v>13788</v>
      </c>
      <c r="B13793" s="28"/>
      <c r="C13793" s="28"/>
      <c r="D13793" s="28"/>
      <c r="E13793" s="7">
        <v>29424607.57</v>
      </c>
      <c r="F13793" s="13">
        <v>24424178.73</v>
      </c>
      <c r="G13793" s="21">
        <f t="shared" si="215"/>
        <v>83.005962515883439</v>
      </c>
    </row>
    <row r="13794" spans="1:7" ht="12" customHeight="1" outlineLevel="1" x14ac:dyDescent="0.2">
      <c r="A13794" s="22" t="s">
        <v>13789</v>
      </c>
      <c r="B13794" s="22"/>
      <c r="C13794" s="22"/>
      <c r="D13794" s="22"/>
      <c r="E13794" s="8">
        <v>568261.71</v>
      </c>
      <c r="F13794" s="14">
        <v>98832.68</v>
      </c>
      <c r="G13794" s="21">
        <f t="shared" si="215"/>
        <v>17.392106182906463</v>
      </c>
    </row>
    <row r="13795" spans="1:7" ht="12" customHeight="1" outlineLevel="1" x14ac:dyDescent="0.2">
      <c r="A13795" s="22" t="s">
        <v>13790</v>
      </c>
      <c r="B13795" s="22"/>
      <c r="C13795" s="22"/>
      <c r="D13795" s="22"/>
      <c r="E13795" s="8">
        <v>507940.06</v>
      </c>
      <c r="F13795" s="19">
        <v>0.84</v>
      </c>
      <c r="G13795" s="21">
        <f t="shared" si="215"/>
        <v>1.6537384352004054E-4</v>
      </c>
    </row>
    <row r="13796" spans="1:7" ht="12" customHeight="1" outlineLevel="1" x14ac:dyDescent="0.2">
      <c r="A13796" s="22" t="s">
        <v>13791</v>
      </c>
      <c r="B13796" s="22"/>
      <c r="C13796" s="22"/>
      <c r="D13796" s="22"/>
      <c r="E13796" s="8">
        <v>517630.28</v>
      </c>
      <c r="F13796" s="14">
        <v>82299.509999999995</v>
      </c>
      <c r="G13796" s="21">
        <f t="shared" si="215"/>
        <v>15.899284330893467</v>
      </c>
    </row>
    <row r="13797" spans="1:7" ht="12" customHeight="1" outlineLevel="1" x14ac:dyDescent="0.2">
      <c r="A13797" s="22" t="s">
        <v>13792</v>
      </c>
      <c r="B13797" s="22"/>
      <c r="C13797" s="22"/>
      <c r="D13797" s="22"/>
      <c r="E13797" s="8">
        <v>622112.94999999995</v>
      </c>
      <c r="F13797" s="14">
        <v>552746.42000000004</v>
      </c>
      <c r="G13797" s="21">
        <f t="shared" si="215"/>
        <v>88.849849532950586</v>
      </c>
    </row>
    <row r="13798" spans="1:7" ht="12" customHeight="1" outlineLevel="1" x14ac:dyDescent="0.2">
      <c r="A13798" s="22" t="s">
        <v>13793</v>
      </c>
      <c r="B13798" s="22"/>
      <c r="C13798" s="22"/>
      <c r="D13798" s="22"/>
      <c r="E13798" s="8">
        <v>975706.63</v>
      </c>
      <c r="F13798" s="14">
        <v>542313.56999999995</v>
      </c>
      <c r="G13798" s="21">
        <f t="shared" si="215"/>
        <v>55.581621906166603</v>
      </c>
    </row>
    <row r="13799" spans="1:7" ht="12" customHeight="1" outlineLevel="1" x14ac:dyDescent="0.2">
      <c r="A13799" s="22" t="s">
        <v>13794</v>
      </c>
      <c r="B13799" s="22"/>
      <c r="C13799" s="22"/>
      <c r="D13799" s="22"/>
      <c r="E13799" s="8">
        <v>522173.49</v>
      </c>
      <c r="F13799" s="14">
        <v>393603.48</v>
      </c>
      <c r="G13799" s="21">
        <f t="shared" si="215"/>
        <v>75.377913191265222</v>
      </c>
    </row>
    <row r="13800" spans="1:7" ht="12" customHeight="1" outlineLevel="1" x14ac:dyDescent="0.2">
      <c r="A13800" s="22" t="s">
        <v>13795</v>
      </c>
      <c r="B13800" s="22"/>
      <c r="C13800" s="22"/>
      <c r="D13800" s="22"/>
      <c r="E13800" s="8">
        <v>519868.58</v>
      </c>
      <c r="F13800" s="14">
        <v>447411.11</v>
      </c>
      <c r="G13800" s="21">
        <f t="shared" ref="G13800:G13863" si="216">F13800/E13800*100</f>
        <v>86.062348680506901</v>
      </c>
    </row>
    <row r="13801" spans="1:7" ht="12" customHeight="1" outlineLevel="1" x14ac:dyDescent="0.2">
      <c r="A13801" s="22" t="s">
        <v>13796</v>
      </c>
      <c r="B13801" s="22"/>
      <c r="C13801" s="22"/>
      <c r="D13801" s="22"/>
      <c r="E13801" s="8">
        <v>532742.66</v>
      </c>
      <c r="F13801" s="14">
        <v>518595.91</v>
      </c>
      <c r="G13801" s="21">
        <f t="shared" si="216"/>
        <v>97.344543423648474</v>
      </c>
    </row>
    <row r="13802" spans="1:7" ht="12" customHeight="1" outlineLevel="1" x14ac:dyDescent="0.2">
      <c r="A13802" s="22" t="s">
        <v>13797</v>
      </c>
      <c r="B13802" s="22"/>
      <c r="C13802" s="22"/>
      <c r="D13802" s="22"/>
      <c r="E13802" s="8">
        <v>1231092.98</v>
      </c>
      <c r="F13802" s="14">
        <v>1018497.46</v>
      </c>
      <c r="G13802" s="21">
        <f t="shared" si="216"/>
        <v>82.731156504523312</v>
      </c>
    </row>
    <row r="13803" spans="1:7" ht="12" customHeight="1" outlineLevel="1" x14ac:dyDescent="0.2">
      <c r="A13803" s="22" t="s">
        <v>13798</v>
      </c>
      <c r="B13803" s="22"/>
      <c r="C13803" s="22"/>
      <c r="D13803" s="22"/>
      <c r="E13803" s="9">
        <v>1227251.2</v>
      </c>
      <c r="F13803" s="14">
        <v>1215627.3899999999</v>
      </c>
      <c r="G13803" s="21">
        <f t="shared" si="216"/>
        <v>99.052858127170694</v>
      </c>
    </row>
    <row r="13804" spans="1:7" ht="12" customHeight="1" outlineLevel="1" x14ac:dyDescent="0.2">
      <c r="A13804" s="22" t="s">
        <v>13799</v>
      </c>
      <c r="B13804" s="22"/>
      <c r="C13804" s="22"/>
      <c r="D13804" s="22"/>
      <c r="E13804" s="8">
        <v>1290011.3799999999</v>
      </c>
      <c r="F13804" s="14">
        <v>1230661.1299999999</v>
      </c>
      <c r="G13804" s="21">
        <f t="shared" si="216"/>
        <v>95.399246012852998</v>
      </c>
    </row>
    <row r="13805" spans="1:7" ht="12" customHeight="1" outlineLevel="1" x14ac:dyDescent="0.2">
      <c r="A13805" s="22" t="s">
        <v>13800</v>
      </c>
      <c r="B13805" s="22"/>
      <c r="C13805" s="22"/>
      <c r="D13805" s="22"/>
      <c r="E13805" s="8">
        <v>1210171.6399999999</v>
      </c>
      <c r="F13805" s="14">
        <v>1192486.24</v>
      </c>
      <c r="G13805" s="21">
        <f t="shared" si="216"/>
        <v>98.53860399504984</v>
      </c>
    </row>
    <row r="13806" spans="1:7" ht="12" customHeight="1" outlineLevel="1" x14ac:dyDescent="0.2">
      <c r="A13806" s="22" t="s">
        <v>13801</v>
      </c>
      <c r="B13806" s="22"/>
      <c r="C13806" s="22"/>
      <c r="D13806" s="22"/>
      <c r="E13806" s="8">
        <v>601037.59</v>
      </c>
      <c r="F13806" s="14">
        <v>496852.69</v>
      </c>
      <c r="G13806" s="21">
        <f t="shared" si="216"/>
        <v>82.665826275524637</v>
      </c>
    </row>
    <row r="13807" spans="1:7" ht="12" customHeight="1" outlineLevel="1" x14ac:dyDescent="0.2">
      <c r="A13807" s="22" t="s">
        <v>13802</v>
      </c>
      <c r="B13807" s="22"/>
      <c r="C13807" s="22"/>
      <c r="D13807" s="22"/>
      <c r="E13807" s="8">
        <v>945376.56</v>
      </c>
      <c r="F13807" s="14">
        <v>669584.42000000004</v>
      </c>
      <c r="G13807" s="21">
        <f t="shared" si="216"/>
        <v>70.827271198685111</v>
      </c>
    </row>
    <row r="13808" spans="1:7" ht="12" customHeight="1" outlineLevel="1" x14ac:dyDescent="0.2">
      <c r="A13808" s="22" t="s">
        <v>13803</v>
      </c>
      <c r="B13808" s="22"/>
      <c r="C13808" s="22"/>
      <c r="D13808" s="22"/>
      <c r="E13808" s="8">
        <v>560905.93999999994</v>
      </c>
      <c r="F13808" s="14">
        <v>369271.24</v>
      </c>
      <c r="G13808" s="21">
        <f t="shared" si="216"/>
        <v>65.834788627840169</v>
      </c>
    </row>
    <row r="13809" spans="1:7" ht="12" customHeight="1" outlineLevel="1" x14ac:dyDescent="0.2">
      <c r="A13809" s="22" t="s">
        <v>13804</v>
      </c>
      <c r="B13809" s="22"/>
      <c r="C13809" s="22"/>
      <c r="D13809" s="22"/>
      <c r="E13809" s="8">
        <v>553913.21</v>
      </c>
      <c r="F13809" s="14">
        <v>545872.81000000006</v>
      </c>
      <c r="G13809" s="21">
        <f t="shared" si="216"/>
        <v>98.548436857102601</v>
      </c>
    </row>
    <row r="13810" spans="1:7" ht="12" customHeight="1" outlineLevel="1" x14ac:dyDescent="0.2">
      <c r="A13810" s="22" t="s">
        <v>13805</v>
      </c>
      <c r="B13810" s="22"/>
      <c r="C13810" s="22"/>
      <c r="D13810" s="22"/>
      <c r="E13810" s="8">
        <v>495313.04</v>
      </c>
      <c r="F13810" s="14">
        <v>348151.41</v>
      </c>
      <c r="G13810" s="21">
        <f t="shared" si="216"/>
        <v>70.289167028592658</v>
      </c>
    </row>
    <row r="13811" spans="1:7" ht="12" customHeight="1" outlineLevel="1" x14ac:dyDescent="0.2">
      <c r="A13811" s="22" t="s">
        <v>13806</v>
      </c>
      <c r="B13811" s="22"/>
      <c r="C13811" s="22"/>
      <c r="D13811" s="22"/>
      <c r="E13811" s="8">
        <v>1074404.26</v>
      </c>
      <c r="F13811" s="16">
        <v>1019226.5</v>
      </c>
      <c r="G13811" s="21">
        <f t="shared" si="216"/>
        <v>94.864339052415886</v>
      </c>
    </row>
    <row r="13812" spans="1:7" ht="12" customHeight="1" outlineLevel="1" x14ac:dyDescent="0.2">
      <c r="A13812" s="22" t="s">
        <v>13807</v>
      </c>
      <c r="B13812" s="22"/>
      <c r="C13812" s="22"/>
      <c r="D13812" s="22"/>
      <c r="E13812" s="8">
        <v>1012435.44</v>
      </c>
      <c r="F13812" s="16">
        <v>987408.8</v>
      </c>
      <c r="G13812" s="21">
        <f t="shared" si="216"/>
        <v>97.528075469187456</v>
      </c>
    </row>
    <row r="13813" spans="1:7" ht="12" customHeight="1" outlineLevel="1" x14ac:dyDescent="0.2">
      <c r="A13813" s="22" t="s">
        <v>13808</v>
      </c>
      <c r="B13813" s="22"/>
      <c r="C13813" s="22"/>
      <c r="D13813" s="22"/>
      <c r="E13813" s="8">
        <v>1349076.77</v>
      </c>
      <c r="F13813" s="14">
        <v>1346036.22</v>
      </c>
      <c r="G13813" s="21">
        <f t="shared" si="216"/>
        <v>99.774619942495931</v>
      </c>
    </row>
    <row r="13814" spans="1:7" ht="12" customHeight="1" outlineLevel="1" x14ac:dyDescent="0.2">
      <c r="A13814" s="22" t="s">
        <v>13809</v>
      </c>
      <c r="B13814" s="22"/>
      <c r="C13814" s="22"/>
      <c r="D13814" s="22"/>
      <c r="E13814" s="8">
        <v>1332656.93</v>
      </c>
      <c r="F13814" s="14">
        <v>1123319.71</v>
      </c>
      <c r="G13814" s="21">
        <f t="shared" si="216"/>
        <v>84.291739660258997</v>
      </c>
    </row>
    <row r="13815" spans="1:7" ht="12" customHeight="1" outlineLevel="1" x14ac:dyDescent="0.2">
      <c r="A13815" s="22" t="s">
        <v>13810</v>
      </c>
      <c r="B13815" s="22"/>
      <c r="C13815" s="22"/>
      <c r="D13815" s="22"/>
      <c r="E13815" s="8">
        <v>1301918.3700000001</v>
      </c>
      <c r="F13815" s="14">
        <v>1198505.29</v>
      </c>
      <c r="G13815" s="21">
        <f t="shared" si="216"/>
        <v>92.056869126134217</v>
      </c>
    </row>
    <row r="13816" spans="1:7" ht="12" customHeight="1" outlineLevel="1" x14ac:dyDescent="0.2">
      <c r="A13816" s="22" t="s">
        <v>13811</v>
      </c>
      <c r="B13816" s="22"/>
      <c r="C13816" s="22"/>
      <c r="D13816" s="22"/>
      <c r="E13816" s="8">
        <v>1292106.58</v>
      </c>
      <c r="F13816" s="14">
        <v>1231655.77</v>
      </c>
      <c r="G13816" s="21">
        <f t="shared" si="216"/>
        <v>95.321530674350413</v>
      </c>
    </row>
    <row r="13817" spans="1:7" ht="12" customHeight="1" outlineLevel="1" x14ac:dyDescent="0.2">
      <c r="A13817" s="22" t="s">
        <v>13812</v>
      </c>
      <c r="B13817" s="22"/>
      <c r="C13817" s="22"/>
      <c r="D13817" s="22"/>
      <c r="E13817" s="9">
        <v>1198934.6000000001</v>
      </c>
      <c r="F13817" s="16">
        <v>927996.4</v>
      </c>
      <c r="G13817" s="21">
        <f t="shared" si="216"/>
        <v>77.40175318987373</v>
      </c>
    </row>
    <row r="13818" spans="1:7" ht="12" customHeight="1" outlineLevel="1" x14ac:dyDescent="0.2">
      <c r="A13818" s="22" t="s">
        <v>13813</v>
      </c>
      <c r="B13818" s="22"/>
      <c r="C13818" s="22"/>
      <c r="D13818" s="22"/>
      <c r="E13818" s="8">
        <v>1253797.1599999999</v>
      </c>
      <c r="F13818" s="14">
        <v>1191089.48</v>
      </c>
      <c r="G13818" s="21">
        <f t="shared" si="216"/>
        <v>94.998578557954303</v>
      </c>
    </row>
    <row r="13819" spans="1:7" ht="12" customHeight="1" outlineLevel="1" x14ac:dyDescent="0.2">
      <c r="A13819" s="22" t="s">
        <v>13814</v>
      </c>
      <c r="B13819" s="22"/>
      <c r="C13819" s="22"/>
      <c r="D13819" s="22"/>
      <c r="E13819" s="8">
        <v>982261.94</v>
      </c>
      <c r="F13819" s="14">
        <v>902633.77</v>
      </c>
      <c r="G13819" s="21">
        <f t="shared" si="216"/>
        <v>91.893387419653067</v>
      </c>
    </row>
    <row r="13820" spans="1:7" ht="12" customHeight="1" outlineLevel="1" x14ac:dyDescent="0.2">
      <c r="A13820" s="22" t="s">
        <v>13815</v>
      </c>
      <c r="B13820" s="22"/>
      <c r="C13820" s="22"/>
      <c r="D13820" s="22"/>
      <c r="E13820" s="9">
        <v>557938.69999999995</v>
      </c>
      <c r="F13820" s="14">
        <v>483980.66</v>
      </c>
      <c r="G13820" s="21">
        <f t="shared" si="216"/>
        <v>86.744414753807192</v>
      </c>
    </row>
    <row r="13821" spans="1:7" ht="12" customHeight="1" outlineLevel="1" x14ac:dyDescent="0.2">
      <c r="A13821" s="22" t="s">
        <v>13816</v>
      </c>
      <c r="B13821" s="22"/>
      <c r="C13821" s="22"/>
      <c r="D13821" s="22"/>
      <c r="E13821" s="8">
        <v>1398260.12</v>
      </c>
      <c r="F13821" s="14">
        <v>986972.92</v>
      </c>
      <c r="G13821" s="21">
        <f t="shared" si="216"/>
        <v>70.585787714520521</v>
      </c>
    </row>
    <row r="13822" spans="1:7" ht="12" customHeight="1" outlineLevel="1" x14ac:dyDescent="0.2">
      <c r="A13822" s="22" t="s">
        <v>13817</v>
      </c>
      <c r="B13822" s="22"/>
      <c r="C13822" s="22"/>
      <c r="D13822" s="22"/>
      <c r="E13822" s="8">
        <v>1188895.32</v>
      </c>
      <c r="F13822" s="14">
        <v>1146299.78</v>
      </c>
      <c r="G13822" s="21">
        <f t="shared" si="216"/>
        <v>96.417216950605876</v>
      </c>
    </row>
    <row r="13823" spans="1:7" ht="12" customHeight="1" outlineLevel="1" x14ac:dyDescent="0.2">
      <c r="A13823" s="22" t="s">
        <v>13818</v>
      </c>
      <c r="B13823" s="22"/>
      <c r="C13823" s="22"/>
      <c r="D13823" s="22"/>
      <c r="E13823" s="8">
        <v>1234051.3500000001</v>
      </c>
      <c r="F13823" s="14">
        <v>1034904.45</v>
      </c>
      <c r="G13823" s="21">
        <f t="shared" si="216"/>
        <v>83.862349001927655</v>
      </c>
    </row>
    <row r="13824" spans="1:7" ht="12" customHeight="1" outlineLevel="1" x14ac:dyDescent="0.2">
      <c r="A13824" s="22" t="s">
        <v>13819</v>
      </c>
      <c r="B13824" s="22"/>
      <c r="C13824" s="22"/>
      <c r="D13824" s="22"/>
      <c r="E13824" s="8">
        <v>1366360.13</v>
      </c>
      <c r="F13824" s="14">
        <v>1121340.67</v>
      </c>
      <c r="G13824" s="21">
        <f t="shared" si="216"/>
        <v>82.067724707394675</v>
      </c>
    </row>
    <row r="13825" spans="1:7" ht="12.95" customHeight="1" x14ac:dyDescent="0.2">
      <c r="A13825" s="28" t="s">
        <v>13820</v>
      </c>
      <c r="B13825" s="28"/>
      <c r="C13825" s="28"/>
      <c r="D13825" s="28"/>
      <c r="E13825" s="7">
        <v>326653655.94</v>
      </c>
      <c r="F13825" s="13">
        <v>298394838.86000001</v>
      </c>
      <c r="G13825" s="21">
        <f t="shared" si="216"/>
        <v>91.348997151530256</v>
      </c>
    </row>
    <row r="13826" spans="1:7" ht="24.95" customHeight="1" outlineLevel="1" x14ac:dyDescent="0.2">
      <c r="A13826" s="22" t="s">
        <v>13821</v>
      </c>
      <c r="B13826" s="22"/>
      <c r="C13826" s="22"/>
      <c r="D13826" s="22"/>
      <c r="E13826" s="8">
        <v>861133.34</v>
      </c>
      <c r="F13826" s="17">
        <v>750553</v>
      </c>
      <c r="G13826" s="21">
        <f t="shared" si="216"/>
        <v>87.158743615709966</v>
      </c>
    </row>
    <row r="13827" spans="1:7" ht="12" customHeight="1" outlineLevel="1" x14ac:dyDescent="0.2">
      <c r="A13827" s="22" t="s">
        <v>13822</v>
      </c>
      <c r="B13827" s="22"/>
      <c r="C13827" s="22"/>
      <c r="D13827" s="22"/>
      <c r="E13827" s="8">
        <v>1046860.38</v>
      </c>
      <c r="F13827" s="14">
        <v>1038352.64</v>
      </c>
      <c r="G13827" s="21">
        <f t="shared" si="216"/>
        <v>99.18730900867601</v>
      </c>
    </row>
    <row r="13828" spans="1:7" ht="12" customHeight="1" outlineLevel="1" x14ac:dyDescent="0.2">
      <c r="A13828" s="22" t="s">
        <v>13823</v>
      </c>
      <c r="B13828" s="22"/>
      <c r="C13828" s="22"/>
      <c r="D13828" s="22"/>
      <c r="E13828" s="8">
        <v>1087017.96</v>
      </c>
      <c r="F13828" s="14">
        <v>1045612.73</v>
      </c>
      <c r="G13828" s="21">
        <f t="shared" si="216"/>
        <v>96.190934140591395</v>
      </c>
    </row>
    <row r="13829" spans="1:7" ht="12" customHeight="1" outlineLevel="1" x14ac:dyDescent="0.2">
      <c r="A13829" s="22" t="s">
        <v>13824</v>
      </c>
      <c r="B13829" s="22"/>
      <c r="C13829" s="22"/>
      <c r="D13829" s="22"/>
      <c r="E13829" s="8">
        <v>913198.86</v>
      </c>
      <c r="F13829" s="14">
        <v>822003.82</v>
      </c>
      <c r="G13829" s="21">
        <f t="shared" si="216"/>
        <v>90.01367128294487</v>
      </c>
    </row>
    <row r="13830" spans="1:7" ht="12" customHeight="1" outlineLevel="1" x14ac:dyDescent="0.2">
      <c r="A13830" s="22" t="s">
        <v>13825</v>
      </c>
      <c r="B13830" s="22"/>
      <c r="C13830" s="22"/>
      <c r="D13830" s="22"/>
      <c r="E13830" s="8">
        <v>1195985.22</v>
      </c>
      <c r="F13830" s="14">
        <v>1123849.95</v>
      </c>
      <c r="G13830" s="21">
        <f t="shared" si="216"/>
        <v>93.968548373867023</v>
      </c>
    </row>
    <row r="13831" spans="1:7" ht="12" customHeight="1" outlineLevel="1" x14ac:dyDescent="0.2">
      <c r="A13831" s="22" t="s">
        <v>13826</v>
      </c>
      <c r="B13831" s="22"/>
      <c r="C13831" s="22"/>
      <c r="D13831" s="22"/>
      <c r="E13831" s="8">
        <v>3468836.47</v>
      </c>
      <c r="F13831" s="14">
        <v>3216170.64</v>
      </c>
      <c r="G13831" s="21">
        <f t="shared" si="216"/>
        <v>92.716121610656373</v>
      </c>
    </row>
    <row r="13832" spans="1:7" ht="12" customHeight="1" outlineLevel="1" x14ac:dyDescent="0.2">
      <c r="A13832" s="22" t="s">
        <v>13827</v>
      </c>
      <c r="B13832" s="22"/>
      <c r="C13832" s="22"/>
      <c r="D13832" s="22"/>
      <c r="E13832" s="8">
        <v>5092966.3099999996</v>
      </c>
      <c r="F13832" s="14">
        <v>4795304.82</v>
      </c>
      <c r="G13832" s="21">
        <f t="shared" si="216"/>
        <v>94.155439642010919</v>
      </c>
    </row>
    <row r="13833" spans="1:7" ht="12" customHeight="1" outlineLevel="1" x14ac:dyDescent="0.2">
      <c r="A13833" s="22" t="s">
        <v>13828</v>
      </c>
      <c r="B13833" s="22"/>
      <c r="C13833" s="22"/>
      <c r="D13833" s="22"/>
      <c r="E13833" s="8">
        <v>5103581.1399999997</v>
      </c>
      <c r="F13833" s="14">
        <v>4692890.32</v>
      </c>
      <c r="G13833" s="21">
        <f t="shared" si="216"/>
        <v>91.952889378378742</v>
      </c>
    </row>
    <row r="13834" spans="1:7" ht="12" customHeight="1" outlineLevel="1" x14ac:dyDescent="0.2">
      <c r="A13834" s="22" t="s">
        <v>13829</v>
      </c>
      <c r="B13834" s="22"/>
      <c r="C13834" s="22"/>
      <c r="D13834" s="22"/>
      <c r="E13834" s="8">
        <v>5159596.1399999997</v>
      </c>
      <c r="F13834" s="14">
        <v>4929745.6900000004</v>
      </c>
      <c r="G13834" s="21">
        <f t="shared" si="216"/>
        <v>95.545185247774072</v>
      </c>
    </row>
    <row r="13835" spans="1:7" ht="12" customHeight="1" outlineLevel="1" x14ac:dyDescent="0.2">
      <c r="A13835" s="22" t="s">
        <v>13830</v>
      </c>
      <c r="B13835" s="22"/>
      <c r="C13835" s="22"/>
      <c r="D13835" s="22"/>
      <c r="E13835" s="8">
        <v>5189394.46</v>
      </c>
      <c r="F13835" s="14">
        <v>4617401.97</v>
      </c>
      <c r="G13835" s="21">
        <f t="shared" si="216"/>
        <v>88.977664072196973</v>
      </c>
    </row>
    <row r="13836" spans="1:7" ht="12" customHeight="1" outlineLevel="1" x14ac:dyDescent="0.2">
      <c r="A13836" s="22" t="s">
        <v>13831</v>
      </c>
      <c r="B13836" s="22"/>
      <c r="C13836" s="22"/>
      <c r="D13836" s="22"/>
      <c r="E13836" s="8">
        <v>5053814.3099999996</v>
      </c>
      <c r="F13836" s="14">
        <v>4690866.0199999996</v>
      </c>
      <c r="G13836" s="21">
        <f t="shared" si="216"/>
        <v>92.818329528217276</v>
      </c>
    </row>
    <row r="13837" spans="1:7" ht="12" customHeight="1" outlineLevel="1" x14ac:dyDescent="0.2">
      <c r="A13837" s="22" t="s">
        <v>13832</v>
      </c>
      <c r="B13837" s="22"/>
      <c r="C13837" s="22"/>
      <c r="D13837" s="22"/>
      <c r="E13837" s="8">
        <v>4906203.17</v>
      </c>
      <c r="F13837" s="14">
        <v>4546536.26</v>
      </c>
      <c r="G13837" s="21">
        <f t="shared" si="216"/>
        <v>92.669139504877037</v>
      </c>
    </row>
    <row r="13838" spans="1:7" ht="12" customHeight="1" outlineLevel="1" x14ac:dyDescent="0.2">
      <c r="A13838" s="22" t="s">
        <v>13833</v>
      </c>
      <c r="B13838" s="22"/>
      <c r="C13838" s="22"/>
      <c r="D13838" s="22"/>
      <c r="E13838" s="8">
        <v>5182139.53</v>
      </c>
      <c r="F13838" s="14">
        <v>4783446.05</v>
      </c>
      <c r="G13838" s="21">
        <f t="shared" si="216"/>
        <v>92.306392413945673</v>
      </c>
    </row>
    <row r="13839" spans="1:7" ht="12" customHeight="1" outlineLevel="1" x14ac:dyDescent="0.2">
      <c r="A13839" s="22" t="s">
        <v>13834</v>
      </c>
      <c r="B13839" s="22"/>
      <c r="C13839" s="22"/>
      <c r="D13839" s="22"/>
      <c r="E13839" s="8">
        <v>5266471.72</v>
      </c>
      <c r="F13839" s="14">
        <v>4697060.96</v>
      </c>
      <c r="G13839" s="21">
        <f t="shared" si="216"/>
        <v>89.188003083020448</v>
      </c>
    </row>
    <row r="13840" spans="1:7" ht="12" customHeight="1" outlineLevel="1" x14ac:dyDescent="0.2">
      <c r="A13840" s="22" t="s">
        <v>13835</v>
      </c>
      <c r="B13840" s="22"/>
      <c r="C13840" s="22"/>
      <c r="D13840" s="22"/>
      <c r="E13840" s="8">
        <v>6536886.4699999997</v>
      </c>
      <c r="F13840" s="14">
        <v>6299275.8600000003</v>
      </c>
      <c r="G13840" s="21">
        <f t="shared" si="216"/>
        <v>96.365079750268336</v>
      </c>
    </row>
    <row r="13841" spans="1:7" ht="12" customHeight="1" outlineLevel="1" x14ac:dyDescent="0.2">
      <c r="A13841" s="22" t="s">
        <v>13836</v>
      </c>
      <c r="B13841" s="22"/>
      <c r="C13841" s="22"/>
      <c r="D13841" s="22"/>
      <c r="E13841" s="8">
        <v>6436585.7599999998</v>
      </c>
      <c r="F13841" s="14">
        <v>5874279.0700000003</v>
      </c>
      <c r="G13841" s="21">
        <f t="shared" si="216"/>
        <v>91.263898113586237</v>
      </c>
    </row>
    <row r="13842" spans="1:7" ht="12" customHeight="1" outlineLevel="1" x14ac:dyDescent="0.2">
      <c r="A13842" s="22" t="s">
        <v>13837</v>
      </c>
      <c r="B13842" s="22"/>
      <c r="C13842" s="22"/>
      <c r="D13842" s="22"/>
      <c r="E13842" s="8">
        <v>5662119.6299999999</v>
      </c>
      <c r="F13842" s="16">
        <v>5358170.9000000004</v>
      </c>
      <c r="G13842" s="21">
        <f t="shared" si="216"/>
        <v>94.631891414134614</v>
      </c>
    </row>
    <row r="13843" spans="1:7" ht="12" customHeight="1" outlineLevel="1" x14ac:dyDescent="0.2">
      <c r="A13843" s="22" t="s">
        <v>13838</v>
      </c>
      <c r="B13843" s="22"/>
      <c r="C13843" s="22"/>
      <c r="D13843" s="22"/>
      <c r="E13843" s="8">
        <v>3932711.59</v>
      </c>
      <c r="F13843" s="14">
        <v>3444519.26</v>
      </c>
      <c r="G13843" s="21">
        <f t="shared" si="216"/>
        <v>87.586368366259975</v>
      </c>
    </row>
    <row r="13844" spans="1:7" ht="12" customHeight="1" outlineLevel="1" x14ac:dyDescent="0.2">
      <c r="A13844" s="22" t="s">
        <v>13839</v>
      </c>
      <c r="B13844" s="22"/>
      <c r="C13844" s="22"/>
      <c r="D13844" s="22"/>
      <c r="E13844" s="8">
        <v>5243941.05</v>
      </c>
      <c r="F13844" s="14">
        <v>4913656.16</v>
      </c>
      <c r="G13844" s="21">
        <f t="shared" si="216"/>
        <v>93.701590333476389</v>
      </c>
    </row>
    <row r="13845" spans="1:7" ht="12" customHeight="1" outlineLevel="1" x14ac:dyDescent="0.2">
      <c r="A13845" s="22" t="s">
        <v>13840</v>
      </c>
      <c r="B13845" s="22"/>
      <c r="C13845" s="22"/>
      <c r="D13845" s="22"/>
      <c r="E13845" s="8">
        <v>1340721.6200000001</v>
      </c>
      <c r="F13845" s="14">
        <v>1216567.58</v>
      </c>
      <c r="G13845" s="21">
        <f t="shared" si="216"/>
        <v>90.739759980897446</v>
      </c>
    </row>
    <row r="13846" spans="1:7" ht="12" customHeight="1" outlineLevel="1" x14ac:dyDescent="0.2">
      <c r="A13846" s="22" t="s">
        <v>13841</v>
      </c>
      <c r="B13846" s="22"/>
      <c r="C13846" s="22"/>
      <c r="D13846" s="22"/>
      <c r="E13846" s="8">
        <v>1063294.6299999999</v>
      </c>
      <c r="F13846" s="14">
        <v>941805.84</v>
      </c>
      <c r="G13846" s="21">
        <f t="shared" si="216"/>
        <v>88.574306069804948</v>
      </c>
    </row>
    <row r="13847" spans="1:7" ht="12" customHeight="1" outlineLevel="1" x14ac:dyDescent="0.2">
      <c r="A13847" s="22" t="s">
        <v>13842</v>
      </c>
      <c r="B13847" s="22"/>
      <c r="C13847" s="22"/>
      <c r="D13847" s="22"/>
      <c r="E13847" s="8">
        <v>445014.22</v>
      </c>
      <c r="F13847" s="14">
        <v>439193.13</v>
      </c>
      <c r="G13847" s="21">
        <f t="shared" si="216"/>
        <v>98.691931687036885</v>
      </c>
    </row>
    <row r="13848" spans="1:7" ht="12" customHeight="1" outlineLevel="1" x14ac:dyDescent="0.2">
      <c r="A13848" s="22" t="s">
        <v>13843</v>
      </c>
      <c r="B13848" s="22"/>
      <c r="C13848" s="22"/>
      <c r="D13848" s="22"/>
      <c r="E13848" s="8">
        <v>973226.93</v>
      </c>
      <c r="F13848" s="14">
        <v>660842.99</v>
      </c>
      <c r="G13848" s="21">
        <f t="shared" si="216"/>
        <v>67.902250711455338</v>
      </c>
    </row>
    <row r="13849" spans="1:7" ht="12" customHeight="1" outlineLevel="1" x14ac:dyDescent="0.2">
      <c r="A13849" s="22" t="s">
        <v>13844</v>
      </c>
      <c r="B13849" s="22"/>
      <c r="C13849" s="22"/>
      <c r="D13849" s="22"/>
      <c r="E13849" s="8">
        <v>1121122.3899999999</v>
      </c>
      <c r="F13849" s="14">
        <v>985196.42</v>
      </c>
      <c r="G13849" s="21">
        <f t="shared" si="216"/>
        <v>87.875902647881304</v>
      </c>
    </row>
    <row r="13850" spans="1:7" ht="12" customHeight="1" outlineLevel="1" x14ac:dyDescent="0.2">
      <c r="A13850" s="22" t="s">
        <v>13845</v>
      </c>
      <c r="B13850" s="22"/>
      <c r="C13850" s="22"/>
      <c r="D13850" s="22"/>
      <c r="E13850" s="8">
        <v>1118084.9099999999</v>
      </c>
      <c r="F13850" s="14">
        <v>1071532.47</v>
      </c>
      <c r="G13850" s="21">
        <f t="shared" si="216"/>
        <v>95.836412817699156</v>
      </c>
    </row>
    <row r="13851" spans="1:7" ht="12" customHeight="1" outlineLevel="1" x14ac:dyDescent="0.2">
      <c r="A13851" s="22" t="s">
        <v>13846</v>
      </c>
      <c r="B13851" s="22"/>
      <c r="C13851" s="22"/>
      <c r="D13851" s="22"/>
      <c r="E13851" s="8">
        <v>982678.58</v>
      </c>
      <c r="F13851" s="14">
        <v>898072.53</v>
      </c>
      <c r="G13851" s="21">
        <f t="shared" si="216"/>
        <v>91.390262113986452</v>
      </c>
    </row>
    <row r="13852" spans="1:7" ht="12" customHeight="1" outlineLevel="1" x14ac:dyDescent="0.2">
      <c r="A13852" s="22" t="s">
        <v>13847</v>
      </c>
      <c r="B13852" s="22"/>
      <c r="C13852" s="22"/>
      <c r="D13852" s="22"/>
      <c r="E13852" s="9">
        <v>928372.7</v>
      </c>
      <c r="F13852" s="14">
        <v>744885.09</v>
      </c>
      <c r="G13852" s="21">
        <f t="shared" si="216"/>
        <v>80.235565953199611</v>
      </c>
    </row>
    <row r="13853" spans="1:7" ht="12" customHeight="1" outlineLevel="1" x14ac:dyDescent="0.2">
      <c r="A13853" s="22" t="s">
        <v>13848</v>
      </c>
      <c r="B13853" s="22"/>
      <c r="C13853" s="22"/>
      <c r="D13853" s="22"/>
      <c r="E13853" s="9">
        <v>1094331.5</v>
      </c>
      <c r="F13853" s="14">
        <v>1085430.18</v>
      </c>
      <c r="G13853" s="21">
        <f t="shared" si="216"/>
        <v>99.186597479831278</v>
      </c>
    </row>
    <row r="13854" spans="1:7" ht="12" customHeight="1" outlineLevel="1" x14ac:dyDescent="0.2">
      <c r="A13854" s="22" t="s">
        <v>13849</v>
      </c>
      <c r="B13854" s="22"/>
      <c r="C13854" s="22"/>
      <c r="D13854" s="22"/>
      <c r="E13854" s="8">
        <v>930461.57</v>
      </c>
      <c r="F13854" s="14">
        <v>510897.85</v>
      </c>
      <c r="G13854" s="21">
        <f t="shared" si="216"/>
        <v>54.908001197728126</v>
      </c>
    </row>
    <row r="13855" spans="1:7" ht="12" customHeight="1" outlineLevel="1" x14ac:dyDescent="0.2">
      <c r="A13855" s="22" t="s">
        <v>13850</v>
      </c>
      <c r="B13855" s="22"/>
      <c r="C13855" s="22"/>
      <c r="D13855" s="22"/>
      <c r="E13855" s="8">
        <v>982996.83</v>
      </c>
      <c r="F13855" s="14">
        <v>499096.43</v>
      </c>
      <c r="G13855" s="21">
        <f t="shared" si="216"/>
        <v>50.772943998201903</v>
      </c>
    </row>
    <row r="13856" spans="1:7" ht="12" customHeight="1" outlineLevel="1" x14ac:dyDescent="0.2">
      <c r="A13856" s="22" t="s">
        <v>13851</v>
      </c>
      <c r="B13856" s="22"/>
      <c r="C13856" s="22"/>
      <c r="D13856" s="22"/>
      <c r="E13856" s="8">
        <v>998683.28</v>
      </c>
      <c r="F13856" s="14">
        <v>518123.37</v>
      </c>
      <c r="G13856" s="21">
        <f t="shared" si="216"/>
        <v>51.880649288531188</v>
      </c>
    </row>
    <row r="13857" spans="1:7" ht="12" customHeight="1" outlineLevel="1" x14ac:dyDescent="0.2">
      <c r="A13857" s="22" t="s">
        <v>13852</v>
      </c>
      <c r="B13857" s="22"/>
      <c r="C13857" s="22"/>
      <c r="D13857" s="22"/>
      <c r="E13857" s="8">
        <v>915703.58</v>
      </c>
      <c r="F13857" s="14">
        <v>739166.62</v>
      </c>
      <c r="G13857" s="21">
        <f t="shared" si="216"/>
        <v>80.721167432806155</v>
      </c>
    </row>
    <row r="13858" spans="1:7" ht="12" customHeight="1" outlineLevel="1" x14ac:dyDescent="0.2">
      <c r="A13858" s="22" t="s">
        <v>13853</v>
      </c>
      <c r="B13858" s="22"/>
      <c r="C13858" s="22"/>
      <c r="D13858" s="22"/>
      <c r="E13858" s="8">
        <v>1116159.8700000001</v>
      </c>
      <c r="F13858" s="14">
        <v>1103598.67</v>
      </c>
      <c r="G13858" s="21">
        <f t="shared" si="216"/>
        <v>98.874605660208857</v>
      </c>
    </row>
    <row r="13859" spans="1:7" ht="12" customHeight="1" outlineLevel="1" x14ac:dyDescent="0.2">
      <c r="A13859" s="22" t="s">
        <v>13854</v>
      </c>
      <c r="B13859" s="22"/>
      <c r="C13859" s="22"/>
      <c r="D13859" s="22"/>
      <c r="E13859" s="9">
        <v>1226478.1000000001</v>
      </c>
      <c r="F13859" s="14">
        <v>1214811.6100000001</v>
      </c>
      <c r="G13859" s="21">
        <f t="shared" si="216"/>
        <v>99.048781221613339</v>
      </c>
    </row>
    <row r="13860" spans="1:7" ht="12" customHeight="1" outlineLevel="1" x14ac:dyDescent="0.2">
      <c r="A13860" s="22" t="s">
        <v>13855</v>
      </c>
      <c r="B13860" s="22"/>
      <c r="C13860" s="22"/>
      <c r="D13860" s="22"/>
      <c r="E13860" s="9">
        <v>1161061.3</v>
      </c>
      <c r="F13860" s="14">
        <v>1072200.28</v>
      </c>
      <c r="G13860" s="21">
        <f t="shared" si="216"/>
        <v>92.346569470535272</v>
      </c>
    </row>
    <row r="13861" spans="1:7" ht="12" customHeight="1" outlineLevel="1" x14ac:dyDescent="0.2">
      <c r="A13861" s="22" t="s">
        <v>13856</v>
      </c>
      <c r="B13861" s="22"/>
      <c r="C13861" s="22"/>
      <c r="D13861" s="22"/>
      <c r="E13861" s="8">
        <v>605181.17000000004</v>
      </c>
      <c r="F13861" s="14">
        <v>378569.79</v>
      </c>
      <c r="G13861" s="21">
        <f t="shared" si="216"/>
        <v>62.55478669304928</v>
      </c>
    </row>
    <row r="13862" spans="1:7" ht="12" customHeight="1" outlineLevel="1" x14ac:dyDescent="0.2">
      <c r="A13862" s="22" t="s">
        <v>13857</v>
      </c>
      <c r="B13862" s="22"/>
      <c r="C13862" s="22"/>
      <c r="D13862" s="22"/>
      <c r="E13862" s="8">
        <v>586702.71</v>
      </c>
      <c r="F13862" s="14">
        <v>398025.37</v>
      </c>
      <c r="G13862" s="21">
        <f t="shared" si="216"/>
        <v>67.841065537263333</v>
      </c>
    </row>
    <row r="13863" spans="1:7" ht="12" customHeight="1" outlineLevel="1" x14ac:dyDescent="0.2">
      <c r="A13863" s="22" t="s">
        <v>13858</v>
      </c>
      <c r="B13863" s="22"/>
      <c r="C13863" s="22"/>
      <c r="D13863" s="22"/>
      <c r="E13863" s="8">
        <v>2219052.08</v>
      </c>
      <c r="F13863" s="16">
        <v>2162253.7000000002</v>
      </c>
      <c r="G13863" s="21">
        <f t="shared" si="216"/>
        <v>97.440421497453102</v>
      </c>
    </row>
    <row r="13864" spans="1:7" ht="12" customHeight="1" outlineLevel="1" x14ac:dyDescent="0.2">
      <c r="A13864" s="22" t="s">
        <v>13859</v>
      </c>
      <c r="B13864" s="22"/>
      <c r="C13864" s="22"/>
      <c r="D13864" s="22"/>
      <c r="E13864" s="8">
        <v>1192448.1599999999</v>
      </c>
      <c r="F13864" s="16">
        <v>1181357.3999999999</v>
      </c>
      <c r="G13864" s="21">
        <f t="shared" ref="G13864:G13927" si="217">F13864/E13864*100</f>
        <v>99.069916800408336</v>
      </c>
    </row>
    <row r="13865" spans="1:7" ht="12" customHeight="1" outlineLevel="1" x14ac:dyDescent="0.2">
      <c r="A13865" s="22" t="s">
        <v>13860</v>
      </c>
      <c r="B13865" s="22"/>
      <c r="C13865" s="22"/>
      <c r="D13865" s="22"/>
      <c r="E13865" s="8">
        <v>905122.23</v>
      </c>
      <c r="F13865" s="14">
        <v>683774.22</v>
      </c>
      <c r="G13865" s="21">
        <f t="shared" si="217"/>
        <v>75.544959270307615</v>
      </c>
    </row>
    <row r="13866" spans="1:7" ht="12" customHeight="1" outlineLevel="1" x14ac:dyDescent="0.2">
      <c r="A13866" s="22" t="s">
        <v>13861</v>
      </c>
      <c r="B13866" s="22"/>
      <c r="C13866" s="22"/>
      <c r="D13866" s="22"/>
      <c r="E13866" s="8">
        <v>1187882.98</v>
      </c>
      <c r="F13866" s="14">
        <v>799250.94</v>
      </c>
      <c r="G13866" s="21">
        <f t="shared" si="217"/>
        <v>67.283642703593586</v>
      </c>
    </row>
    <row r="13867" spans="1:7" ht="12" customHeight="1" outlineLevel="1" x14ac:dyDescent="0.2">
      <c r="A13867" s="22" t="s">
        <v>13862</v>
      </c>
      <c r="B13867" s="22"/>
      <c r="C13867" s="22"/>
      <c r="D13867" s="22"/>
      <c r="E13867" s="8">
        <v>837592.54</v>
      </c>
      <c r="F13867" s="14">
        <v>745586.55</v>
      </c>
      <c r="G13867" s="21">
        <f t="shared" si="217"/>
        <v>89.015423895728588</v>
      </c>
    </row>
    <row r="13868" spans="1:7" ht="12" customHeight="1" outlineLevel="1" x14ac:dyDescent="0.2">
      <c r="A13868" s="22" t="s">
        <v>13863</v>
      </c>
      <c r="B13868" s="22"/>
      <c r="C13868" s="22"/>
      <c r="D13868" s="22"/>
      <c r="E13868" s="8">
        <v>1079905.6599999999</v>
      </c>
      <c r="F13868" s="16">
        <v>884505.7</v>
      </c>
      <c r="G13868" s="21">
        <f t="shared" si="217"/>
        <v>81.905830551902099</v>
      </c>
    </row>
    <row r="13869" spans="1:7" ht="12" customHeight="1" outlineLevel="1" x14ac:dyDescent="0.2">
      <c r="A13869" s="22" t="s">
        <v>13864</v>
      </c>
      <c r="B13869" s="22"/>
      <c r="C13869" s="22"/>
      <c r="D13869" s="22"/>
      <c r="E13869" s="8">
        <v>913705.43</v>
      </c>
      <c r="F13869" s="14">
        <v>830797.74</v>
      </c>
      <c r="G13869" s="21">
        <f t="shared" si="217"/>
        <v>90.926212400860962</v>
      </c>
    </row>
    <row r="13870" spans="1:7" ht="12" customHeight="1" outlineLevel="1" x14ac:dyDescent="0.2">
      <c r="A13870" s="22" t="s">
        <v>13865</v>
      </c>
      <c r="B13870" s="22"/>
      <c r="C13870" s="22"/>
      <c r="D13870" s="22"/>
      <c r="E13870" s="8">
        <v>945037.09</v>
      </c>
      <c r="F13870" s="14">
        <v>918136.04</v>
      </c>
      <c r="G13870" s="21">
        <f t="shared" si="217"/>
        <v>97.153439766051946</v>
      </c>
    </row>
    <row r="13871" spans="1:7" ht="12" customHeight="1" outlineLevel="1" x14ac:dyDescent="0.2">
      <c r="A13871" s="22" t="s">
        <v>13866</v>
      </c>
      <c r="B13871" s="22"/>
      <c r="C13871" s="22"/>
      <c r="D13871" s="22"/>
      <c r="E13871" s="8">
        <v>1499507.66</v>
      </c>
      <c r="F13871" s="14">
        <v>1105189.1399999999</v>
      </c>
      <c r="G13871" s="21">
        <f t="shared" si="217"/>
        <v>73.703467443440729</v>
      </c>
    </row>
    <row r="13872" spans="1:7" ht="12" customHeight="1" outlineLevel="1" x14ac:dyDescent="0.2">
      <c r="A13872" s="22" t="s">
        <v>13867</v>
      </c>
      <c r="B13872" s="22"/>
      <c r="C13872" s="22"/>
      <c r="D13872" s="22"/>
      <c r="E13872" s="8">
        <v>1098358.1399999999</v>
      </c>
      <c r="F13872" s="14">
        <v>1084357.29</v>
      </c>
      <c r="G13872" s="21">
        <f t="shared" si="217"/>
        <v>98.725292826618485</v>
      </c>
    </row>
    <row r="13873" spans="1:7" ht="12" customHeight="1" outlineLevel="1" x14ac:dyDescent="0.2">
      <c r="A13873" s="22" t="s">
        <v>13868</v>
      </c>
      <c r="B13873" s="22"/>
      <c r="C13873" s="22"/>
      <c r="D13873" s="22"/>
      <c r="E13873" s="8">
        <v>239803.51</v>
      </c>
      <c r="F13873" s="14">
        <v>215457.79</v>
      </c>
      <c r="G13873" s="21">
        <f t="shared" si="217"/>
        <v>89.847638176772307</v>
      </c>
    </row>
    <row r="13874" spans="1:7" ht="12" customHeight="1" outlineLevel="1" x14ac:dyDescent="0.2">
      <c r="A13874" s="22" t="s">
        <v>13869</v>
      </c>
      <c r="B13874" s="22"/>
      <c r="C13874" s="22"/>
      <c r="D13874" s="22"/>
      <c r="E13874" s="8">
        <v>1239447.78</v>
      </c>
      <c r="F13874" s="14">
        <v>1216968.07</v>
      </c>
      <c r="G13874" s="21">
        <f t="shared" si="217"/>
        <v>98.186312456019735</v>
      </c>
    </row>
    <row r="13875" spans="1:7" ht="12" customHeight="1" outlineLevel="1" x14ac:dyDescent="0.2">
      <c r="A13875" s="22" t="s">
        <v>13870</v>
      </c>
      <c r="B13875" s="22"/>
      <c r="C13875" s="22"/>
      <c r="D13875" s="22"/>
      <c r="E13875" s="8">
        <v>4929011.29</v>
      </c>
      <c r="F13875" s="16">
        <v>4690092.4000000004</v>
      </c>
      <c r="G13875" s="21">
        <f t="shared" si="217"/>
        <v>95.15280294681574</v>
      </c>
    </row>
    <row r="13876" spans="1:7" ht="12" customHeight="1" outlineLevel="1" x14ac:dyDescent="0.2">
      <c r="A13876" s="22" t="s">
        <v>13871</v>
      </c>
      <c r="B13876" s="22"/>
      <c r="C13876" s="22"/>
      <c r="D13876" s="22"/>
      <c r="E13876" s="8">
        <v>4968362.8499999996</v>
      </c>
      <c r="F13876" s="14">
        <v>4847700.96</v>
      </c>
      <c r="G13876" s="21">
        <f t="shared" si="217"/>
        <v>97.571395374232779</v>
      </c>
    </row>
    <row r="13877" spans="1:7" ht="12" customHeight="1" outlineLevel="1" x14ac:dyDescent="0.2">
      <c r="A13877" s="22" t="s">
        <v>13872</v>
      </c>
      <c r="B13877" s="22"/>
      <c r="C13877" s="22"/>
      <c r="D13877" s="22"/>
      <c r="E13877" s="8">
        <v>2843779.97</v>
      </c>
      <c r="F13877" s="14">
        <v>2782240.71</v>
      </c>
      <c r="G13877" s="21">
        <f t="shared" si="217"/>
        <v>97.836004872064692</v>
      </c>
    </row>
    <row r="13878" spans="1:7" ht="12" customHeight="1" outlineLevel="1" x14ac:dyDescent="0.2">
      <c r="A13878" s="22" t="s">
        <v>13873</v>
      </c>
      <c r="B13878" s="22"/>
      <c r="C13878" s="22"/>
      <c r="D13878" s="22"/>
      <c r="E13878" s="8">
        <v>525862.56000000006</v>
      </c>
      <c r="F13878" s="14">
        <v>520263.12</v>
      </c>
      <c r="G13878" s="21">
        <f t="shared" si="217"/>
        <v>98.935189453305057</v>
      </c>
    </row>
    <row r="13879" spans="1:7" ht="12" customHeight="1" outlineLevel="1" x14ac:dyDescent="0.2">
      <c r="A13879" s="22" t="s">
        <v>13874</v>
      </c>
      <c r="B13879" s="22"/>
      <c r="C13879" s="22"/>
      <c r="D13879" s="22"/>
      <c r="E13879" s="8">
        <v>4662196.55</v>
      </c>
      <c r="F13879" s="14">
        <v>4473204.21</v>
      </c>
      <c r="G13879" s="21">
        <f t="shared" si="217"/>
        <v>95.946281157966197</v>
      </c>
    </row>
    <row r="13880" spans="1:7" ht="12" customHeight="1" outlineLevel="1" x14ac:dyDescent="0.2">
      <c r="A13880" s="22" t="s">
        <v>13875</v>
      </c>
      <c r="B13880" s="22"/>
      <c r="C13880" s="22"/>
      <c r="D13880" s="22"/>
      <c r="E13880" s="8">
        <v>5025218.7300000004</v>
      </c>
      <c r="F13880" s="14">
        <v>4775231.43</v>
      </c>
      <c r="G13880" s="21">
        <f t="shared" si="217"/>
        <v>95.025344896778236</v>
      </c>
    </row>
    <row r="13881" spans="1:7" ht="12" customHeight="1" outlineLevel="1" x14ac:dyDescent="0.2">
      <c r="A13881" s="22" t="s">
        <v>13876</v>
      </c>
      <c r="B13881" s="22"/>
      <c r="C13881" s="22"/>
      <c r="D13881" s="22"/>
      <c r="E13881" s="8">
        <v>967683.73</v>
      </c>
      <c r="F13881" s="14">
        <v>900804.55</v>
      </c>
      <c r="G13881" s="21">
        <f t="shared" si="217"/>
        <v>93.088735717402216</v>
      </c>
    </row>
    <row r="13882" spans="1:7" ht="12" customHeight="1" outlineLevel="1" x14ac:dyDescent="0.2">
      <c r="A13882" s="22" t="s">
        <v>13877</v>
      </c>
      <c r="B13882" s="22"/>
      <c r="C13882" s="22"/>
      <c r="D13882" s="22"/>
      <c r="E13882" s="8">
        <v>3931378.01</v>
      </c>
      <c r="F13882" s="14">
        <v>3719139.58</v>
      </c>
      <c r="G13882" s="21">
        <f t="shared" si="217"/>
        <v>94.60142399280501</v>
      </c>
    </row>
    <row r="13883" spans="1:7" ht="12" customHeight="1" outlineLevel="1" x14ac:dyDescent="0.2">
      <c r="A13883" s="22" t="s">
        <v>13878</v>
      </c>
      <c r="B13883" s="22"/>
      <c r="C13883" s="22"/>
      <c r="D13883" s="22"/>
      <c r="E13883" s="8">
        <v>2202364.86</v>
      </c>
      <c r="F13883" s="16">
        <v>1973351.6</v>
      </c>
      <c r="G13883" s="21">
        <f t="shared" si="217"/>
        <v>89.601484106498148</v>
      </c>
    </row>
    <row r="13884" spans="1:7" ht="12" customHeight="1" outlineLevel="1" x14ac:dyDescent="0.2">
      <c r="A13884" s="22" t="s">
        <v>13879</v>
      </c>
      <c r="B13884" s="22"/>
      <c r="C13884" s="22"/>
      <c r="D13884" s="22"/>
      <c r="E13884" s="8">
        <v>4054587.56</v>
      </c>
      <c r="F13884" s="14">
        <v>3764283.68</v>
      </c>
      <c r="G13884" s="21">
        <f t="shared" si="217"/>
        <v>92.840113187739377</v>
      </c>
    </row>
    <row r="13885" spans="1:7" ht="12" customHeight="1" outlineLevel="1" x14ac:dyDescent="0.2">
      <c r="A13885" s="22" t="s">
        <v>13880</v>
      </c>
      <c r="B13885" s="22"/>
      <c r="C13885" s="22"/>
      <c r="D13885" s="22"/>
      <c r="E13885" s="8">
        <v>2176044.56</v>
      </c>
      <c r="F13885" s="16">
        <v>2117447.9</v>
      </c>
      <c r="G13885" s="21">
        <f t="shared" si="217"/>
        <v>97.307193929888996</v>
      </c>
    </row>
    <row r="13886" spans="1:7" ht="12" customHeight="1" outlineLevel="1" x14ac:dyDescent="0.2">
      <c r="A13886" s="22" t="s">
        <v>13881</v>
      </c>
      <c r="B13886" s="22"/>
      <c r="C13886" s="22"/>
      <c r="D13886" s="22"/>
      <c r="E13886" s="8">
        <v>2110798.62</v>
      </c>
      <c r="F13886" s="14">
        <v>2059067.42</v>
      </c>
      <c r="G13886" s="21">
        <f t="shared" si="217"/>
        <v>97.549211966037745</v>
      </c>
    </row>
    <row r="13887" spans="1:7" ht="12" customHeight="1" outlineLevel="1" x14ac:dyDescent="0.2">
      <c r="A13887" s="22" t="s">
        <v>13882</v>
      </c>
      <c r="B13887" s="22"/>
      <c r="C13887" s="22"/>
      <c r="D13887" s="22"/>
      <c r="E13887" s="8">
        <v>4985239.1100000003</v>
      </c>
      <c r="F13887" s="16">
        <v>4796571.9000000004</v>
      </c>
      <c r="G13887" s="21">
        <f t="shared" si="217"/>
        <v>96.215483232859427</v>
      </c>
    </row>
    <row r="13888" spans="1:7" ht="12" customHeight="1" outlineLevel="1" x14ac:dyDescent="0.2">
      <c r="A13888" s="22" t="s">
        <v>13883</v>
      </c>
      <c r="B13888" s="22"/>
      <c r="C13888" s="22"/>
      <c r="D13888" s="22"/>
      <c r="E13888" s="9">
        <v>1085917.8999999999</v>
      </c>
      <c r="F13888" s="14">
        <v>1021277.46</v>
      </c>
      <c r="G13888" s="21">
        <f t="shared" si="217"/>
        <v>94.047391612201992</v>
      </c>
    </row>
    <row r="13889" spans="1:7" ht="12" customHeight="1" outlineLevel="1" x14ac:dyDescent="0.2">
      <c r="A13889" s="22" t="s">
        <v>13884</v>
      </c>
      <c r="B13889" s="22"/>
      <c r="C13889" s="22"/>
      <c r="D13889" s="22"/>
      <c r="E13889" s="9">
        <v>1102532.6000000001</v>
      </c>
      <c r="F13889" s="14">
        <v>1045500.42</v>
      </c>
      <c r="G13889" s="21">
        <f t="shared" si="217"/>
        <v>94.827166108285581</v>
      </c>
    </row>
    <row r="13890" spans="1:7" ht="12" customHeight="1" outlineLevel="1" x14ac:dyDescent="0.2">
      <c r="A13890" s="22" t="s">
        <v>13885</v>
      </c>
      <c r="B13890" s="22"/>
      <c r="C13890" s="22"/>
      <c r="D13890" s="22"/>
      <c r="E13890" s="8">
        <v>1581383.04</v>
      </c>
      <c r="F13890" s="14">
        <v>1259614.1399999999</v>
      </c>
      <c r="G13890" s="21">
        <f t="shared" si="217"/>
        <v>79.652690596707032</v>
      </c>
    </row>
    <row r="13891" spans="1:7" ht="12" customHeight="1" outlineLevel="1" x14ac:dyDescent="0.2">
      <c r="A13891" s="22" t="s">
        <v>13886</v>
      </c>
      <c r="B13891" s="22"/>
      <c r="C13891" s="22"/>
      <c r="D13891" s="22"/>
      <c r="E13891" s="8">
        <v>621433.73</v>
      </c>
      <c r="F13891" s="14">
        <v>617742.12</v>
      </c>
      <c r="G13891" s="21">
        <f t="shared" si="217"/>
        <v>99.405952747366968</v>
      </c>
    </row>
    <row r="13892" spans="1:7" ht="12" customHeight="1" outlineLevel="1" x14ac:dyDescent="0.2">
      <c r="A13892" s="22" t="s">
        <v>13887</v>
      </c>
      <c r="B13892" s="22"/>
      <c r="C13892" s="22"/>
      <c r="D13892" s="22"/>
      <c r="E13892" s="8">
        <v>673307.96</v>
      </c>
      <c r="F13892" s="14">
        <v>577321.13</v>
      </c>
      <c r="G13892" s="21">
        <f t="shared" si="217"/>
        <v>85.74399298650799</v>
      </c>
    </row>
    <row r="13893" spans="1:7" ht="12" customHeight="1" outlineLevel="1" x14ac:dyDescent="0.2">
      <c r="A13893" s="22" t="s">
        <v>13888</v>
      </c>
      <c r="B13893" s="22"/>
      <c r="C13893" s="22"/>
      <c r="D13893" s="22"/>
      <c r="E13893" s="8">
        <v>434121.43</v>
      </c>
      <c r="F13893" s="14">
        <v>427554.86</v>
      </c>
      <c r="G13893" s="21">
        <f t="shared" si="217"/>
        <v>98.487388655289379</v>
      </c>
    </row>
    <row r="13894" spans="1:7" ht="12" customHeight="1" outlineLevel="1" x14ac:dyDescent="0.2">
      <c r="A13894" s="22" t="s">
        <v>13889</v>
      </c>
      <c r="B13894" s="22"/>
      <c r="C13894" s="22"/>
      <c r="D13894" s="22"/>
      <c r="E13894" s="8">
        <v>1079893.43</v>
      </c>
      <c r="F13894" s="14">
        <v>1069924.98</v>
      </c>
      <c r="G13894" s="21">
        <f t="shared" si="217"/>
        <v>99.076904283045792</v>
      </c>
    </row>
    <row r="13895" spans="1:7" ht="12" customHeight="1" outlineLevel="1" x14ac:dyDescent="0.2">
      <c r="A13895" s="22" t="s">
        <v>13890</v>
      </c>
      <c r="B13895" s="22"/>
      <c r="C13895" s="22"/>
      <c r="D13895" s="22"/>
      <c r="E13895" s="8">
        <v>393262.26</v>
      </c>
      <c r="F13895" s="14">
        <v>371457.87</v>
      </c>
      <c r="G13895" s="21">
        <f t="shared" si="217"/>
        <v>94.455509155645899</v>
      </c>
    </row>
    <row r="13896" spans="1:7" ht="12" customHeight="1" outlineLevel="1" x14ac:dyDescent="0.2">
      <c r="A13896" s="22" t="s">
        <v>13891</v>
      </c>
      <c r="B13896" s="22"/>
      <c r="C13896" s="22"/>
      <c r="D13896" s="22"/>
      <c r="E13896" s="8">
        <v>412992.02</v>
      </c>
      <c r="F13896" s="14">
        <v>410768.09</v>
      </c>
      <c r="G13896" s="21">
        <f t="shared" si="217"/>
        <v>99.461507755040884</v>
      </c>
    </row>
    <row r="13897" spans="1:7" ht="12" customHeight="1" outlineLevel="1" x14ac:dyDescent="0.2">
      <c r="A13897" s="22" t="s">
        <v>13892</v>
      </c>
      <c r="B13897" s="22"/>
      <c r="C13897" s="22"/>
      <c r="D13897" s="22"/>
      <c r="E13897" s="8">
        <v>1094818.27</v>
      </c>
      <c r="F13897" s="14">
        <v>1036791.58</v>
      </c>
      <c r="G13897" s="21">
        <f t="shared" si="217"/>
        <v>94.699879277681404</v>
      </c>
    </row>
    <row r="13898" spans="1:7" ht="12" customHeight="1" outlineLevel="1" x14ac:dyDescent="0.2">
      <c r="A13898" s="22" t="s">
        <v>13893</v>
      </c>
      <c r="B13898" s="22"/>
      <c r="C13898" s="22"/>
      <c r="D13898" s="22"/>
      <c r="E13898" s="8">
        <v>569465.35</v>
      </c>
      <c r="F13898" s="14">
        <v>563529.56000000006</v>
      </c>
      <c r="G13898" s="21">
        <f t="shared" si="217"/>
        <v>98.957655632603476</v>
      </c>
    </row>
    <row r="13899" spans="1:7" ht="12" customHeight="1" outlineLevel="1" x14ac:dyDescent="0.2">
      <c r="A13899" s="22" t="s">
        <v>13894</v>
      </c>
      <c r="B13899" s="22"/>
      <c r="C13899" s="22"/>
      <c r="D13899" s="22"/>
      <c r="E13899" s="8">
        <v>461402.27</v>
      </c>
      <c r="F13899" s="14">
        <v>428497.08</v>
      </c>
      <c r="G13899" s="21">
        <f t="shared" si="217"/>
        <v>92.868437773398909</v>
      </c>
    </row>
    <row r="13900" spans="1:7" ht="12" customHeight="1" outlineLevel="1" x14ac:dyDescent="0.2">
      <c r="A13900" s="22" t="s">
        <v>13895</v>
      </c>
      <c r="B13900" s="22"/>
      <c r="C13900" s="22"/>
      <c r="D13900" s="22"/>
      <c r="E13900" s="8">
        <v>1210240.8799999999</v>
      </c>
      <c r="F13900" s="14">
        <v>1124392.9099999999</v>
      </c>
      <c r="G13900" s="21">
        <f t="shared" si="217"/>
        <v>92.906538572717849</v>
      </c>
    </row>
    <row r="13901" spans="1:7" ht="12" customHeight="1" outlineLevel="1" x14ac:dyDescent="0.2">
      <c r="A13901" s="22" t="s">
        <v>13896</v>
      </c>
      <c r="B13901" s="22"/>
      <c r="C13901" s="22"/>
      <c r="D13901" s="22"/>
      <c r="E13901" s="8">
        <v>1895284.85</v>
      </c>
      <c r="F13901" s="14">
        <v>1867354.06</v>
      </c>
      <c r="G13901" s="21">
        <f t="shared" si="217"/>
        <v>98.526301204803062</v>
      </c>
    </row>
    <row r="13902" spans="1:7" ht="12" customHeight="1" outlineLevel="1" x14ac:dyDescent="0.2">
      <c r="A13902" s="22" t="s">
        <v>13897</v>
      </c>
      <c r="B13902" s="22"/>
      <c r="C13902" s="22"/>
      <c r="D13902" s="22"/>
      <c r="E13902" s="8">
        <v>2490627.9300000002</v>
      </c>
      <c r="F13902" s="14">
        <v>2452781.36</v>
      </c>
      <c r="G13902" s="21">
        <f t="shared" si="217"/>
        <v>98.480440633298443</v>
      </c>
    </row>
    <row r="13903" spans="1:7" ht="12" customHeight="1" outlineLevel="1" x14ac:dyDescent="0.2">
      <c r="A13903" s="22" t="s">
        <v>13898</v>
      </c>
      <c r="B13903" s="22"/>
      <c r="C13903" s="22"/>
      <c r="D13903" s="22"/>
      <c r="E13903" s="8">
        <v>1333774.54</v>
      </c>
      <c r="F13903" s="14">
        <v>1322052.21</v>
      </c>
      <c r="G13903" s="21">
        <f t="shared" si="217"/>
        <v>99.121116077084508</v>
      </c>
    </row>
    <row r="13904" spans="1:7" ht="12" customHeight="1" outlineLevel="1" x14ac:dyDescent="0.2">
      <c r="A13904" s="22" t="s">
        <v>13899</v>
      </c>
      <c r="B13904" s="22"/>
      <c r="C13904" s="22"/>
      <c r="D13904" s="22"/>
      <c r="E13904" s="8">
        <v>939001.54</v>
      </c>
      <c r="F13904" s="14">
        <v>869555.76</v>
      </c>
      <c r="G13904" s="21">
        <f t="shared" si="217"/>
        <v>92.604295409355757</v>
      </c>
    </row>
    <row r="13905" spans="1:7" ht="12" customHeight="1" outlineLevel="1" x14ac:dyDescent="0.2">
      <c r="A13905" s="22" t="s">
        <v>13900</v>
      </c>
      <c r="B13905" s="22"/>
      <c r="C13905" s="22"/>
      <c r="D13905" s="22"/>
      <c r="E13905" s="8">
        <v>1828648.62</v>
      </c>
      <c r="F13905" s="14">
        <v>1718512.72</v>
      </c>
      <c r="G13905" s="21">
        <f t="shared" si="217"/>
        <v>93.977197215723152</v>
      </c>
    </row>
    <row r="13906" spans="1:7" ht="12" customHeight="1" outlineLevel="1" x14ac:dyDescent="0.2">
      <c r="A13906" s="22" t="s">
        <v>13901</v>
      </c>
      <c r="B13906" s="22"/>
      <c r="C13906" s="22"/>
      <c r="D13906" s="22"/>
      <c r="E13906" s="8">
        <v>2529817.7200000002</v>
      </c>
      <c r="F13906" s="14">
        <v>2330584.38</v>
      </c>
      <c r="G13906" s="21">
        <f t="shared" si="217"/>
        <v>92.124597024326306</v>
      </c>
    </row>
    <row r="13907" spans="1:7" ht="12" customHeight="1" outlineLevel="1" x14ac:dyDescent="0.2">
      <c r="A13907" s="22" t="s">
        <v>13902</v>
      </c>
      <c r="B13907" s="22"/>
      <c r="C13907" s="22"/>
      <c r="D13907" s="22"/>
      <c r="E13907" s="8">
        <v>1743479.29</v>
      </c>
      <c r="F13907" s="14">
        <v>1711484.25</v>
      </c>
      <c r="G13907" s="21">
        <f t="shared" si="217"/>
        <v>98.164874100684045</v>
      </c>
    </row>
    <row r="13908" spans="1:7" ht="12" customHeight="1" outlineLevel="1" x14ac:dyDescent="0.2">
      <c r="A13908" s="22" t="s">
        <v>13903</v>
      </c>
      <c r="B13908" s="22"/>
      <c r="C13908" s="22"/>
      <c r="D13908" s="22"/>
      <c r="E13908" s="9">
        <v>906468.1</v>
      </c>
      <c r="F13908" s="14">
        <v>837215.25</v>
      </c>
      <c r="G13908" s="21">
        <f t="shared" si="217"/>
        <v>92.360144830248302</v>
      </c>
    </row>
    <row r="13909" spans="1:7" ht="12" customHeight="1" outlineLevel="1" x14ac:dyDescent="0.2">
      <c r="A13909" s="22" t="s">
        <v>13904</v>
      </c>
      <c r="B13909" s="22"/>
      <c r="C13909" s="22"/>
      <c r="D13909" s="22"/>
      <c r="E13909" s="8">
        <v>581316.98</v>
      </c>
      <c r="F13909" s="14">
        <v>532978.07999999996</v>
      </c>
      <c r="G13909" s="21">
        <f t="shared" si="217"/>
        <v>91.684588329073051</v>
      </c>
    </row>
    <row r="13910" spans="1:7" ht="12" customHeight="1" outlineLevel="1" x14ac:dyDescent="0.2">
      <c r="A13910" s="22" t="s">
        <v>13905</v>
      </c>
      <c r="B13910" s="22"/>
      <c r="C13910" s="22"/>
      <c r="D13910" s="22"/>
      <c r="E13910" s="8">
        <v>746356.48</v>
      </c>
      <c r="F13910" s="14">
        <v>740433.49</v>
      </c>
      <c r="G13910" s="21">
        <f t="shared" si="217"/>
        <v>99.206412731889188</v>
      </c>
    </row>
    <row r="13911" spans="1:7" ht="12" customHeight="1" outlineLevel="1" x14ac:dyDescent="0.2">
      <c r="A13911" s="22" t="s">
        <v>13906</v>
      </c>
      <c r="B13911" s="22"/>
      <c r="C13911" s="22"/>
      <c r="D13911" s="22"/>
      <c r="E13911" s="8">
        <v>926111.27</v>
      </c>
      <c r="F13911" s="14">
        <v>908820.73</v>
      </c>
      <c r="G13911" s="21">
        <f t="shared" si="217"/>
        <v>98.132995401297734</v>
      </c>
    </row>
    <row r="13912" spans="1:7" ht="12" customHeight="1" outlineLevel="1" x14ac:dyDescent="0.2">
      <c r="A13912" s="22" t="s">
        <v>13907</v>
      </c>
      <c r="B13912" s="22"/>
      <c r="C13912" s="22"/>
      <c r="D13912" s="22"/>
      <c r="E13912" s="8">
        <v>602542.93000000005</v>
      </c>
      <c r="F13912" s="14">
        <v>585101.62</v>
      </c>
      <c r="G13912" s="21">
        <f t="shared" si="217"/>
        <v>97.105383013953869</v>
      </c>
    </row>
    <row r="13913" spans="1:7" ht="12" customHeight="1" outlineLevel="1" x14ac:dyDescent="0.2">
      <c r="A13913" s="22" t="s">
        <v>13908</v>
      </c>
      <c r="B13913" s="22"/>
      <c r="C13913" s="22"/>
      <c r="D13913" s="22"/>
      <c r="E13913" s="8">
        <v>939224.35</v>
      </c>
      <c r="F13913" s="14">
        <v>910312.81</v>
      </c>
      <c r="G13913" s="21">
        <f t="shared" si="217"/>
        <v>96.92176421959249</v>
      </c>
    </row>
    <row r="13914" spans="1:7" ht="12" customHeight="1" outlineLevel="1" x14ac:dyDescent="0.2">
      <c r="A13914" s="22" t="s">
        <v>13909</v>
      </c>
      <c r="B13914" s="22"/>
      <c r="C13914" s="22"/>
      <c r="D13914" s="22"/>
      <c r="E13914" s="8">
        <v>597307.47</v>
      </c>
      <c r="F13914" s="14">
        <v>563611.72</v>
      </c>
      <c r="G13914" s="21">
        <f t="shared" si="217"/>
        <v>94.358726168283141</v>
      </c>
    </row>
    <row r="13915" spans="1:7" ht="12" customHeight="1" outlineLevel="1" x14ac:dyDescent="0.2">
      <c r="A13915" s="22" t="s">
        <v>13910</v>
      </c>
      <c r="B13915" s="22"/>
      <c r="C13915" s="22"/>
      <c r="D13915" s="22"/>
      <c r="E13915" s="8">
        <v>907393.87</v>
      </c>
      <c r="F13915" s="14">
        <v>898889.16</v>
      </c>
      <c r="G13915" s="21">
        <f t="shared" si="217"/>
        <v>99.062732262010982</v>
      </c>
    </row>
    <row r="13916" spans="1:7" ht="12" customHeight="1" outlineLevel="1" x14ac:dyDescent="0.2">
      <c r="A13916" s="22" t="s">
        <v>13911</v>
      </c>
      <c r="B13916" s="22"/>
      <c r="C13916" s="22"/>
      <c r="D13916" s="22"/>
      <c r="E13916" s="9">
        <v>615853.5</v>
      </c>
      <c r="F13916" s="14">
        <v>546777.31999999995</v>
      </c>
      <c r="G13916" s="21">
        <f t="shared" si="217"/>
        <v>88.783666894805336</v>
      </c>
    </row>
    <row r="13917" spans="1:7" ht="12" customHeight="1" outlineLevel="1" x14ac:dyDescent="0.2">
      <c r="A13917" s="22" t="s">
        <v>13912</v>
      </c>
      <c r="B13917" s="22"/>
      <c r="C13917" s="22"/>
      <c r="D13917" s="22"/>
      <c r="E13917" s="8">
        <v>516352.97</v>
      </c>
      <c r="F13917" s="14">
        <v>455267.52</v>
      </c>
      <c r="G13917" s="21">
        <f t="shared" si="217"/>
        <v>88.169826930597509</v>
      </c>
    </row>
    <row r="13918" spans="1:7" ht="12" customHeight="1" outlineLevel="1" x14ac:dyDescent="0.2">
      <c r="A13918" s="22" t="s">
        <v>13913</v>
      </c>
      <c r="B13918" s="22"/>
      <c r="C13918" s="22"/>
      <c r="D13918" s="22"/>
      <c r="E13918" s="8">
        <v>927710.93</v>
      </c>
      <c r="F13918" s="17">
        <v>817913</v>
      </c>
      <c r="G13918" s="21">
        <f t="shared" si="217"/>
        <v>88.164639819431684</v>
      </c>
    </row>
    <row r="13919" spans="1:7" ht="12" customHeight="1" outlineLevel="1" x14ac:dyDescent="0.2">
      <c r="A13919" s="22" t="s">
        <v>13914</v>
      </c>
      <c r="B13919" s="22"/>
      <c r="C13919" s="22"/>
      <c r="D13919" s="22"/>
      <c r="E13919" s="8">
        <v>452017.57</v>
      </c>
      <c r="F13919" s="14">
        <v>385946.62</v>
      </c>
      <c r="G13919" s="21">
        <f t="shared" si="217"/>
        <v>85.383101369267564</v>
      </c>
    </row>
    <row r="13920" spans="1:7" ht="12" customHeight="1" outlineLevel="1" x14ac:dyDescent="0.2">
      <c r="A13920" s="22" t="s">
        <v>13915</v>
      </c>
      <c r="B13920" s="22"/>
      <c r="C13920" s="22"/>
      <c r="D13920" s="22"/>
      <c r="E13920" s="8">
        <v>930331.14</v>
      </c>
      <c r="F13920" s="14">
        <v>913961.28</v>
      </c>
      <c r="G13920" s="21">
        <f t="shared" si="217"/>
        <v>98.240426521679154</v>
      </c>
    </row>
    <row r="13921" spans="1:7" ht="12" customHeight="1" outlineLevel="1" x14ac:dyDescent="0.2">
      <c r="A13921" s="22" t="s">
        <v>13916</v>
      </c>
      <c r="B13921" s="22"/>
      <c r="C13921" s="22"/>
      <c r="D13921" s="22"/>
      <c r="E13921" s="8">
        <v>3539280.43</v>
      </c>
      <c r="F13921" s="14">
        <v>3009268.07</v>
      </c>
      <c r="G13921" s="21">
        <f t="shared" si="217"/>
        <v>85.024855461933541</v>
      </c>
    </row>
    <row r="13922" spans="1:7" ht="12" customHeight="1" outlineLevel="1" x14ac:dyDescent="0.2">
      <c r="A13922" s="22" t="s">
        <v>13917</v>
      </c>
      <c r="B13922" s="22"/>
      <c r="C13922" s="22"/>
      <c r="D13922" s="22"/>
      <c r="E13922" s="8">
        <v>911178.68</v>
      </c>
      <c r="F13922" s="14">
        <v>713620.75</v>
      </c>
      <c r="G13922" s="21">
        <f t="shared" si="217"/>
        <v>78.318420488064959</v>
      </c>
    </row>
    <row r="13923" spans="1:7" ht="12" customHeight="1" outlineLevel="1" x14ac:dyDescent="0.2">
      <c r="A13923" s="22" t="s">
        <v>13918</v>
      </c>
      <c r="B13923" s="22"/>
      <c r="C13923" s="22"/>
      <c r="D13923" s="22"/>
      <c r="E13923" s="8">
        <v>912799.75</v>
      </c>
      <c r="F13923" s="14">
        <v>904288.25</v>
      </c>
      <c r="G13923" s="21">
        <f t="shared" si="217"/>
        <v>99.067539183703772</v>
      </c>
    </row>
    <row r="13924" spans="1:7" ht="12" customHeight="1" outlineLevel="1" x14ac:dyDescent="0.2">
      <c r="A13924" s="22" t="s">
        <v>13919</v>
      </c>
      <c r="B13924" s="22"/>
      <c r="C13924" s="22"/>
      <c r="D13924" s="22"/>
      <c r="E13924" s="8">
        <v>923840.44</v>
      </c>
      <c r="F13924" s="16">
        <v>870632.2</v>
      </c>
      <c r="G13924" s="21">
        <f t="shared" si="217"/>
        <v>94.240537900679044</v>
      </c>
    </row>
    <row r="13925" spans="1:7" ht="12" customHeight="1" outlineLevel="1" x14ac:dyDescent="0.2">
      <c r="A13925" s="22" t="s">
        <v>13920</v>
      </c>
      <c r="B13925" s="22"/>
      <c r="C13925" s="22"/>
      <c r="D13925" s="22"/>
      <c r="E13925" s="8">
        <v>906768.79</v>
      </c>
      <c r="F13925" s="14">
        <v>841022.31</v>
      </c>
      <c r="G13925" s="21">
        <f t="shared" si="217"/>
        <v>92.749366682547603</v>
      </c>
    </row>
    <row r="13926" spans="1:7" ht="12" customHeight="1" outlineLevel="1" x14ac:dyDescent="0.2">
      <c r="A13926" s="22" t="s">
        <v>13921</v>
      </c>
      <c r="B13926" s="22"/>
      <c r="C13926" s="22"/>
      <c r="D13926" s="22"/>
      <c r="E13926" s="8">
        <v>4647108.96</v>
      </c>
      <c r="F13926" s="14">
        <v>4479740.8899999997</v>
      </c>
      <c r="G13926" s="21">
        <f t="shared" si="217"/>
        <v>96.39844747690185</v>
      </c>
    </row>
    <row r="13927" spans="1:7" ht="12" customHeight="1" outlineLevel="1" x14ac:dyDescent="0.2">
      <c r="A13927" s="22" t="s">
        <v>13922</v>
      </c>
      <c r="B13927" s="22"/>
      <c r="C13927" s="22"/>
      <c r="D13927" s="22"/>
      <c r="E13927" s="8">
        <v>6258114.4900000002</v>
      </c>
      <c r="F13927" s="14">
        <v>5983378.6299999999</v>
      </c>
      <c r="G13927" s="21">
        <f t="shared" si="217"/>
        <v>95.609925953911386</v>
      </c>
    </row>
    <row r="13928" spans="1:7" ht="12" customHeight="1" outlineLevel="1" x14ac:dyDescent="0.2">
      <c r="A13928" s="22" t="s">
        <v>13923</v>
      </c>
      <c r="B13928" s="22"/>
      <c r="C13928" s="22"/>
      <c r="D13928" s="22"/>
      <c r="E13928" s="8">
        <v>603216.67000000004</v>
      </c>
      <c r="F13928" s="14">
        <v>600424.48</v>
      </c>
      <c r="G13928" s="21">
        <f t="shared" ref="G13928:G13991" si="218">F13928/E13928*100</f>
        <v>99.537116572060242</v>
      </c>
    </row>
    <row r="13929" spans="1:7" ht="12" customHeight="1" outlineLevel="1" x14ac:dyDescent="0.2">
      <c r="A13929" s="22" t="s">
        <v>13924</v>
      </c>
      <c r="B13929" s="22"/>
      <c r="C13929" s="22"/>
      <c r="D13929" s="22"/>
      <c r="E13929" s="8">
        <v>929068.84</v>
      </c>
      <c r="F13929" s="14">
        <v>917762.82</v>
      </c>
      <c r="G13929" s="21">
        <f t="shared" si="218"/>
        <v>98.783080487340428</v>
      </c>
    </row>
    <row r="13930" spans="1:7" ht="12" customHeight="1" outlineLevel="1" x14ac:dyDescent="0.2">
      <c r="A13930" s="22" t="s">
        <v>13925</v>
      </c>
      <c r="B13930" s="22"/>
      <c r="C13930" s="22"/>
      <c r="D13930" s="22"/>
      <c r="E13930" s="8">
        <v>925736.42</v>
      </c>
      <c r="F13930" s="14">
        <v>917649.53</v>
      </c>
      <c r="G13930" s="21">
        <f t="shared" si="218"/>
        <v>99.126437091024243</v>
      </c>
    </row>
    <row r="13931" spans="1:7" ht="12" customHeight="1" outlineLevel="1" x14ac:dyDescent="0.2">
      <c r="A13931" s="22" t="s">
        <v>13926</v>
      </c>
      <c r="B13931" s="22"/>
      <c r="C13931" s="22"/>
      <c r="D13931" s="22"/>
      <c r="E13931" s="8">
        <v>961508.08</v>
      </c>
      <c r="F13931" s="14">
        <v>905332.59</v>
      </c>
      <c r="G13931" s="21">
        <f t="shared" si="218"/>
        <v>94.15756443773202</v>
      </c>
    </row>
    <row r="13932" spans="1:7" ht="12" customHeight="1" outlineLevel="1" x14ac:dyDescent="0.2">
      <c r="A13932" s="22" t="s">
        <v>13927</v>
      </c>
      <c r="B13932" s="22"/>
      <c r="C13932" s="22"/>
      <c r="D13932" s="22"/>
      <c r="E13932" s="8">
        <v>898418.28</v>
      </c>
      <c r="F13932" s="14">
        <v>874053.75</v>
      </c>
      <c r="G13932" s="21">
        <f t="shared" si="218"/>
        <v>97.288063862636449</v>
      </c>
    </row>
    <row r="13933" spans="1:7" ht="12" customHeight="1" outlineLevel="1" x14ac:dyDescent="0.2">
      <c r="A13933" s="22" t="s">
        <v>13928</v>
      </c>
      <c r="B13933" s="22"/>
      <c r="C13933" s="22"/>
      <c r="D13933" s="22"/>
      <c r="E13933" s="10">
        <v>1970594</v>
      </c>
      <c r="F13933" s="14">
        <v>1958030.05</v>
      </c>
      <c r="G13933" s="21">
        <f t="shared" si="218"/>
        <v>99.362428283045617</v>
      </c>
    </row>
    <row r="13934" spans="1:7" ht="12" customHeight="1" outlineLevel="1" x14ac:dyDescent="0.2">
      <c r="A13934" s="22" t="s">
        <v>13929</v>
      </c>
      <c r="B13934" s="22"/>
      <c r="C13934" s="22"/>
      <c r="D13934" s="22"/>
      <c r="E13934" s="8">
        <v>689016.59</v>
      </c>
      <c r="F13934" s="14">
        <v>585167.73</v>
      </c>
      <c r="G13934" s="21">
        <f t="shared" si="218"/>
        <v>84.927959426927586</v>
      </c>
    </row>
    <row r="13935" spans="1:7" ht="12" customHeight="1" outlineLevel="1" x14ac:dyDescent="0.2">
      <c r="A13935" s="22" t="s">
        <v>13930</v>
      </c>
      <c r="B13935" s="22"/>
      <c r="C13935" s="22"/>
      <c r="D13935" s="22"/>
      <c r="E13935" s="8">
        <v>622077.53</v>
      </c>
      <c r="F13935" s="14">
        <v>568352.32999999996</v>
      </c>
      <c r="G13935" s="21">
        <f t="shared" si="218"/>
        <v>91.363584535837504</v>
      </c>
    </row>
    <row r="13936" spans="1:7" ht="12" customHeight="1" outlineLevel="1" x14ac:dyDescent="0.2">
      <c r="A13936" s="22" t="s">
        <v>13931</v>
      </c>
      <c r="B13936" s="22"/>
      <c r="C13936" s="22"/>
      <c r="D13936" s="22"/>
      <c r="E13936" s="8">
        <v>567371.18000000005</v>
      </c>
      <c r="F13936" s="14">
        <v>528805.76</v>
      </c>
      <c r="G13936" s="21">
        <f t="shared" si="218"/>
        <v>93.202788340429976</v>
      </c>
    </row>
    <row r="13937" spans="1:7" ht="12" customHeight="1" outlineLevel="1" x14ac:dyDescent="0.2">
      <c r="A13937" s="22" t="s">
        <v>13932</v>
      </c>
      <c r="B13937" s="22"/>
      <c r="C13937" s="22"/>
      <c r="D13937" s="22"/>
      <c r="E13937" s="8">
        <v>747091.59</v>
      </c>
      <c r="F13937" s="14">
        <v>685301.94</v>
      </c>
      <c r="G13937" s="21">
        <f t="shared" si="218"/>
        <v>91.729307245983051</v>
      </c>
    </row>
    <row r="13938" spans="1:7" ht="12" customHeight="1" outlineLevel="1" x14ac:dyDescent="0.2">
      <c r="A13938" s="22" t="s">
        <v>13933</v>
      </c>
      <c r="B13938" s="22"/>
      <c r="C13938" s="22"/>
      <c r="D13938" s="22"/>
      <c r="E13938" s="8">
        <v>920535.17</v>
      </c>
      <c r="F13938" s="16">
        <v>869965.7</v>
      </c>
      <c r="G13938" s="21">
        <f t="shared" si="218"/>
        <v>94.5065140748506</v>
      </c>
    </row>
    <row r="13939" spans="1:7" ht="12" customHeight="1" outlineLevel="1" x14ac:dyDescent="0.2">
      <c r="A13939" s="22" t="s">
        <v>13934</v>
      </c>
      <c r="B13939" s="22"/>
      <c r="C13939" s="22"/>
      <c r="D13939" s="22"/>
      <c r="E13939" s="9">
        <v>1056994.2</v>
      </c>
      <c r="F13939" s="14">
        <v>1045993.63</v>
      </c>
      <c r="G13939" s="21">
        <f t="shared" si="218"/>
        <v>98.959259189880129</v>
      </c>
    </row>
    <row r="13940" spans="1:7" ht="12" customHeight="1" outlineLevel="1" x14ac:dyDescent="0.2">
      <c r="A13940" s="22" t="s">
        <v>13935</v>
      </c>
      <c r="B13940" s="22"/>
      <c r="C13940" s="22"/>
      <c r="D13940" s="22"/>
      <c r="E13940" s="8">
        <v>736633.95</v>
      </c>
      <c r="F13940" s="14">
        <v>712694.52</v>
      </c>
      <c r="G13940" s="21">
        <f t="shared" si="218"/>
        <v>96.75015928874852</v>
      </c>
    </row>
    <row r="13941" spans="1:7" ht="12" customHeight="1" outlineLevel="1" x14ac:dyDescent="0.2">
      <c r="A13941" s="22" t="s">
        <v>13936</v>
      </c>
      <c r="B13941" s="22"/>
      <c r="C13941" s="22"/>
      <c r="D13941" s="22"/>
      <c r="E13941" s="8">
        <v>932192.85</v>
      </c>
      <c r="F13941" s="14">
        <v>816358.25</v>
      </c>
      <c r="G13941" s="21">
        <f t="shared" si="218"/>
        <v>87.57396605219617</v>
      </c>
    </row>
    <row r="13942" spans="1:7" ht="12" customHeight="1" outlineLevel="1" x14ac:dyDescent="0.2">
      <c r="A13942" s="22" t="s">
        <v>13937</v>
      </c>
      <c r="B13942" s="22"/>
      <c r="C13942" s="22"/>
      <c r="D13942" s="22"/>
      <c r="E13942" s="8">
        <v>997796.96</v>
      </c>
      <c r="F13942" s="14">
        <v>927932.16</v>
      </c>
      <c r="G13942" s="21">
        <f t="shared" si="218"/>
        <v>92.998094522156094</v>
      </c>
    </row>
    <row r="13943" spans="1:7" ht="12" customHeight="1" outlineLevel="1" x14ac:dyDescent="0.2">
      <c r="A13943" s="22" t="s">
        <v>13938</v>
      </c>
      <c r="B13943" s="22"/>
      <c r="C13943" s="22"/>
      <c r="D13943" s="22"/>
      <c r="E13943" s="8">
        <v>2982554.36</v>
      </c>
      <c r="F13943" s="14">
        <v>2900927.42</v>
      </c>
      <c r="G13943" s="21">
        <f t="shared" si="218"/>
        <v>97.263186847665708</v>
      </c>
    </row>
    <row r="13944" spans="1:7" ht="12" customHeight="1" outlineLevel="1" x14ac:dyDescent="0.2">
      <c r="A13944" s="22" t="s">
        <v>13939</v>
      </c>
      <c r="B13944" s="22"/>
      <c r="C13944" s="22"/>
      <c r="D13944" s="22"/>
      <c r="E13944" s="8">
        <v>2165174.4500000002</v>
      </c>
      <c r="F13944" s="14">
        <v>2024818.73</v>
      </c>
      <c r="G13944" s="21">
        <f t="shared" si="218"/>
        <v>93.517579149338275</v>
      </c>
    </row>
    <row r="13945" spans="1:7" ht="12" customHeight="1" outlineLevel="1" x14ac:dyDescent="0.2">
      <c r="A13945" s="22" t="s">
        <v>13940</v>
      </c>
      <c r="B13945" s="22"/>
      <c r="C13945" s="22"/>
      <c r="D13945" s="22"/>
      <c r="E13945" s="8">
        <v>614102.71</v>
      </c>
      <c r="F13945" s="14">
        <v>609943.46</v>
      </c>
      <c r="G13945" s="21">
        <f t="shared" si="218"/>
        <v>99.32271101685906</v>
      </c>
    </row>
    <row r="13946" spans="1:7" ht="12" customHeight="1" outlineLevel="1" x14ac:dyDescent="0.2">
      <c r="A13946" s="22" t="s">
        <v>13941</v>
      </c>
      <c r="B13946" s="22"/>
      <c r="C13946" s="22"/>
      <c r="D13946" s="22"/>
      <c r="E13946" s="9">
        <v>754762.3</v>
      </c>
      <c r="F13946" s="16">
        <v>745807.1</v>
      </c>
      <c r="G13946" s="21">
        <f t="shared" si="218"/>
        <v>98.813507245923631</v>
      </c>
    </row>
    <row r="13947" spans="1:7" ht="12" customHeight="1" outlineLevel="1" x14ac:dyDescent="0.2">
      <c r="A13947" s="22" t="s">
        <v>13942</v>
      </c>
      <c r="B13947" s="22"/>
      <c r="C13947" s="22"/>
      <c r="D13947" s="22"/>
      <c r="E13947" s="8">
        <v>750090.19</v>
      </c>
      <c r="F13947" s="14">
        <v>635895.48</v>
      </c>
      <c r="G13947" s="21">
        <f t="shared" si="218"/>
        <v>84.77586941911612</v>
      </c>
    </row>
    <row r="13948" spans="1:7" ht="12" customHeight="1" outlineLevel="1" x14ac:dyDescent="0.2">
      <c r="A13948" s="22" t="s">
        <v>13943</v>
      </c>
      <c r="B13948" s="22"/>
      <c r="C13948" s="22"/>
      <c r="D13948" s="22"/>
      <c r="E13948" s="8">
        <v>790420.67</v>
      </c>
      <c r="F13948" s="14">
        <v>676760.19</v>
      </c>
      <c r="G13948" s="21">
        <f t="shared" si="218"/>
        <v>85.620254591773246</v>
      </c>
    </row>
    <row r="13949" spans="1:7" ht="12" customHeight="1" outlineLevel="1" x14ac:dyDescent="0.2">
      <c r="A13949" s="22" t="s">
        <v>13944</v>
      </c>
      <c r="B13949" s="22"/>
      <c r="C13949" s="22"/>
      <c r="D13949" s="22"/>
      <c r="E13949" s="8">
        <v>1721427.18</v>
      </c>
      <c r="F13949" s="14">
        <v>1573863.33</v>
      </c>
      <c r="G13949" s="21">
        <f t="shared" si="218"/>
        <v>91.427819212195786</v>
      </c>
    </row>
    <row r="13950" spans="1:7" ht="12" customHeight="1" outlineLevel="1" x14ac:dyDescent="0.2">
      <c r="A13950" s="22" t="s">
        <v>13945</v>
      </c>
      <c r="B13950" s="22"/>
      <c r="C13950" s="22"/>
      <c r="D13950" s="22"/>
      <c r="E13950" s="8">
        <v>1048431.78</v>
      </c>
      <c r="F13950" s="14">
        <v>930896.84</v>
      </c>
      <c r="G13950" s="21">
        <f t="shared" si="218"/>
        <v>88.789452757717811</v>
      </c>
    </row>
    <row r="13951" spans="1:7" ht="12" customHeight="1" outlineLevel="1" x14ac:dyDescent="0.2">
      <c r="A13951" s="22" t="s">
        <v>13946</v>
      </c>
      <c r="B13951" s="22"/>
      <c r="C13951" s="22"/>
      <c r="D13951" s="22"/>
      <c r="E13951" s="8">
        <v>1006545.05</v>
      </c>
      <c r="F13951" s="14">
        <v>954406.52</v>
      </c>
      <c r="G13951" s="21">
        <f t="shared" si="218"/>
        <v>94.820050031541058</v>
      </c>
    </row>
    <row r="13952" spans="1:7" ht="12" customHeight="1" outlineLevel="1" x14ac:dyDescent="0.2">
      <c r="A13952" s="22" t="s">
        <v>13947</v>
      </c>
      <c r="B13952" s="22"/>
      <c r="C13952" s="22"/>
      <c r="D13952" s="22"/>
      <c r="E13952" s="8">
        <v>932688.04</v>
      </c>
      <c r="F13952" s="14">
        <v>847805.76</v>
      </c>
      <c r="G13952" s="21">
        <f t="shared" si="218"/>
        <v>90.899177821557558</v>
      </c>
    </row>
    <row r="13953" spans="1:7" ht="12" customHeight="1" outlineLevel="1" x14ac:dyDescent="0.2">
      <c r="A13953" s="22" t="s">
        <v>13948</v>
      </c>
      <c r="B13953" s="22"/>
      <c r="C13953" s="22"/>
      <c r="D13953" s="22"/>
      <c r="E13953" s="8">
        <v>933859.71</v>
      </c>
      <c r="F13953" s="14">
        <v>820666.54</v>
      </c>
      <c r="G13953" s="21">
        <f t="shared" si="218"/>
        <v>87.878996300204463</v>
      </c>
    </row>
    <row r="13954" spans="1:7" ht="12" customHeight="1" outlineLevel="1" x14ac:dyDescent="0.2">
      <c r="A13954" s="22" t="s">
        <v>13949</v>
      </c>
      <c r="B13954" s="22"/>
      <c r="C13954" s="22"/>
      <c r="D13954" s="22"/>
      <c r="E13954" s="9">
        <v>743663.6</v>
      </c>
      <c r="F13954" s="14">
        <v>688533.94</v>
      </c>
      <c r="G13954" s="21">
        <f t="shared" si="218"/>
        <v>92.586747556287534</v>
      </c>
    </row>
    <row r="13955" spans="1:7" ht="12" customHeight="1" outlineLevel="1" x14ac:dyDescent="0.2">
      <c r="A13955" s="22" t="s">
        <v>13950</v>
      </c>
      <c r="B13955" s="22"/>
      <c r="C13955" s="22"/>
      <c r="D13955" s="22"/>
      <c r="E13955" s="8">
        <v>3201663.58</v>
      </c>
      <c r="F13955" s="14">
        <v>201739.99</v>
      </c>
      <c r="G13955" s="21">
        <f t="shared" si="218"/>
        <v>6.3010989430688404</v>
      </c>
    </row>
    <row r="13956" spans="1:7" ht="12" customHeight="1" outlineLevel="1" x14ac:dyDescent="0.2">
      <c r="A13956" s="22" t="s">
        <v>13951</v>
      </c>
      <c r="B13956" s="22"/>
      <c r="C13956" s="22"/>
      <c r="D13956" s="22"/>
      <c r="E13956" s="8">
        <v>5503257.2699999996</v>
      </c>
      <c r="F13956" s="14">
        <v>5410111.3799999999</v>
      </c>
      <c r="G13956" s="21">
        <f t="shared" si="218"/>
        <v>98.307440749539964</v>
      </c>
    </row>
    <row r="13957" spans="1:7" ht="12" customHeight="1" outlineLevel="1" x14ac:dyDescent="0.2">
      <c r="A13957" s="22" t="s">
        <v>13952</v>
      </c>
      <c r="B13957" s="22"/>
      <c r="C13957" s="22"/>
      <c r="D13957" s="22"/>
      <c r="E13957" s="8">
        <v>5297614.09</v>
      </c>
      <c r="F13957" s="14">
        <v>5282707.49</v>
      </c>
      <c r="G13957" s="21">
        <f t="shared" si="218"/>
        <v>99.718616725439887</v>
      </c>
    </row>
    <row r="13958" spans="1:7" ht="12" customHeight="1" outlineLevel="1" x14ac:dyDescent="0.2">
      <c r="A13958" s="22" t="s">
        <v>13953</v>
      </c>
      <c r="B13958" s="22"/>
      <c r="C13958" s="22"/>
      <c r="D13958" s="22"/>
      <c r="E13958" s="8">
        <v>1770468.91</v>
      </c>
      <c r="F13958" s="14">
        <v>1571061.62</v>
      </c>
      <c r="G13958" s="21">
        <f t="shared" si="218"/>
        <v>88.737035207243494</v>
      </c>
    </row>
    <row r="13959" spans="1:7" ht="12" customHeight="1" outlineLevel="1" x14ac:dyDescent="0.2">
      <c r="A13959" s="22" t="s">
        <v>13954</v>
      </c>
      <c r="B13959" s="22"/>
      <c r="C13959" s="22"/>
      <c r="D13959" s="22"/>
      <c r="E13959" s="8">
        <v>692989.22</v>
      </c>
      <c r="F13959" s="14">
        <v>667077.68999999994</v>
      </c>
      <c r="G13959" s="21">
        <f t="shared" si="218"/>
        <v>96.260904318251875</v>
      </c>
    </row>
    <row r="13960" spans="1:7" ht="12" customHeight="1" outlineLevel="1" x14ac:dyDescent="0.2">
      <c r="A13960" s="22" t="s">
        <v>13955</v>
      </c>
      <c r="B13960" s="22"/>
      <c r="C13960" s="22"/>
      <c r="D13960" s="22"/>
      <c r="E13960" s="8">
        <v>1153334.26</v>
      </c>
      <c r="F13960" s="14">
        <v>1138792.23</v>
      </c>
      <c r="G13960" s="21">
        <f t="shared" si="218"/>
        <v>98.739131359888674</v>
      </c>
    </row>
    <row r="13961" spans="1:7" ht="12" customHeight="1" outlineLevel="1" x14ac:dyDescent="0.2">
      <c r="A13961" s="22" t="s">
        <v>13956</v>
      </c>
      <c r="B13961" s="22"/>
      <c r="C13961" s="22"/>
      <c r="D13961" s="22"/>
      <c r="E13961" s="8">
        <v>862561.66</v>
      </c>
      <c r="F13961" s="14">
        <v>732905.51</v>
      </c>
      <c r="G13961" s="21">
        <f t="shared" si="218"/>
        <v>84.968477499915778</v>
      </c>
    </row>
    <row r="13962" spans="1:7" ht="12" customHeight="1" outlineLevel="1" x14ac:dyDescent="0.2">
      <c r="A13962" s="22" t="s">
        <v>13957</v>
      </c>
      <c r="B13962" s="22"/>
      <c r="C13962" s="22"/>
      <c r="D13962" s="22"/>
      <c r="E13962" s="9">
        <v>853069.2</v>
      </c>
      <c r="F13962" s="14">
        <v>846421.96</v>
      </c>
      <c r="G13962" s="21">
        <f t="shared" si="218"/>
        <v>99.220785371221936</v>
      </c>
    </row>
    <row r="13963" spans="1:7" ht="12" customHeight="1" outlineLevel="1" x14ac:dyDescent="0.2">
      <c r="A13963" s="22" t="s">
        <v>13958</v>
      </c>
      <c r="B13963" s="22"/>
      <c r="C13963" s="22"/>
      <c r="D13963" s="22"/>
      <c r="E13963" s="8">
        <v>883803.69</v>
      </c>
      <c r="F13963" s="14">
        <v>819678.18</v>
      </c>
      <c r="G13963" s="21">
        <f t="shared" si="218"/>
        <v>92.744371773328993</v>
      </c>
    </row>
    <row r="13964" spans="1:7" ht="12" customHeight="1" outlineLevel="1" x14ac:dyDescent="0.2">
      <c r="A13964" s="22" t="s">
        <v>13959</v>
      </c>
      <c r="B13964" s="22"/>
      <c r="C13964" s="22"/>
      <c r="D13964" s="22"/>
      <c r="E13964" s="8">
        <v>1242447.97</v>
      </c>
      <c r="F13964" s="14">
        <v>1222896.92</v>
      </c>
      <c r="G13964" s="21">
        <f t="shared" si="218"/>
        <v>98.426408954573759</v>
      </c>
    </row>
    <row r="13965" spans="1:7" ht="12" customHeight="1" outlineLevel="1" x14ac:dyDescent="0.2">
      <c r="A13965" s="22" t="s">
        <v>13960</v>
      </c>
      <c r="B13965" s="22"/>
      <c r="C13965" s="22"/>
      <c r="D13965" s="22"/>
      <c r="E13965" s="8">
        <v>712061.82</v>
      </c>
      <c r="F13965" s="14">
        <v>706179.41</v>
      </c>
      <c r="G13965" s="21">
        <f t="shared" si="218"/>
        <v>99.173890547874066</v>
      </c>
    </row>
    <row r="13966" spans="1:7" ht="12" customHeight="1" outlineLevel="1" x14ac:dyDescent="0.2">
      <c r="A13966" s="22" t="s">
        <v>13961</v>
      </c>
      <c r="B13966" s="22"/>
      <c r="C13966" s="22"/>
      <c r="D13966" s="22"/>
      <c r="E13966" s="8">
        <v>801693.33</v>
      </c>
      <c r="F13966" s="14">
        <v>668141.11</v>
      </c>
      <c r="G13966" s="21">
        <f t="shared" si="218"/>
        <v>83.341233486375643</v>
      </c>
    </row>
    <row r="13967" spans="1:7" ht="12" customHeight="1" outlineLevel="1" x14ac:dyDescent="0.2">
      <c r="A13967" s="22" t="s">
        <v>13962</v>
      </c>
      <c r="B13967" s="22"/>
      <c r="C13967" s="22"/>
      <c r="D13967" s="22"/>
      <c r="E13967" s="8">
        <v>822790.87</v>
      </c>
      <c r="F13967" s="14">
        <v>755031.58</v>
      </c>
      <c r="G13967" s="21">
        <f t="shared" si="218"/>
        <v>91.764700792073683</v>
      </c>
    </row>
    <row r="13968" spans="1:7" ht="12" customHeight="1" outlineLevel="1" x14ac:dyDescent="0.2">
      <c r="A13968" s="22" t="s">
        <v>13963</v>
      </c>
      <c r="B13968" s="22"/>
      <c r="C13968" s="22"/>
      <c r="D13968" s="22"/>
      <c r="E13968" s="8">
        <v>940597.44</v>
      </c>
      <c r="F13968" s="14">
        <v>10113.129999999999</v>
      </c>
      <c r="G13968" s="21">
        <f t="shared" si="218"/>
        <v>1.0751815356843837</v>
      </c>
    </row>
    <row r="13969" spans="1:7" ht="12" customHeight="1" outlineLevel="1" x14ac:dyDescent="0.2">
      <c r="A13969" s="22" t="s">
        <v>13964</v>
      </c>
      <c r="B13969" s="22"/>
      <c r="C13969" s="22"/>
      <c r="D13969" s="22"/>
      <c r="E13969" s="8">
        <v>944171.21</v>
      </c>
      <c r="F13969" s="14">
        <v>936831.74</v>
      </c>
      <c r="G13969" s="21">
        <f t="shared" si="218"/>
        <v>99.222654755592472</v>
      </c>
    </row>
    <row r="13970" spans="1:7" ht="12" customHeight="1" outlineLevel="1" x14ac:dyDescent="0.2">
      <c r="A13970" s="22" t="s">
        <v>13965</v>
      </c>
      <c r="B13970" s="22"/>
      <c r="C13970" s="22"/>
      <c r="D13970" s="22"/>
      <c r="E13970" s="8">
        <v>393979.84</v>
      </c>
      <c r="F13970" s="16">
        <v>394656.1</v>
      </c>
      <c r="G13970" s="21">
        <f t="shared" si="218"/>
        <v>100.17164837672911</v>
      </c>
    </row>
    <row r="13971" spans="1:7" ht="12" customHeight="1" outlineLevel="1" x14ac:dyDescent="0.2">
      <c r="A13971" s="22" t="s">
        <v>13966</v>
      </c>
      <c r="B13971" s="22"/>
      <c r="C13971" s="22"/>
      <c r="D13971" s="22"/>
      <c r="E13971" s="8">
        <v>2271885.56</v>
      </c>
      <c r="F13971" s="14">
        <v>2204942.4500000002</v>
      </c>
      <c r="G13971" s="21">
        <f t="shared" si="218"/>
        <v>97.053411880482216</v>
      </c>
    </row>
    <row r="13972" spans="1:7" ht="12" customHeight="1" outlineLevel="1" x14ac:dyDescent="0.2">
      <c r="A13972" s="22" t="s">
        <v>13967</v>
      </c>
      <c r="B13972" s="22"/>
      <c r="C13972" s="22"/>
      <c r="D13972" s="22"/>
      <c r="E13972" s="8">
        <v>2275823.86</v>
      </c>
      <c r="F13972" s="14">
        <v>1992847.51</v>
      </c>
      <c r="G13972" s="21">
        <f t="shared" si="218"/>
        <v>87.56598192972632</v>
      </c>
    </row>
    <row r="13973" spans="1:7" ht="12" customHeight="1" outlineLevel="1" x14ac:dyDescent="0.2">
      <c r="A13973" s="22" t="s">
        <v>13968</v>
      </c>
      <c r="B13973" s="22"/>
      <c r="C13973" s="22"/>
      <c r="D13973" s="22"/>
      <c r="E13973" s="8">
        <v>2198611.35</v>
      </c>
      <c r="F13973" s="14">
        <v>1730540.11</v>
      </c>
      <c r="G13973" s="21">
        <f t="shared" si="218"/>
        <v>78.71059657724409</v>
      </c>
    </row>
    <row r="13974" spans="1:7" ht="12" customHeight="1" outlineLevel="1" x14ac:dyDescent="0.2">
      <c r="A13974" s="22" t="s">
        <v>13969</v>
      </c>
      <c r="B13974" s="22"/>
      <c r="C13974" s="22"/>
      <c r="D13974" s="22"/>
      <c r="E13974" s="8">
        <v>457869.37</v>
      </c>
      <c r="F13974" s="14">
        <v>442696.08</v>
      </c>
      <c r="G13974" s="21">
        <f t="shared" si="218"/>
        <v>96.686109402775728</v>
      </c>
    </row>
    <row r="13975" spans="1:7" ht="12" customHeight="1" outlineLevel="1" x14ac:dyDescent="0.2">
      <c r="A13975" s="22" t="s">
        <v>13970</v>
      </c>
      <c r="B13975" s="22"/>
      <c r="C13975" s="22"/>
      <c r="D13975" s="22"/>
      <c r="E13975" s="8">
        <v>1396851.61</v>
      </c>
      <c r="F13975" s="16">
        <v>1108660.7</v>
      </c>
      <c r="G13975" s="21">
        <f t="shared" si="218"/>
        <v>79.368537936538573</v>
      </c>
    </row>
    <row r="13976" spans="1:7" ht="12" customHeight="1" outlineLevel="1" x14ac:dyDescent="0.2">
      <c r="A13976" s="22" t="s">
        <v>13971</v>
      </c>
      <c r="B13976" s="22"/>
      <c r="C13976" s="22"/>
      <c r="D13976" s="22"/>
      <c r="E13976" s="8">
        <v>932894.52</v>
      </c>
      <c r="F13976" s="14">
        <v>910102.98</v>
      </c>
      <c r="G13976" s="21">
        <f t="shared" si="218"/>
        <v>97.556900645101862</v>
      </c>
    </row>
    <row r="13977" spans="1:7" ht="12" customHeight="1" outlineLevel="1" x14ac:dyDescent="0.2">
      <c r="A13977" s="22" t="s">
        <v>13972</v>
      </c>
      <c r="B13977" s="22"/>
      <c r="C13977" s="22"/>
      <c r="D13977" s="22"/>
      <c r="E13977" s="9">
        <v>565430.5</v>
      </c>
      <c r="F13977" s="14">
        <v>390342.62</v>
      </c>
      <c r="G13977" s="21">
        <f t="shared" si="218"/>
        <v>69.034588689502954</v>
      </c>
    </row>
    <row r="13978" spans="1:7" ht="12" customHeight="1" outlineLevel="1" x14ac:dyDescent="0.2">
      <c r="A13978" s="22" t="s">
        <v>13973</v>
      </c>
      <c r="B13978" s="22"/>
      <c r="C13978" s="22"/>
      <c r="D13978" s="22"/>
      <c r="E13978" s="8">
        <v>834972.41</v>
      </c>
      <c r="F13978" s="14">
        <v>841061.01</v>
      </c>
      <c r="G13978" s="21">
        <f t="shared" si="218"/>
        <v>100.72919774678543</v>
      </c>
    </row>
    <row r="13979" spans="1:7" ht="12" customHeight="1" outlineLevel="1" x14ac:dyDescent="0.2">
      <c r="A13979" s="22" t="s">
        <v>13974</v>
      </c>
      <c r="B13979" s="22"/>
      <c r="C13979" s="22"/>
      <c r="D13979" s="22"/>
      <c r="E13979" s="8">
        <v>2112897.54</v>
      </c>
      <c r="F13979" s="14">
        <v>2014853.24</v>
      </c>
      <c r="G13979" s="21">
        <f t="shared" si="218"/>
        <v>95.359722932897157</v>
      </c>
    </row>
    <row r="13980" spans="1:7" ht="12" customHeight="1" outlineLevel="1" x14ac:dyDescent="0.2">
      <c r="A13980" s="22" t="s">
        <v>13975</v>
      </c>
      <c r="B13980" s="22"/>
      <c r="C13980" s="22"/>
      <c r="D13980" s="22"/>
      <c r="E13980" s="8">
        <v>1531043.21</v>
      </c>
      <c r="F13980" s="14">
        <v>1378905.66</v>
      </c>
      <c r="G13980" s="21">
        <f t="shared" si="218"/>
        <v>90.063144592764303</v>
      </c>
    </row>
    <row r="13981" spans="1:7" ht="12" customHeight="1" outlineLevel="1" x14ac:dyDescent="0.2">
      <c r="A13981" s="22" t="s">
        <v>13976</v>
      </c>
      <c r="B13981" s="22"/>
      <c r="C13981" s="22"/>
      <c r="D13981" s="22"/>
      <c r="E13981" s="8">
        <v>1274217.94</v>
      </c>
      <c r="F13981" s="14">
        <v>1229886.03</v>
      </c>
      <c r="G13981" s="21">
        <f t="shared" si="218"/>
        <v>96.52085341068107</v>
      </c>
    </row>
    <row r="13982" spans="1:7" ht="12" customHeight="1" outlineLevel="1" x14ac:dyDescent="0.2">
      <c r="A13982" s="22" t="s">
        <v>13977</v>
      </c>
      <c r="B13982" s="22"/>
      <c r="C13982" s="22"/>
      <c r="D13982" s="22"/>
      <c r="E13982" s="8">
        <v>598607.66</v>
      </c>
      <c r="F13982" s="14">
        <v>573195.76</v>
      </c>
      <c r="G13982" s="21">
        <f t="shared" si="218"/>
        <v>95.754832138299065</v>
      </c>
    </row>
    <row r="13983" spans="1:7" ht="12" customHeight="1" outlineLevel="1" x14ac:dyDescent="0.2">
      <c r="A13983" s="22" t="s">
        <v>13978</v>
      </c>
      <c r="B13983" s="22"/>
      <c r="C13983" s="22"/>
      <c r="D13983" s="22"/>
      <c r="E13983" s="8">
        <v>1258114.72</v>
      </c>
      <c r="F13983" s="14">
        <v>1154430.79</v>
      </c>
      <c r="G13983" s="21">
        <f t="shared" si="218"/>
        <v>91.758785717092636</v>
      </c>
    </row>
    <row r="13984" spans="1:7" ht="12" customHeight="1" outlineLevel="1" x14ac:dyDescent="0.2">
      <c r="A13984" s="22" t="s">
        <v>13979</v>
      </c>
      <c r="B13984" s="22"/>
      <c r="C13984" s="22"/>
      <c r="D13984" s="22"/>
      <c r="E13984" s="8">
        <v>541842.31999999995</v>
      </c>
      <c r="F13984" s="14">
        <v>142961.47</v>
      </c>
      <c r="G13984" s="21">
        <f t="shared" si="218"/>
        <v>26.384330777263763</v>
      </c>
    </row>
    <row r="13985" spans="1:7" ht="12" customHeight="1" outlineLevel="1" x14ac:dyDescent="0.2">
      <c r="A13985" s="22" t="s">
        <v>13980</v>
      </c>
      <c r="B13985" s="22"/>
      <c r="C13985" s="22"/>
      <c r="D13985" s="22"/>
      <c r="E13985" s="8">
        <v>526330.12</v>
      </c>
      <c r="F13985" s="14">
        <v>409379.35</v>
      </c>
      <c r="G13985" s="21">
        <f t="shared" si="218"/>
        <v>77.779958707284308</v>
      </c>
    </row>
    <row r="13986" spans="1:7" ht="12" customHeight="1" outlineLevel="1" x14ac:dyDescent="0.2">
      <c r="A13986" s="22" t="s">
        <v>13981</v>
      </c>
      <c r="B13986" s="22"/>
      <c r="C13986" s="22"/>
      <c r="D13986" s="22"/>
      <c r="E13986" s="8">
        <v>1256943.8899999999</v>
      </c>
      <c r="F13986" s="14">
        <v>1243249.02</v>
      </c>
      <c r="G13986" s="21">
        <f t="shared" si="218"/>
        <v>98.910462900615244</v>
      </c>
    </row>
    <row r="13987" spans="1:7" ht="12" customHeight="1" outlineLevel="1" x14ac:dyDescent="0.2">
      <c r="A13987" s="22" t="s">
        <v>13982</v>
      </c>
      <c r="B13987" s="22"/>
      <c r="C13987" s="22"/>
      <c r="D13987" s="22"/>
      <c r="E13987" s="8">
        <v>1259511.78</v>
      </c>
      <c r="F13987" s="14">
        <v>1231067.22</v>
      </c>
      <c r="G13987" s="21">
        <f t="shared" si="218"/>
        <v>97.741620169681937</v>
      </c>
    </row>
    <row r="13988" spans="1:7" ht="12" customHeight="1" outlineLevel="1" x14ac:dyDescent="0.2">
      <c r="A13988" s="22" t="s">
        <v>13983</v>
      </c>
      <c r="B13988" s="22"/>
      <c r="C13988" s="22"/>
      <c r="D13988" s="22"/>
      <c r="E13988" s="8">
        <v>1247566.45</v>
      </c>
      <c r="F13988" s="14">
        <v>1125806.42</v>
      </c>
      <c r="G13988" s="21">
        <f t="shared" si="218"/>
        <v>90.240196824786366</v>
      </c>
    </row>
    <row r="13989" spans="1:7" ht="12" customHeight="1" outlineLevel="1" x14ac:dyDescent="0.2">
      <c r="A13989" s="22" t="s">
        <v>13984</v>
      </c>
      <c r="B13989" s="22"/>
      <c r="C13989" s="22"/>
      <c r="D13989" s="22"/>
      <c r="E13989" s="8">
        <v>720121.19</v>
      </c>
      <c r="F13989" s="14">
        <v>633439.07999999996</v>
      </c>
      <c r="G13989" s="21">
        <f t="shared" si="218"/>
        <v>87.962844142942103</v>
      </c>
    </row>
    <row r="13990" spans="1:7" ht="12" customHeight="1" outlineLevel="1" x14ac:dyDescent="0.2">
      <c r="A13990" s="22" t="s">
        <v>13985</v>
      </c>
      <c r="B13990" s="22"/>
      <c r="C13990" s="22"/>
      <c r="D13990" s="22"/>
      <c r="E13990" s="9">
        <v>2155361.9</v>
      </c>
      <c r="F13990" s="14">
        <v>1941737.11</v>
      </c>
      <c r="G13990" s="21">
        <f t="shared" si="218"/>
        <v>90.088681163010264</v>
      </c>
    </row>
    <row r="13991" spans="1:7" ht="12" customHeight="1" outlineLevel="1" x14ac:dyDescent="0.2">
      <c r="A13991" s="22" t="s">
        <v>13986</v>
      </c>
      <c r="B13991" s="22"/>
      <c r="C13991" s="22"/>
      <c r="D13991" s="22"/>
      <c r="E13991" s="8">
        <v>1205183.01</v>
      </c>
      <c r="F13991" s="16">
        <v>919234.1</v>
      </c>
      <c r="G13991" s="21">
        <f t="shared" si="218"/>
        <v>76.273403489151406</v>
      </c>
    </row>
    <row r="13992" spans="1:7" ht="12" customHeight="1" outlineLevel="1" x14ac:dyDescent="0.2">
      <c r="A13992" s="22" t="s">
        <v>13987</v>
      </c>
      <c r="B13992" s="22"/>
      <c r="C13992" s="22"/>
      <c r="D13992" s="22"/>
      <c r="E13992" s="8">
        <v>1152770.25</v>
      </c>
      <c r="F13992" s="14">
        <v>1010242.85</v>
      </c>
      <c r="G13992" s="21">
        <f t="shared" ref="G13992:G14055" si="219">F13992/E13992*100</f>
        <v>87.636096611618825</v>
      </c>
    </row>
    <row r="13993" spans="1:7" ht="12" customHeight="1" outlineLevel="1" x14ac:dyDescent="0.2">
      <c r="A13993" s="22" t="s">
        <v>13988</v>
      </c>
      <c r="B13993" s="22"/>
      <c r="C13993" s="22"/>
      <c r="D13993" s="22"/>
      <c r="E13993" s="8">
        <v>1143367.17</v>
      </c>
      <c r="F13993" s="14">
        <v>945368.77</v>
      </c>
      <c r="G13993" s="21">
        <f t="shared" si="219"/>
        <v>82.682868181355957</v>
      </c>
    </row>
    <row r="13994" spans="1:7" ht="12" customHeight="1" outlineLevel="1" x14ac:dyDescent="0.2">
      <c r="A13994" s="22" t="s">
        <v>13989</v>
      </c>
      <c r="B13994" s="22"/>
      <c r="C13994" s="22"/>
      <c r="D13994" s="22"/>
      <c r="E13994" s="8">
        <v>1201005.33</v>
      </c>
      <c r="F13994" s="14">
        <v>1118244.6100000001</v>
      </c>
      <c r="G13994" s="21">
        <f t="shared" si="219"/>
        <v>93.109046401983917</v>
      </c>
    </row>
    <row r="13995" spans="1:7" ht="12" customHeight="1" outlineLevel="1" x14ac:dyDescent="0.2">
      <c r="A13995" s="22" t="s">
        <v>13990</v>
      </c>
      <c r="B13995" s="22"/>
      <c r="C13995" s="22"/>
      <c r="D13995" s="22"/>
      <c r="E13995" s="9">
        <v>1104489.8999999999</v>
      </c>
      <c r="F13995" s="14">
        <v>1042726.81</v>
      </c>
      <c r="G13995" s="21">
        <f t="shared" si="219"/>
        <v>94.407998660739239</v>
      </c>
    </row>
    <row r="13996" spans="1:7" ht="12" customHeight="1" outlineLevel="1" x14ac:dyDescent="0.2">
      <c r="A13996" s="22" t="s">
        <v>13991</v>
      </c>
      <c r="B13996" s="22"/>
      <c r="C13996" s="22"/>
      <c r="D13996" s="22"/>
      <c r="E13996" s="8">
        <v>7787956.6200000001</v>
      </c>
      <c r="F13996" s="14">
        <v>7279685.21</v>
      </c>
      <c r="G13996" s="21">
        <f t="shared" si="219"/>
        <v>93.473622995090594</v>
      </c>
    </row>
    <row r="13997" spans="1:7" ht="12" customHeight="1" outlineLevel="1" x14ac:dyDescent="0.2">
      <c r="A13997" s="22" t="s">
        <v>13992</v>
      </c>
      <c r="B13997" s="22"/>
      <c r="C13997" s="22"/>
      <c r="D13997" s="22"/>
      <c r="E13997" s="8">
        <v>4060921.71</v>
      </c>
      <c r="F13997" s="14">
        <v>3719963.52</v>
      </c>
      <c r="G13997" s="21">
        <f t="shared" si="219"/>
        <v>91.603921120656125</v>
      </c>
    </row>
    <row r="13998" spans="1:7" ht="12" customHeight="1" outlineLevel="1" x14ac:dyDescent="0.2">
      <c r="A13998" s="22" t="s">
        <v>13993</v>
      </c>
      <c r="B13998" s="22"/>
      <c r="C13998" s="22"/>
      <c r="D13998" s="22"/>
      <c r="E13998" s="8">
        <v>948053.63</v>
      </c>
      <c r="F13998" s="14">
        <v>910180.06</v>
      </c>
      <c r="G13998" s="21">
        <f t="shared" si="219"/>
        <v>96.005123676389488</v>
      </c>
    </row>
    <row r="13999" spans="1:7" ht="12" customHeight="1" outlineLevel="1" x14ac:dyDescent="0.2">
      <c r="A13999" s="22" t="s">
        <v>13994</v>
      </c>
      <c r="B13999" s="22"/>
      <c r="C13999" s="22"/>
      <c r="D13999" s="22"/>
      <c r="E13999" s="8">
        <v>4042870.67</v>
      </c>
      <c r="F13999" s="14">
        <v>3909268.93</v>
      </c>
      <c r="G13999" s="21">
        <f t="shared" si="219"/>
        <v>96.695374378621906</v>
      </c>
    </row>
    <row r="14000" spans="1:7" ht="12" customHeight="1" outlineLevel="1" x14ac:dyDescent="0.2">
      <c r="A14000" s="22" t="s">
        <v>13995</v>
      </c>
      <c r="B14000" s="22"/>
      <c r="C14000" s="22"/>
      <c r="D14000" s="22"/>
      <c r="E14000" s="8">
        <v>5755709.2300000004</v>
      </c>
      <c r="F14000" s="14">
        <v>5596411.4699999997</v>
      </c>
      <c r="G14000" s="21">
        <f t="shared" si="219"/>
        <v>97.2323521978889</v>
      </c>
    </row>
    <row r="14001" spans="1:7" ht="12" customHeight="1" outlineLevel="1" x14ac:dyDescent="0.2">
      <c r="A14001" s="22" t="s">
        <v>13996</v>
      </c>
      <c r="B14001" s="22"/>
      <c r="C14001" s="22"/>
      <c r="D14001" s="22"/>
      <c r="E14001" s="8">
        <v>5451424.1399999997</v>
      </c>
      <c r="F14001" s="14">
        <v>5192884.03</v>
      </c>
      <c r="G14001" s="21">
        <f t="shared" si="219"/>
        <v>95.257384064047528</v>
      </c>
    </row>
    <row r="14002" spans="1:7" ht="12" customHeight="1" outlineLevel="1" x14ac:dyDescent="0.2">
      <c r="A14002" s="22" t="s">
        <v>13997</v>
      </c>
      <c r="B14002" s="22"/>
      <c r="C14002" s="22"/>
      <c r="D14002" s="22"/>
      <c r="E14002" s="8">
        <v>2495322.83</v>
      </c>
      <c r="F14002" s="14">
        <v>2475573.65</v>
      </c>
      <c r="G14002" s="21">
        <f t="shared" si="219"/>
        <v>99.208552105460441</v>
      </c>
    </row>
    <row r="14003" spans="1:7" ht="12" customHeight="1" outlineLevel="1" x14ac:dyDescent="0.2">
      <c r="A14003" s="22" t="s">
        <v>13998</v>
      </c>
      <c r="B14003" s="22"/>
      <c r="C14003" s="22"/>
      <c r="D14003" s="22"/>
      <c r="E14003" s="8">
        <v>965458.63</v>
      </c>
      <c r="F14003" s="14">
        <v>768175.02</v>
      </c>
      <c r="G14003" s="21">
        <f t="shared" si="219"/>
        <v>79.565814228622102</v>
      </c>
    </row>
    <row r="14004" spans="1:7" ht="12" customHeight="1" outlineLevel="1" x14ac:dyDescent="0.2">
      <c r="A14004" s="22" t="s">
        <v>13999</v>
      </c>
      <c r="B14004" s="22"/>
      <c r="C14004" s="22"/>
      <c r="D14004" s="22"/>
      <c r="E14004" s="8">
        <v>1206184.77</v>
      </c>
      <c r="F14004" s="14">
        <v>760871.56</v>
      </c>
      <c r="G14004" s="21">
        <f t="shared" si="219"/>
        <v>63.080846228890785</v>
      </c>
    </row>
    <row r="14005" spans="1:7" ht="12" customHeight="1" outlineLevel="1" x14ac:dyDescent="0.2">
      <c r="A14005" s="22" t="s">
        <v>14000</v>
      </c>
      <c r="B14005" s="22"/>
      <c r="C14005" s="22"/>
      <c r="D14005" s="22"/>
      <c r="E14005" s="8">
        <v>1297485.1399999999</v>
      </c>
      <c r="F14005" s="14">
        <v>799193.04</v>
      </c>
      <c r="G14005" s="21">
        <f t="shared" si="219"/>
        <v>61.595544747433493</v>
      </c>
    </row>
    <row r="14006" spans="1:7" ht="12" customHeight="1" outlineLevel="1" x14ac:dyDescent="0.2">
      <c r="A14006" s="22" t="s">
        <v>14001</v>
      </c>
      <c r="B14006" s="22"/>
      <c r="C14006" s="22"/>
      <c r="D14006" s="22"/>
      <c r="E14006" s="8">
        <v>1109866.1599999999</v>
      </c>
      <c r="F14006" s="14">
        <v>997449.71</v>
      </c>
      <c r="G14006" s="21">
        <f t="shared" si="219"/>
        <v>89.871170592317185</v>
      </c>
    </row>
    <row r="14007" spans="1:7" ht="12" customHeight="1" outlineLevel="1" x14ac:dyDescent="0.2">
      <c r="A14007" s="22" t="s">
        <v>14002</v>
      </c>
      <c r="B14007" s="22"/>
      <c r="C14007" s="22"/>
      <c r="D14007" s="22"/>
      <c r="E14007" s="8">
        <v>1079872.29</v>
      </c>
      <c r="F14007" s="14">
        <v>1057920.1299999999</v>
      </c>
      <c r="G14007" s="21">
        <f t="shared" si="219"/>
        <v>97.967152208341219</v>
      </c>
    </row>
    <row r="14008" spans="1:7" ht="12" customHeight="1" outlineLevel="1" x14ac:dyDescent="0.2">
      <c r="A14008" s="22" t="s">
        <v>14003</v>
      </c>
      <c r="B14008" s="22"/>
      <c r="C14008" s="22"/>
      <c r="D14008" s="22"/>
      <c r="E14008" s="8">
        <v>1106349.3600000001</v>
      </c>
      <c r="F14008" s="16">
        <v>1009118.7</v>
      </c>
      <c r="G14008" s="21">
        <f t="shared" si="219"/>
        <v>91.211577145938776</v>
      </c>
    </row>
    <row r="14009" spans="1:7" ht="12" customHeight="1" outlineLevel="1" x14ac:dyDescent="0.2">
      <c r="A14009" s="22" t="s">
        <v>14004</v>
      </c>
      <c r="B14009" s="22"/>
      <c r="C14009" s="22"/>
      <c r="D14009" s="22"/>
      <c r="E14009" s="9">
        <v>1144394.7</v>
      </c>
      <c r="F14009" s="14">
        <v>1003102.47</v>
      </c>
      <c r="G14009" s="21">
        <f t="shared" si="219"/>
        <v>87.653540338835896</v>
      </c>
    </row>
    <row r="14010" spans="1:7" ht="12.95" customHeight="1" x14ac:dyDescent="0.2">
      <c r="A14010" s="28" t="s">
        <v>14005</v>
      </c>
      <c r="B14010" s="28"/>
      <c r="C14010" s="28"/>
      <c r="D14010" s="28"/>
      <c r="E14010" s="7">
        <v>113111127.53</v>
      </c>
      <c r="F14010" s="13">
        <v>100217212.84</v>
      </c>
      <c r="G14010" s="21">
        <f t="shared" si="219"/>
        <v>88.600666467072216</v>
      </c>
    </row>
    <row r="14011" spans="1:7" ht="12" customHeight="1" outlineLevel="1" x14ac:dyDescent="0.2">
      <c r="A14011" s="22" t="s">
        <v>14006</v>
      </c>
      <c r="B14011" s="22"/>
      <c r="C14011" s="22"/>
      <c r="D14011" s="22"/>
      <c r="E14011" s="8">
        <v>541028.81999999995</v>
      </c>
      <c r="F14011" s="14">
        <v>342687.19</v>
      </c>
      <c r="G14011" s="21">
        <f t="shared" si="219"/>
        <v>63.339914128788934</v>
      </c>
    </row>
    <row r="14012" spans="1:7" ht="12" customHeight="1" outlineLevel="1" x14ac:dyDescent="0.2">
      <c r="A14012" s="22" t="s">
        <v>14007</v>
      </c>
      <c r="B14012" s="22"/>
      <c r="C14012" s="22"/>
      <c r="D14012" s="22"/>
      <c r="E14012" s="8">
        <v>543926.39</v>
      </c>
      <c r="F14012" s="14">
        <v>330849.28000000003</v>
      </c>
      <c r="G14012" s="21">
        <f t="shared" si="219"/>
        <v>60.826112886341107</v>
      </c>
    </row>
    <row r="14013" spans="1:7" ht="12" customHeight="1" outlineLevel="1" x14ac:dyDescent="0.2">
      <c r="A14013" s="22" t="s">
        <v>14008</v>
      </c>
      <c r="B14013" s="22"/>
      <c r="C14013" s="22"/>
      <c r="D14013" s="22"/>
      <c r="E14013" s="9">
        <v>680984.8</v>
      </c>
      <c r="F14013" s="14">
        <v>487855.46</v>
      </c>
      <c r="G14013" s="21">
        <f t="shared" si="219"/>
        <v>71.639698859651489</v>
      </c>
    </row>
    <row r="14014" spans="1:7" ht="12" customHeight="1" outlineLevel="1" x14ac:dyDescent="0.2">
      <c r="A14014" s="22" t="s">
        <v>14009</v>
      </c>
      <c r="B14014" s="22"/>
      <c r="C14014" s="22"/>
      <c r="D14014" s="22"/>
      <c r="E14014" s="8">
        <v>685099.24</v>
      </c>
      <c r="F14014" s="14">
        <v>623366.36</v>
      </c>
      <c r="G14014" s="21">
        <f t="shared" si="219"/>
        <v>90.989206176903664</v>
      </c>
    </row>
    <row r="14015" spans="1:7" ht="12" customHeight="1" outlineLevel="1" x14ac:dyDescent="0.2">
      <c r="A14015" s="22" t="s">
        <v>14010</v>
      </c>
      <c r="B14015" s="22"/>
      <c r="C14015" s="22"/>
      <c r="D14015" s="22"/>
      <c r="E14015" s="8">
        <v>731310.54</v>
      </c>
      <c r="F14015" s="14">
        <v>691979.11</v>
      </c>
      <c r="G14015" s="21">
        <f t="shared" si="219"/>
        <v>94.621788166761547</v>
      </c>
    </row>
    <row r="14016" spans="1:7" ht="12" customHeight="1" outlineLevel="1" x14ac:dyDescent="0.2">
      <c r="A14016" s="22" t="s">
        <v>14011</v>
      </c>
      <c r="B14016" s="22"/>
      <c r="C14016" s="22"/>
      <c r="D14016" s="22"/>
      <c r="E14016" s="8">
        <v>1225313.22</v>
      </c>
      <c r="F14016" s="14">
        <v>1098916.8799999999</v>
      </c>
      <c r="G14016" s="21">
        <f t="shared" si="219"/>
        <v>89.684568979023979</v>
      </c>
    </row>
    <row r="14017" spans="1:7" ht="12" customHeight="1" outlineLevel="1" x14ac:dyDescent="0.2">
      <c r="A14017" s="22" t="s">
        <v>14012</v>
      </c>
      <c r="B14017" s="22"/>
      <c r="C14017" s="22"/>
      <c r="D14017" s="22"/>
      <c r="E14017" s="10">
        <v>1061029</v>
      </c>
      <c r="F14017" s="14">
        <v>946101.06</v>
      </c>
      <c r="G14017" s="21">
        <f t="shared" si="219"/>
        <v>89.168256475553449</v>
      </c>
    </row>
    <row r="14018" spans="1:7" ht="12" customHeight="1" outlineLevel="1" x14ac:dyDescent="0.2">
      <c r="A14018" s="22" t="s">
        <v>14013</v>
      </c>
      <c r="B14018" s="22"/>
      <c r="C14018" s="22"/>
      <c r="D14018" s="22"/>
      <c r="E14018" s="8">
        <v>980091.99</v>
      </c>
      <c r="F14018" s="14">
        <v>953270.76</v>
      </c>
      <c r="G14018" s="21">
        <f t="shared" si="219"/>
        <v>97.263396673612249</v>
      </c>
    </row>
    <row r="14019" spans="1:7" ht="12" customHeight="1" outlineLevel="1" x14ac:dyDescent="0.2">
      <c r="A14019" s="22" t="s">
        <v>14014</v>
      </c>
      <c r="B14019" s="22"/>
      <c r="C14019" s="22"/>
      <c r="D14019" s="22"/>
      <c r="E14019" s="8">
        <v>1049195.3700000001</v>
      </c>
      <c r="F14019" s="14">
        <v>835791.85</v>
      </c>
      <c r="G14019" s="21">
        <f t="shared" si="219"/>
        <v>79.660268611364529</v>
      </c>
    </row>
    <row r="14020" spans="1:7" ht="12" customHeight="1" outlineLevel="1" x14ac:dyDescent="0.2">
      <c r="A14020" s="22" t="s">
        <v>14015</v>
      </c>
      <c r="B14020" s="22"/>
      <c r="C14020" s="22"/>
      <c r="D14020" s="22"/>
      <c r="E14020" s="8">
        <v>596177.43000000005</v>
      </c>
      <c r="F14020" s="14">
        <v>565636.61</v>
      </c>
      <c r="G14020" s="21">
        <f t="shared" si="219"/>
        <v>94.877226398859136</v>
      </c>
    </row>
    <row r="14021" spans="1:7" ht="12" customHeight="1" outlineLevel="1" x14ac:dyDescent="0.2">
      <c r="A14021" s="22" t="s">
        <v>14016</v>
      </c>
      <c r="B14021" s="22"/>
      <c r="C14021" s="22"/>
      <c r="D14021" s="22"/>
      <c r="E14021" s="8">
        <v>538209.68000000005</v>
      </c>
      <c r="F14021" s="14">
        <v>535332.63</v>
      </c>
      <c r="G14021" s="21">
        <f t="shared" si="219"/>
        <v>99.465440681037165</v>
      </c>
    </row>
    <row r="14022" spans="1:7" ht="12" customHeight="1" outlineLevel="1" x14ac:dyDescent="0.2">
      <c r="A14022" s="22" t="s">
        <v>14017</v>
      </c>
      <c r="B14022" s="22"/>
      <c r="C14022" s="22"/>
      <c r="D14022" s="22"/>
      <c r="E14022" s="9">
        <v>318223.5</v>
      </c>
      <c r="F14022" s="14">
        <v>215771.53</v>
      </c>
      <c r="G14022" s="21">
        <f t="shared" si="219"/>
        <v>67.805026970038355</v>
      </c>
    </row>
    <row r="14023" spans="1:7" ht="12" customHeight="1" outlineLevel="1" x14ac:dyDescent="0.2">
      <c r="A14023" s="22" t="s">
        <v>14018</v>
      </c>
      <c r="B14023" s="22"/>
      <c r="C14023" s="22"/>
      <c r="D14023" s="22"/>
      <c r="E14023" s="8">
        <v>582489.88</v>
      </c>
      <c r="F14023" s="14">
        <v>479174.87</v>
      </c>
      <c r="G14023" s="21">
        <f t="shared" si="219"/>
        <v>82.263209448377026</v>
      </c>
    </row>
    <row r="14024" spans="1:7" ht="12" customHeight="1" outlineLevel="1" x14ac:dyDescent="0.2">
      <c r="A14024" s="22" t="s">
        <v>14019</v>
      </c>
      <c r="B14024" s="22"/>
      <c r="C14024" s="22"/>
      <c r="D14024" s="22"/>
      <c r="E14024" s="8">
        <v>579491.13</v>
      </c>
      <c r="F14024" s="14">
        <v>512437.82</v>
      </c>
      <c r="G14024" s="21">
        <f t="shared" si="219"/>
        <v>88.428932467007741</v>
      </c>
    </row>
    <row r="14025" spans="1:7" ht="12" customHeight="1" outlineLevel="1" x14ac:dyDescent="0.2">
      <c r="A14025" s="22" t="s">
        <v>14020</v>
      </c>
      <c r="B14025" s="22"/>
      <c r="C14025" s="22"/>
      <c r="D14025" s="22"/>
      <c r="E14025" s="8">
        <v>902667.23</v>
      </c>
      <c r="F14025" s="14">
        <v>837700.88</v>
      </c>
      <c r="G14025" s="21">
        <f t="shared" si="219"/>
        <v>92.802846072079078</v>
      </c>
    </row>
    <row r="14026" spans="1:7" ht="12" customHeight="1" outlineLevel="1" x14ac:dyDescent="0.2">
      <c r="A14026" s="22" t="s">
        <v>14021</v>
      </c>
      <c r="B14026" s="22"/>
      <c r="C14026" s="22"/>
      <c r="D14026" s="22"/>
      <c r="E14026" s="9">
        <v>954849.1</v>
      </c>
      <c r="F14026" s="14">
        <v>907991.71</v>
      </c>
      <c r="G14026" s="21">
        <f t="shared" si="219"/>
        <v>95.09269160959569</v>
      </c>
    </row>
    <row r="14027" spans="1:7" ht="12" customHeight="1" outlineLevel="1" x14ac:dyDescent="0.2">
      <c r="A14027" s="22" t="s">
        <v>14022</v>
      </c>
      <c r="B14027" s="22"/>
      <c r="C14027" s="22"/>
      <c r="D14027" s="22"/>
      <c r="E14027" s="8">
        <v>1060807.06</v>
      </c>
      <c r="F14027" s="16">
        <v>987832.8</v>
      </c>
      <c r="G14027" s="21">
        <f t="shared" si="219"/>
        <v>93.120873460250166</v>
      </c>
    </row>
    <row r="14028" spans="1:7" ht="12" customHeight="1" outlineLevel="1" x14ac:dyDescent="0.2">
      <c r="A14028" s="22" t="s">
        <v>14023</v>
      </c>
      <c r="B14028" s="22"/>
      <c r="C14028" s="22"/>
      <c r="D14028" s="22"/>
      <c r="E14028" s="8">
        <v>936065.99</v>
      </c>
      <c r="F14028" s="14">
        <v>902711.36</v>
      </c>
      <c r="G14028" s="21">
        <f t="shared" si="219"/>
        <v>96.436722372532728</v>
      </c>
    </row>
    <row r="14029" spans="1:7" ht="12" customHeight="1" outlineLevel="1" x14ac:dyDescent="0.2">
      <c r="A14029" s="22" t="s">
        <v>14024</v>
      </c>
      <c r="B14029" s="22"/>
      <c r="C14029" s="22"/>
      <c r="D14029" s="22"/>
      <c r="E14029" s="8">
        <v>911624.67</v>
      </c>
      <c r="F14029" s="16">
        <v>887275.4</v>
      </c>
      <c r="G14029" s="21">
        <f t="shared" si="219"/>
        <v>97.329024674156742</v>
      </c>
    </row>
    <row r="14030" spans="1:7" ht="12" customHeight="1" outlineLevel="1" x14ac:dyDescent="0.2">
      <c r="A14030" s="22" t="s">
        <v>14025</v>
      </c>
      <c r="B14030" s="22"/>
      <c r="C14030" s="22"/>
      <c r="D14030" s="22"/>
      <c r="E14030" s="8">
        <v>914892.88</v>
      </c>
      <c r="F14030" s="14">
        <v>903842.72</v>
      </c>
      <c r="G14030" s="21">
        <f t="shared" si="219"/>
        <v>98.792190840964906</v>
      </c>
    </row>
    <row r="14031" spans="1:7" ht="12" customHeight="1" outlineLevel="1" x14ac:dyDescent="0.2">
      <c r="A14031" s="22" t="s">
        <v>14026</v>
      </c>
      <c r="B14031" s="22"/>
      <c r="C14031" s="22"/>
      <c r="D14031" s="22"/>
      <c r="E14031" s="8">
        <v>1049912.3600000001</v>
      </c>
      <c r="F14031" s="14">
        <v>1034647.86</v>
      </c>
      <c r="G14031" s="21">
        <f t="shared" si="219"/>
        <v>98.546116744449023</v>
      </c>
    </row>
    <row r="14032" spans="1:7" ht="12" customHeight="1" outlineLevel="1" x14ac:dyDescent="0.2">
      <c r="A14032" s="22" t="s">
        <v>14027</v>
      </c>
      <c r="B14032" s="22"/>
      <c r="C14032" s="22"/>
      <c r="D14032" s="22"/>
      <c r="E14032" s="8">
        <v>1032334.96</v>
      </c>
      <c r="F14032" s="16">
        <v>959160.1</v>
      </c>
      <c r="G14032" s="21">
        <f t="shared" si="219"/>
        <v>92.911713461684954</v>
      </c>
    </row>
    <row r="14033" spans="1:7" ht="12" customHeight="1" outlineLevel="1" x14ac:dyDescent="0.2">
      <c r="A14033" s="22" t="s">
        <v>14028</v>
      </c>
      <c r="B14033" s="22"/>
      <c r="C14033" s="22"/>
      <c r="D14033" s="22"/>
      <c r="E14033" s="8">
        <v>1056054.3899999999</v>
      </c>
      <c r="F14033" s="14">
        <v>983936.72</v>
      </c>
      <c r="G14033" s="21">
        <f t="shared" si="219"/>
        <v>93.171026920308535</v>
      </c>
    </row>
    <row r="14034" spans="1:7" ht="12" customHeight="1" outlineLevel="1" x14ac:dyDescent="0.2">
      <c r="A14034" s="22" t="s">
        <v>14029</v>
      </c>
      <c r="B14034" s="22"/>
      <c r="C14034" s="22"/>
      <c r="D14034" s="22"/>
      <c r="E14034" s="8">
        <v>115318.58</v>
      </c>
      <c r="F14034" s="14">
        <v>27496.87</v>
      </c>
      <c r="G14034" s="21">
        <f t="shared" si="219"/>
        <v>23.844266899575072</v>
      </c>
    </row>
    <row r="14035" spans="1:7" ht="12" customHeight="1" outlineLevel="1" x14ac:dyDescent="0.2">
      <c r="A14035" s="22" t="s">
        <v>14030</v>
      </c>
      <c r="B14035" s="22"/>
      <c r="C14035" s="22"/>
      <c r="D14035" s="22"/>
      <c r="E14035" s="8">
        <v>470873.66</v>
      </c>
      <c r="F14035" s="14">
        <v>289642.95</v>
      </c>
      <c r="G14035" s="21">
        <f t="shared" si="219"/>
        <v>61.511818265646887</v>
      </c>
    </row>
    <row r="14036" spans="1:7" ht="12" customHeight="1" outlineLevel="1" x14ac:dyDescent="0.2">
      <c r="A14036" s="22" t="s">
        <v>14031</v>
      </c>
      <c r="B14036" s="22"/>
      <c r="C14036" s="22"/>
      <c r="D14036" s="22"/>
      <c r="E14036" s="8">
        <v>1617362.13</v>
      </c>
      <c r="F14036" s="14">
        <v>1429995.18</v>
      </c>
      <c r="G14036" s="21">
        <f t="shared" si="219"/>
        <v>88.415275310050703</v>
      </c>
    </row>
    <row r="14037" spans="1:7" ht="12" customHeight="1" outlineLevel="1" x14ac:dyDescent="0.2">
      <c r="A14037" s="22" t="s">
        <v>14032</v>
      </c>
      <c r="B14037" s="22"/>
      <c r="C14037" s="22"/>
      <c r="D14037" s="22"/>
      <c r="E14037" s="8">
        <v>3001092.14</v>
      </c>
      <c r="F14037" s="14">
        <v>2669577.54</v>
      </c>
      <c r="G14037" s="21">
        <f t="shared" si="219"/>
        <v>88.953534762181604</v>
      </c>
    </row>
    <row r="14038" spans="1:7" ht="12" customHeight="1" outlineLevel="1" x14ac:dyDescent="0.2">
      <c r="A14038" s="22" t="s">
        <v>14033</v>
      </c>
      <c r="B14038" s="22"/>
      <c r="C14038" s="22"/>
      <c r="D14038" s="22"/>
      <c r="E14038" s="8">
        <v>1333383.27</v>
      </c>
      <c r="F14038" s="16">
        <v>1263676.6000000001</v>
      </c>
      <c r="G14038" s="21">
        <f t="shared" si="219"/>
        <v>94.772195544346388</v>
      </c>
    </row>
    <row r="14039" spans="1:7" ht="12" customHeight="1" outlineLevel="1" x14ac:dyDescent="0.2">
      <c r="A14039" s="22" t="s">
        <v>14034</v>
      </c>
      <c r="B14039" s="22"/>
      <c r="C14039" s="22"/>
      <c r="D14039" s="22"/>
      <c r="E14039" s="8">
        <v>1132786.19</v>
      </c>
      <c r="F14039" s="14">
        <v>1071445.22</v>
      </c>
      <c r="G14039" s="21">
        <f t="shared" si="219"/>
        <v>94.584947226448804</v>
      </c>
    </row>
    <row r="14040" spans="1:7" ht="12" customHeight="1" outlineLevel="1" x14ac:dyDescent="0.2">
      <c r="A14040" s="22" t="s">
        <v>14035</v>
      </c>
      <c r="B14040" s="22"/>
      <c r="C14040" s="22"/>
      <c r="D14040" s="22"/>
      <c r="E14040" s="8">
        <v>582313.43000000005</v>
      </c>
      <c r="F14040" s="14">
        <v>544873.23</v>
      </c>
      <c r="G14040" s="21">
        <f t="shared" si="219"/>
        <v>93.570438517964448</v>
      </c>
    </row>
    <row r="14041" spans="1:7" ht="12" customHeight="1" outlineLevel="1" x14ac:dyDescent="0.2">
      <c r="A14041" s="22" t="s">
        <v>14036</v>
      </c>
      <c r="B14041" s="22"/>
      <c r="C14041" s="22"/>
      <c r="D14041" s="22"/>
      <c r="E14041" s="8">
        <v>548480.93000000005</v>
      </c>
      <c r="F14041" s="14">
        <v>298630.55</v>
      </c>
      <c r="G14041" s="21">
        <f t="shared" si="219"/>
        <v>54.446842846477807</v>
      </c>
    </row>
    <row r="14042" spans="1:7" ht="12" customHeight="1" outlineLevel="1" x14ac:dyDescent="0.2">
      <c r="A14042" s="22" t="s">
        <v>14037</v>
      </c>
      <c r="B14042" s="22"/>
      <c r="C14042" s="22"/>
      <c r="D14042" s="22"/>
      <c r="E14042" s="8">
        <v>549328.31999999995</v>
      </c>
      <c r="F14042" s="14">
        <v>429721.39</v>
      </c>
      <c r="G14042" s="21">
        <f t="shared" si="219"/>
        <v>78.226695102848524</v>
      </c>
    </row>
    <row r="14043" spans="1:7" ht="12" customHeight="1" outlineLevel="1" x14ac:dyDescent="0.2">
      <c r="A14043" s="22" t="s">
        <v>14038</v>
      </c>
      <c r="B14043" s="22"/>
      <c r="C14043" s="22"/>
      <c r="D14043" s="22"/>
      <c r="E14043" s="8">
        <v>603581.29</v>
      </c>
      <c r="F14043" s="14">
        <v>598724.14</v>
      </c>
      <c r="G14043" s="21">
        <f t="shared" si="219"/>
        <v>99.195278236672962</v>
      </c>
    </row>
    <row r="14044" spans="1:7" ht="12" customHeight="1" outlineLevel="1" x14ac:dyDescent="0.2">
      <c r="A14044" s="22" t="s">
        <v>14039</v>
      </c>
      <c r="B14044" s="22"/>
      <c r="C14044" s="22"/>
      <c r="D14044" s="22"/>
      <c r="E14044" s="9">
        <v>1056555.7</v>
      </c>
      <c r="F14044" s="14">
        <v>1046251.55</v>
      </c>
      <c r="G14044" s="21">
        <f t="shared" si="219"/>
        <v>99.024741431048085</v>
      </c>
    </row>
    <row r="14045" spans="1:7" ht="12" customHeight="1" outlineLevel="1" x14ac:dyDescent="0.2">
      <c r="A14045" s="22" t="s">
        <v>14040</v>
      </c>
      <c r="B14045" s="22"/>
      <c r="C14045" s="22"/>
      <c r="D14045" s="22"/>
      <c r="E14045" s="8">
        <v>1044394.18</v>
      </c>
      <c r="F14045" s="14">
        <v>965088.95</v>
      </c>
      <c r="G14045" s="21">
        <f t="shared" si="219"/>
        <v>92.406580626483375</v>
      </c>
    </row>
    <row r="14046" spans="1:7" ht="12" customHeight="1" outlineLevel="1" x14ac:dyDescent="0.2">
      <c r="A14046" s="22" t="s">
        <v>14041</v>
      </c>
      <c r="B14046" s="22"/>
      <c r="C14046" s="22"/>
      <c r="D14046" s="22"/>
      <c r="E14046" s="9">
        <v>1045984.2</v>
      </c>
      <c r="F14046" s="14">
        <v>909271.02</v>
      </c>
      <c r="G14046" s="21">
        <f t="shared" si="219"/>
        <v>86.929708880879858</v>
      </c>
    </row>
    <row r="14047" spans="1:7" ht="12" customHeight="1" outlineLevel="1" x14ac:dyDescent="0.2">
      <c r="A14047" s="22" t="s">
        <v>14042</v>
      </c>
      <c r="B14047" s="22"/>
      <c r="C14047" s="22"/>
      <c r="D14047" s="22"/>
      <c r="E14047" s="8">
        <v>1073636.46</v>
      </c>
      <c r="F14047" s="14">
        <v>1048621.45</v>
      </c>
      <c r="G14047" s="21">
        <f t="shared" si="219"/>
        <v>97.670067016911858</v>
      </c>
    </row>
    <row r="14048" spans="1:7" ht="12" customHeight="1" outlineLevel="1" x14ac:dyDescent="0.2">
      <c r="A14048" s="22" t="s">
        <v>14043</v>
      </c>
      <c r="B14048" s="22"/>
      <c r="C14048" s="22"/>
      <c r="D14048" s="22"/>
      <c r="E14048" s="8">
        <v>929806.64</v>
      </c>
      <c r="F14048" s="14">
        <v>830544.62</v>
      </c>
      <c r="G14048" s="21">
        <f t="shared" si="219"/>
        <v>89.324444918999504</v>
      </c>
    </row>
    <row r="14049" spans="1:7" ht="12" customHeight="1" outlineLevel="1" x14ac:dyDescent="0.2">
      <c r="A14049" s="22" t="s">
        <v>14044</v>
      </c>
      <c r="B14049" s="22"/>
      <c r="C14049" s="22"/>
      <c r="D14049" s="22"/>
      <c r="E14049" s="8">
        <v>1023626.34</v>
      </c>
      <c r="F14049" s="14">
        <v>989059.05</v>
      </c>
      <c r="G14049" s="21">
        <f t="shared" si="219"/>
        <v>96.623055831095556</v>
      </c>
    </row>
    <row r="14050" spans="1:7" ht="12" customHeight="1" outlineLevel="1" x14ac:dyDescent="0.2">
      <c r="A14050" s="22" t="s">
        <v>14045</v>
      </c>
      <c r="B14050" s="22"/>
      <c r="C14050" s="22"/>
      <c r="D14050" s="22"/>
      <c r="E14050" s="8">
        <v>493306.38</v>
      </c>
      <c r="F14050" s="14">
        <v>487661.33</v>
      </c>
      <c r="G14050" s="21">
        <f t="shared" si="219"/>
        <v>98.855670587516016</v>
      </c>
    </row>
    <row r="14051" spans="1:7" ht="12" customHeight="1" outlineLevel="1" x14ac:dyDescent="0.2">
      <c r="A14051" s="22" t="s">
        <v>14046</v>
      </c>
      <c r="B14051" s="22"/>
      <c r="C14051" s="22"/>
      <c r="D14051" s="22"/>
      <c r="E14051" s="8">
        <v>1032049.44</v>
      </c>
      <c r="F14051" s="14">
        <v>882769.29</v>
      </c>
      <c r="G14051" s="21">
        <f t="shared" si="219"/>
        <v>85.535562133535009</v>
      </c>
    </row>
    <row r="14052" spans="1:7" ht="12" customHeight="1" outlineLevel="1" x14ac:dyDescent="0.2">
      <c r="A14052" s="22" t="s">
        <v>14047</v>
      </c>
      <c r="B14052" s="22"/>
      <c r="C14052" s="22"/>
      <c r="D14052" s="22"/>
      <c r="E14052" s="8">
        <v>1051020.19</v>
      </c>
      <c r="F14052" s="14">
        <v>1042257.55</v>
      </c>
      <c r="G14052" s="21">
        <f t="shared" si="219"/>
        <v>99.166272914319578</v>
      </c>
    </row>
    <row r="14053" spans="1:7" ht="12" customHeight="1" outlineLevel="1" x14ac:dyDescent="0.2">
      <c r="A14053" s="22" t="s">
        <v>14048</v>
      </c>
      <c r="B14053" s="22"/>
      <c r="C14053" s="22"/>
      <c r="D14053" s="22"/>
      <c r="E14053" s="8">
        <v>1077472.71</v>
      </c>
      <c r="F14053" s="14">
        <v>1049818.92</v>
      </c>
      <c r="G14053" s="21">
        <f t="shared" si="219"/>
        <v>97.433457966652355</v>
      </c>
    </row>
    <row r="14054" spans="1:7" ht="12" customHeight="1" outlineLevel="1" x14ac:dyDescent="0.2">
      <c r="A14054" s="22" t="s">
        <v>14049</v>
      </c>
      <c r="B14054" s="22"/>
      <c r="C14054" s="22"/>
      <c r="D14054" s="22"/>
      <c r="E14054" s="9">
        <v>2669850.2999999998</v>
      </c>
      <c r="F14054" s="14">
        <v>1067688.24</v>
      </c>
      <c r="G14054" s="21">
        <f t="shared" si="219"/>
        <v>39.990565763181557</v>
      </c>
    </row>
    <row r="14055" spans="1:7" ht="12" customHeight="1" outlineLevel="1" x14ac:dyDescent="0.2">
      <c r="A14055" s="22" t="s">
        <v>14050</v>
      </c>
      <c r="B14055" s="22"/>
      <c r="C14055" s="22"/>
      <c r="D14055" s="22"/>
      <c r="E14055" s="8">
        <v>1751129.99</v>
      </c>
      <c r="F14055" s="14">
        <v>1778079.35</v>
      </c>
      <c r="G14055" s="21">
        <f t="shared" si="219"/>
        <v>101.53896970264327</v>
      </c>
    </row>
    <row r="14056" spans="1:7" ht="12" customHeight="1" outlineLevel="1" x14ac:dyDescent="0.2">
      <c r="A14056" s="22" t="s">
        <v>14051</v>
      </c>
      <c r="B14056" s="22"/>
      <c r="C14056" s="22"/>
      <c r="D14056" s="22"/>
      <c r="E14056" s="9">
        <v>1157536.8</v>
      </c>
      <c r="F14056" s="14">
        <v>1146087.48</v>
      </c>
      <c r="G14056" s="21">
        <f t="shared" ref="G14056:G14119" si="220">F14056/E14056*100</f>
        <v>99.01088932982519</v>
      </c>
    </row>
    <row r="14057" spans="1:7" ht="12" customHeight="1" outlineLevel="1" x14ac:dyDescent="0.2">
      <c r="A14057" s="22" t="s">
        <v>14052</v>
      </c>
      <c r="B14057" s="22"/>
      <c r="C14057" s="22"/>
      <c r="D14057" s="22"/>
      <c r="E14057" s="8">
        <v>1257317.76</v>
      </c>
      <c r="F14057" s="14">
        <v>1245650.95</v>
      </c>
      <c r="G14057" s="21">
        <f t="shared" si="220"/>
        <v>99.072087393404829</v>
      </c>
    </row>
    <row r="14058" spans="1:7" ht="12" customHeight="1" outlineLevel="1" x14ac:dyDescent="0.2">
      <c r="A14058" s="22" t="s">
        <v>14053</v>
      </c>
      <c r="B14058" s="22"/>
      <c r="C14058" s="22"/>
      <c r="D14058" s="22"/>
      <c r="E14058" s="9">
        <v>1106462.2</v>
      </c>
      <c r="F14058" s="14">
        <v>969050.82</v>
      </c>
      <c r="G14058" s="21">
        <f t="shared" si="220"/>
        <v>87.581014516356731</v>
      </c>
    </row>
    <row r="14059" spans="1:7" ht="12" customHeight="1" outlineLevel="1" x14ac:dyDescent="0.2">
      <c r="A14059" s="22" t="s">
        <v>14054</v>
      </c>
      <c r="B14059" s="22"/>
      <c r="C14059" s="22"/>
      <c r="D14059" s="22"/>
      <c r="E14059" s="8">
        <v>1032367.64</v>
      </c>
      <c r="F14059" s="14">
        <v>958876.79</v>
      </c>
      <c r="G14059" s="21">
        <f t="shared" si="220"/>
        <v>92.881329562015338</v>
      </c>
    </row>
    <row r="14060" spans="1:7" ht="12" customHeight="1" outlineLevel="1" x14ac:dyDescent="0.2">
      <c r="A14060" s="22" t="s">
        <v>14055</v>
      </c>
      <c r="B14060" s="22"/>
      <c r="C14060" s="22"/>
      <c r="D14060" s="22"/>
      <c r="E14060" s="8">
        <v>1394039.61</v>
      </c>
      <c r="F14060" s="14">
        <v>1221851.6399999999</v>
      </c>
      <c r="G14060" s="21">
        <f t="shared" si="220"/>
        <v>87.64827277755758</v>
      </c>
    </row>
    <row r="14061" spans="1:7" ht="12" customHeight="1" outlineLevel="1" x14ac:dyDescent="0.2">
      <c r="A14061" s="22" t="s">
        <v>14056</v>
      </c>
      <c r="B14061" s="22"/>
      <c r="C14061" s="22"/>
      <c r="D14061" s="22"/>
      <c r="E14061" s="8">
        <v>2477889.06</v>
      </c>
      <c r="F14061" s="14">
        <v>2047337.68</v>
      </c>
      <c r="G14061" s="21">
        <f t="shared" si="220"/>
        <v>82.62426728660725</v>
      </c>
    </row>
    <row r="14062" spans="1:7" ht="12" customHeight="1" outlineLevel="1" x14ac:dyDescent="0.2">
      <c r="A14062" s="22" t="s">
        <v>14057</v>
      </c>
      <c r="B14062" s="22"/>
      <c r="C14062" s="22"/>
      <c r="D14062" s="22"/>
      <c r="E14062" s="8">
        <v>2606761.46</v>
      </c>
      <c r="F14062" s="14">
        <v>2321413.29</v>
      </c>
      <c r="G14062" s="21">
        <f t="shared" si="220"/>
        <v>89.053537334405746</v>
      </c>
    </row>
    <row r="14063" spans="1:7" ht="12" customHeight="1" outlineLevel="1" x14ac:dyDescent="0.2">
      <c r="A14063" s="22" t="s">
        <v>14058</v>
      </c>
      <c r="B14063" s="22"/>
      <c r="C14063" s="22"/>
      <c r="D14063" s="22"/>
      <c r="E14063" s="9">
        <v>2548095.2000000002</v>
      </c>
      <c r="F14063" s="14">
        <v>2164850.67</v>
      </c>
      <c r="G14063" s="21">
        <f t="shared" si="220"/>
        <v>84.959567837182831</v>
      </c>
    </row>
    <row r="14064" spans="1:7" ht="12" customHeight="1" outlineLevel="1" x14ac:dyDescent="0.2">
      <c r="A14064" s="22" t="s">
        <v>14059</v>
      </c>
      <c r="B14064" s="22"/>
      <c r="C14064" s="22"/>
      <c r="D14064" s="22"/>
      <c r="E14064" s="8">
        <v>1279264.23</v>
      </c>
      <c r="F14064" s="14">
        <v>1166757.6100000001</v>
      </c>
      <c r="G14064" s="21">
        <f t="shared" si="220"/>
        <v>91.205364977648145</v>
      </c>
    </row>
    <row r="14065" spans="1:7" ht="12" customHeight="1" outlineLevel="1" x14ac:dyDescent="0.2">
      <c r="A14065" s="22" t="s">
        <v>14060</v>
      </c>
      <c r="B14065" s="22"/>
      <c r="C14065" s="22"/>
      <c r="D14065" s="22"/>
      <c r="E14065" s="8">
        <v>583436.98</v>
      </c>
      <c r="F14065" s="14">
        <v>500276.22</v>
      </c>
      <c r="G14065" s="21">
        <f t="shared" si="220"/>
        <v>85.746402293526202</v>
      </c>
    </row>
    <row r="14066" spans="1:7" ht="12" customHeight="1" outlineLevel="1" x14ac:dyDescent="0.2">
      <c r="A14066" s="22" t="s">
        <v>14061</v>
      </c>
      <c r="B14066" s="22"/>
      <c r="C14066" s="22"/>
      <c r="D14066" s="22"/>
      <c r="E14066" s="8">
        <v>535902.35</v>
      </c>
      <c r="F14066" s="14">
        <v>502914.93</v>
      </c>
      <c r="G14066" s="21">
        <f t="shared" si="220"/>
        <v>93.844509172240052</v>
      </c>
    </row>
    <row r="14067" spans="1:7" ht="12" customHeight="1" outlineLevel="1" x14ac:dyDescent="0.2">
      <c r="A14067" s="22" t="s">
        <v>14062</v>
      </c>
      <c r="B14067" s="22"/>
      <c r="C14067" s="22"/>
      <c r="D14067" s="22"/>
      <c r="E14067" s="8">
        <v>834312.46</v>
      </c>
      <c r="F14067" s="14">
        <v>809959.68</v>
      </c>
      <c r="G14067" s="21">
        <f t="shared" si="220"/>
        <v>97.081095972125382</v>
      </c>
    </row>
    <row r="14068" spans="1:7" ht="12" customHeight="1" outlineLevel="1" x14ac:dyDescent="0.2">
      <c r="A14068" s="22" t="s">
        <v>14063</v>
      </c>
      <c r="B14068" s="22"/>
      <c r="C14068" s="22"/>
      <c r="D14068" s="22"/>
      <c r="E14068" s="8">
        <v>805909.97</v>
      </c>
      <c r="F14068" s="14">
        <v>796746.71</v>
      </c>
      <c r="G14068" s="21">
        <f t="shared" si="220"/>
        <v>98.862992103199815</v>
      </c>
    </row>
    <row r="14069" spans="1:7" ht="12" customHeight="1" outlineLevel="1" x14ac:dyDescent="0.2">
      <c r="A14069" s="22" t="s">
        <v>14064</v>
      </c>
      <c r="B14069" s="22"/>
      <c r="C14069" s="22"/>
      <c r="D14069" s="22"/>
      <c r="E14069" s="8">
        <v>3097572.83</v>
      </c>
      <c r="F14069" s="14">
        <v>2567459.6800000002</v>
      </c>
      <c r="G14069" s="21">
        <f t="shared" si="220"/>
        <v>82.886176400249497</v>
      </c>
    </row>
    <row r="14070" spans="1:7" ht="12" customHeight="1" outlineLevel="1" x14ac:dyDescent="0.2">
      <c r="A14070" s="22" t="s">
        <v>14065</v>
      </c>
      <c r="B14070" s="22"/>
      <c r="C14070" s="22"/>
      <c r="D14070" s="22"/>
      <c r="E14070" s="8">
        <v>1257319.73</v>
      </c>
      <c r="F14070" s="14">
        <v>1112518.05</v>
      </c>
      <c r="G14070" s="21">
        <f t="shared" si="220"/>
        <v>88.483304879022313</v>
      </c>
    </row>
    <row r="14071" spans="1:7" ht="12" customHeight="1" outlineLevel="1" x14ac:dyDescent="0.2">
      <c r="A14071" s="22" t="s">
        <v>14066</v>
      </c>
      <c r="B14071" s="22"/>
      <c r="C14071" s="22"/>
      <c r="D14071" s="22"/>
      <c r="E14071" s="8">
        <v>990163.19</v>
      </c>
      <c r="F14071" s="14">
        <v>979238.34</v>
      </c>
      <c r="G14071" s="21">
        <f t="shared" si="220"/>
        <v>98.896661670486864</v>
      </c>
    </row>
    <row r="14072" spans="1:7" ht="12" customHeight="1" outlineLevel="1" x14ac:dyDescent="0.2">
      <c r="A14072" s="22" t="s">
        <v>14067</v>
      </c>
      <c r="B14072" s="22"/>
      <c r="C14072" s="22"/>
      <c r="D14072" s="22"/>
      <c r="E14072" s="8">
        <v>834332.64</v>
      </c>
      <c r="F14072" s="14">
        <v>820742.31</v>
      </c>
      <c r="G14072" s="21">
        <f t="shared" si="220"/>
        <v>98.371113708316628</v>
      </c>
    </row>
    <row r="14073" spans="1:7" ht="12" customHeight="1" outlineLevel="1" x14ac:dyDescent="0.2">
      <c r="A14073" s="22" t="s">
        <v>14068</v>
      </c>
      <c r="B14073" s="22"/>
      <c r="C14073" s="22"/>
      <c r="D14073" s="22"/>
      <c r="E14073" s="8">
        <v>1177132.73</v>
      </c>
      <c r="F14073" s="14">
        <v>1082890.8700000001</v>
      </c>
      <c r="G14073" s="21">
        <f t="shared" si="220"/>
        <v>91.993947870262687</v>
      </c>
    </row>
    <row r="14074" spans="1:7" ht="12" customHeight="1" outlineLevel="1" x14ac:dyDescent="0.2">
      <c r="A14074" s="22" t="s">
        <v>14069</v>
      </c>
      <c r="B14074" s="22"/>
      <c r="C14074" s="22"/>
      <c r="D14074" s="22"/>
      <c r="E14074" s="8">
        <v>1087830.3700000001</v>
      </c>
      <c r="F14074" s="14">
        <v>632321.17000000004</v>
      </c>
      <c r="G14074" s="21">
        <f t="shared" si="220"/>
        <v>58.126817143375028</v>
      </c>
    </row>
    <row r="14075" spans="1:7" ht="12" customHeight="1" outlineLevel="1" x14ac:dyDescent="0.2">
      <c r="A14075" s="22" t="s">
        <v>14070</v>
      </c>
      <c r="B14075" s="22"/>
      <c r="C14075" s="22"/>
      <c r="D14075" s="22"/>
      <c r="E14075" s="8">
        <v>1087124.25</v>
      </c>
      <c r="F14075" s="14">
        <v>996438.98</v>
      </c>
      <c r="G14075" s="21">
        <f t="shared" si="220"/>
        <v>91.658242376618858</v>
      </c>
    </row>
    <row r="14076" spans="1:7" ht="12" customHeight="1" outlineLevel="1" x14ac:dyDescent="0.2">
      <c r="A14076" s="22" t="s">
        <v>14071</v>
      </c>
      <c r="B14076" s="22"/>
      <c r="C14076" s="22"/>
      <c r="D14076" s="22"/>
      <c r="E14076" s="8">
        <v>1351699.23</v>
      </c>
      <c r="F14076" s="14">
        <v>1284532.22</v>
      </c>
      <c r="G14076" s="21">
        <f t="shared" si="220"/>
        <v>95.03092045114208</v>
      </c>
    </row>
    <row r="14077" spans="1:7" ht="12" customHeight="1" outlineLevel="1" x14ac:dyDescent="0.2">
      <c r="A14077" s="22" t="s">
        <v>14072</v>
      </c>
      <c r="B14077" s="22"/>
      <c r="C14077" s="22"/>
      <c r="D14077" s="22"/>
      <c r="E14077" s="8">
        <v>1509269.29</v>
      </c>
      <c r="F14077" s="14">
        <v>1492108.23</v>
      </c>
      <c r="G14077" s="21">
        <f t="shared" si="220"/>
        <v>98.862955728728835</v>
      </c>
    </row>
    <row r="14078" spans="1:7" ht="12" customHeight="1" outlineLevel="1" x14ac:dyDescent="0.2">
      <c r="A14078" s="22" t="s">
        <v>14073</v>
      </c>
      <c r="B14078" s="22"/>
      <c r="C14078" s="22"/>
      <c r="D14078" s="22"/>
      <c r="E14078" s="8">
        <v>1046825.36</v>
      </c>
      <c r="F14078" s="14">
        <v>1001555.32</v>
      </c>
      <c r="G14078" s="21">
        <f t="shared" si="220"/>
        <v>95.67549261511968</v>
      </c>
    </row>
    <row r="14079" spans="1:7" ht="12" customHeight="1" outlineLevel="1" x14ac:dyDescent="0.2">
      <c r="A14079" s="22" t="s">
        <v>14074</v>
      </c>
      <c r="B14079" s="22"/>
      <c r="C14079" s="22"/>
      <c r="D14079" s="22"/>
      <c r="E14079" s="8">
        <v>616221.34</v>
      </c>
      <c r="F14079" s="14">
        <v>490072.13</v>
      </c>
      <c r="G14079" s="21">
        <f t="shared" si="220"/>
        <v>79.528587893434533</v>
      </c>
    </row>
    <row r="14080" spans="1:7" ht="12" customHeight="1" outlineLevel="1" x14ac:dyDescent="0.2">
      <c r="A14080" s="22" t="s">
        <v>14075</v>
      </c>
      <c r="B14080" s="22"/>
      <c r="C14080" s="22"/>
      <c r="D14080" s="22"/>
      <c r="E14080" s="8">
        <v>570754.12</v>
      </c>
      <c r="F14080" s="14">
        <v>539086.67000000004</v>
      </c>
      <c r="G14080" s="21">
        <f t="shared" si="220"/>
        <v>94.451647585128256</v>
      </c>
    </row>
    <row r="14081" spans="1:7" ht="12" customHeight="1" outlineLevel="1" x14ac:dyDescent="0.2">
      <c r="A14081" s="22" t="s">
        <v>14076</v>
      </c>
      <c r="B14081" s="22"/>
      <c r="C14081" s="22"/>
      <c r="D14081" s="22"/>
      <c r="E14081" s="9">
        <v>932812.6</v>
      </c>
      <c r="F14081" s="14">
        <v>878626.75</v>
      </c>
      <c r="G14081" s="21">
        <f t="shared" si="220"/>
        <v>94.191132281017644</v>
      </c>
    </row>
    <row r="14082" spans="1:7" ht="12" customHeight="1" outlineLevel="1" x14ac:dyDescent="0.2">
      <c r="A14082" s="22" t="s">
        <v>14077</v>
      </c>
      <c r="B14082" s="22"/>
      <c r="C14082" s="22"/>
      <c r="D14082" s="22"/>
      <c r="E14082" s="8">
        <v>4871333.12</v>
      </c>
      <c r="F14082" s="14">
        <v>4510197.09</v>
      </c>
      <c r="G14082" s="21">
        <f t="shared" si="220"/>
        <v>92.586505149539022</v>
      </c>
    </row>
    <row r="14083" spans="1:7" ht="12" customHeight="1" outlineLevel="1" x14ac:dyDescent="0.2">
      <c r="A14083" s="22" t="s">
        <v>14078</v>
      </c>
      <c r="B14083" s="22"/>
      <c r="C14083" s="22"/>
      <c r="D14083" s="22"/>
      <c r="E14083" s="8">
        <v>792003.84</v>
      </c>
      <c r="F14083" s="14">
        <v>758293.53</v>
      </c>
      <c r="G14083" s="21">
        <f t="shared" si="220"/>
        <v>95.743668364032189</v>
      </c>
    </row>
    <row r="14084" spans="1:7" ht="12" customHeight="1" outlineLevel="1" x14ac:dyDescent="0.2">
      <c r="A14084" s="22" t="s">
        <v>14079</v>
      </c>
      <c r="B14084" s="22"/>
      <c r="C14084" s="22"/>
      <c r="D14084" s="22"/>
      <c r="E14084" s="8">
        <v>808444.19</v>
      </c>
      <c r="F14084" s="14">
        <v>493883.82</v>
      </c>
      <c r="G14084" s="21">
        <f t="shared" si="220"/>
        <v>61.090651167893242</v>
      </c>
    </row>
    <row r="14085" spans="1:7" ht="12" customHeight="1" outlineLevel="1" x14ac:dyDescent="0.2">
      <c r="A14085" s="22" t="s">
        <v>14080</v>
      </c>
      <c r="B14085" s="22"/>
      <c r="C14085" s="22"/>
      <c r="D14085" s="22"/>
      <c r="E14085" s="8">
        <v>677559.87</v>
      </c>
      <c r="F14085" s="14">
        <v>555327.48</v>
      </c>
      <c r="G14085" s="21">
        <f t="shared" si="220"/>
        <v>81.959913003702539</v>
      </c>
    </row>
    <row r="14086" spans="1:7" ht="12" customHeight="1" outlineLevel="1" x14ac:dyDescent="0.2">
      <c r="A14086" s="22" t="s">
        <v>14081</v>
      </c>
      <c r="B14086" s="22"/>
      <c r="C14086" s="22"/>
      <c r="D14086" s="22"/>
      <c r="E14086" s="8">
        <v>756551.28</v>
      </c>
      <c r="F14086" s="14">
        <v>511253.04</v>
      </c>
      <c r="G14086" s="21">
        <f t="shared" si="220"/>
        <v>67.576786070601841</v>
      </c>
    </row>
    <row r="14087" spans="1:7" ht="12" customHeight="1" outlineLevel="1" x14ac:dyDescent="0.2">
      <c r="A14087" s="22" t="s">
        <v>14082</v>
      </c>
      <c r="B14087" s="22"/>
      <c r="C14087" s="22"/>
      <c r="D14087" s="22"/>
      <c r="E14087" s="9">
        <v>734803.7</v>
      </c>
      <c r="F14087" s="14">
        <v>597531.38</v>
      </c>
      <c r="G14087" s="21">
        <f t="shared" si="220"/>
        <v>81.318504520322918</v>
      </c>
    </row>
    <row r="14088" spans="1:7" ht="12" customHeight="1" outlineLevel="1" x14ac:dyDescent="0.2">
      <c r="A14088" s="22" t="s">
        <v>14083</v>
      </c>
      <c r="B14088" s="22"/>
      <c r="C14088" s="22"/>
      <c r="D14088" s="22"/>
      <c r="E14088" s="8">
        <v>824855.86</v>
      </c>
      <c r="F14088" s="14">
        <v>816971.99</v>
      </c>
      <c r="G14088" s="21">
        <f t="shared" si="220"/>
        <v>99.044212403364625</v>
      </c>
    </row>
    <row r="14089" spans="1:7" ht="12" customHeight="1" outlineLevel="1" x14ac:dyDescent="0.2">
      <c r="A14089" s="22" t="s">
        <v>14084</v>
      </c>
      <c r="B14089" s="22"/>
      <c r="C14089" s="22"/>
      <c r="D14089" s="22"/>
      <c r="E14089" s="8">
        <v>587424.99</v>
      </c>
      <c r="F14089" s="14">
        <v>581304.39</v>
      </c>
      <c r="G14089" s="21">
        <f t="shared" si="220"/>
        <v>98.958062713675162</v>
      </c>
    </row>
    <row r="14090" spans="1:7" ht="12" customHeight="1" outlineLevel="1" x14ac:dyDescent="0.2">
      <c r="A14090" s="22" t="s">
        <v>14085</v>
      </c>
      <c r="B14090" s="22"/>
      <c r="C14090" s="22"/>
      <c r="D14090" s="22"/>
      <c r="E14090" s="8">
        <v>471244.01</v>
      </c>
      <c r="F14090" s="14">
        <v>446254.95</v>
      </c>
      <c r="G14090" s="21">
        <f t="shared" si="220"/>
        <v>94.697214294564731</v>
      </c>
    </row>
    <row r="14091" spans="1:7" ht="12" customHeight="1" outlineLevel="1" x14ac:dyDescent="0.2">
      <c r="A14091" s="22" t="s">
        <v>14086</v>
      </c>
      <c r="B14091" s="22"/>
      <c r="C14091" s="22"/>
      <c r="D14091" s="22"/>
      <c r="E14091" s="8">
        <v>524134.93</v>
      </c>
      <c r="F14091" s="14">
        <v>416650.15</v>
      </c>
      <c r="G14091" s="21">
        <f t="shared" si="220"/>
        <v>79.492917978200779</v>
      </c>
    </row>
    <row r="14092" spans="1:7" ht="12" customHeight="1" outlineLevel="1" x14ac:dyDescent="0.2">
      <c r="A14092" s="22" t="s">
        <v>14087</v>
      </c>
      <c r="B14092" s="22"/>
      <c r="C14092" s="22"/>
      <c r="D14092" s="22"/>
      <c r="E14092" s="8">
        <v>1199165.02</v>
      </c>
      <c r="F14092" s="14">
        <v>1132133.21</v>
      </c>
      <c r="G14092" s="21">
        <f t="shared" si="220"/>
        <v>94.410126306052518</v>
      </c>
    </row>
    <row r="14093" spans="1:7" ht="12" customHeight="1" outlineLevel="1" x14ac:dyDescent="0.2">
      <c r="A14093" s="22" t="s">
        <v>14088</v>
      </c>
      <c r="B14093" s="22"/>
      <c r="C14093" s="22"/>
      <c r="D14093" s="22"/>
      <c r="E14093" s="8">
        <v>1438416.21</v>
      </c>
      <c r="F14093" s="16">
        <v>1331532.5</v>
      </c>
      <c r="G14093" s="21">
        <f t="shared" si="220"/>
        <v>92.569347504780978</v>
      </c>
    </row>
    <row r="14094" spans="1:7" ht="12" customHeight="1" outlineLevel="1" x14ac:dyDescent="0.2">
      <c r="A14094" s="22" t="s">
        <v>14089</v>
      </c>
      <c r="B14094" s="22"/>
      <c r="C14094" s="22"/>
      <c r="D14094" s="22"/>
      <c r="E14094" s="8">
        <v>1313886.1100000001</v>
      </c>
      <c r="F14094" s="17">
        <v>1257803</v>
      </c>
      <c r="G14094" s="21">
        <f t="shared" si="220"/>
        <v>95.73150902706476</v>
      </c>
    </row>
    <row r="14095" spans="1:7" ht="12" customHeight="1" outlineLevel="1" x14ac:dyDescent="0.2">
      <c r="A14095" s="22" t="s">
        <v>14090</v>
      </c>
      <c r="B14095" s="22"/>
      <c r="C14095" s="22"/>
      <c r="D14095" s="22"/>
      <c r="E14095" s="8">
        <v>1044773.13</v>
      </c>
      <c r="F14095" s="16">
        <v>920793.9</v>
      </c>
      <c r="G14095" s="21">
        <f t="shared" si="220"/>
        <v>88.133382603360019</v>
      </c>
    </row>
    <row r="14096" spans="1:7" ht="12" customHeight="1" outlineLevel="1" x14ac:dyDescent="0.2">
      <c r="A14096" s="22" t="s">
        <v>14091</v>
      </c>
      <c r="B14096" s="22"/>
      <c r="C14096" s="22"/>
      <c r="D14096" s="22"/>
      <c r="E14096" s="8">
        <v>1049495.1599999999</v>
      </c>
      <c r="F14096" s="14">
        <v>1037800.87</v>
      </c>
      <c r="G14096" s="21">
        <f t="shared" si="220"/>
        <v>98.885722350544242</v>
      </c>
    </row>
    <row r="14097" spans="1:7" ht="12" customHeight="1" outlineLevel="1" x14ac:dyDescent="0.2">
      <c r="A14097" s="22" t="s">
        <v>14092</v>
      </c>
      <c r="B14097" s="22"/>
      <c r="C14097" s="22"/>
      <c r="D14097" s="22"/>
      <c r="E14097" s="8">
        <v>1024695.01</v>
      </c>
      <c r="F14097" s="14">
        <v>884873.11</v>
      </c>
      <c r="G14097" s="21">
        <f t="shared" si="220"/>
        <v>86.354778872203156</v>
      </c>
    </row>
    <row r="14098" spans="1:7" ht="12" customHeight="1" outlineLevel="1" x14ac:dyDescent="0.2">
      <c r="A14098" s="22" t="s">
        <v>14093</v>
      </c>
      <c r="B14098" s="22"/>
      <c r="C14098" s="22"/>
      <c r="D14098" s="22"/>
      <c r="E14098" s="8">
        <v>1069770.83</v>
      </c>
      <c r="F14098" s="14">
        <v>918763.99</v>
      </c>
      <c r="G14098" s="21">
        <f t="shared" si="220"/>
        <v>85.884187924623063</v>
      </c>
    </row>
    <row r="14099" spans="1:7" ht="12" customHeight="1" outlineLevel="1" x14ac:dyDescent="0.2">
      <c r="A14099" s="22" t="s">
        <v>14094</v>
      </c>
      <c r="B14099" s="22"/>
      <c r="C14099" s="22"/>
      <c r="D14099" s="22"/>
      <c r="E14099" s="8">
        <v>1377492.56</v>
      </c>
      <c r="F14099" s="14">
        <v>1264739.95</v>
      </c>
      <c r="G14099" s="21">
        <f t="shared" si="220"/>
        <v>91.814648349171478</v>
      </c>
    </row>
    <row r="14100" spans="1:7" ht="12" customHeight="1" outlineLevel="1" x14ac:dyDescent="0.2">
      <c r="A14100" s="22" t="s">
        <v>14095</v>
      </c>
      <c r="B14100" s="22"/>
      <c r="C14100" s="22"/>
      <c r="D14100" s="22"/>
      <c r="E14100" s="8">
        <v>1297443.49</v>
      </c>
      <c r="F14100" s="14">
        <v>1246551.07</v>
      </c>
      <c r="G14100" s="21">
        <f t="shared" si="220"/>
        <v>96.077484654071526</v>
      </c>
    </row>
    <row r="14101" spans="1:7" ht="12" customHeight="1" outlineLevel="1" x14ac:dyDescent="0.2">
      <c r="A14101" s="22" t="s">
        <v>14096</v>
      </c>
      <c r="B14101" s="22"/>
      <c r="C14101" s="22"/>
      <c r="D14101" s="22"/>
      <c r="E14101" s="8">
        <v>1046724.31</v>
      </c>
      <c r="F14101" s="14">
        <v>940714.47</v>
      </c>
      <c r="G14101" s="21">
        <f t="shared" si="220"/>
        <v>89.87222910682182</v>
      </c>
    </row>
    <row r="14102" spans="1:7" ht="12" customHeight="1" outlineLevel="1" x14ac:dyDescent="0.2">
      <c r="A14102" s="22" t="s">
        <v>14097</v>
      </c>
      <c r="B14102" s="22"/>
      <c r="C14102" s="22"/>
      <c r="D14102" s="22"/>
      <c r="E14102" s="8">
        <v>1073765.8799999999</v>
      </c>
      <c r="F14102" s="14">
        <v>986932.44</v>
      </c>
      <c r="G14102" s="21">
        <f t="shared" si="220"/>
        <v>91.913186885766947</v>
      </c>
    </row>
    <row r="14103" spans="1:7" ht="12" customHeight="1" outlineLevel="1" x14ac:dyDescent="0.2">
      <c r="A14103" s="22" t="s">
        <v>14098</v>
      </c>
      <c r="B14103" s="22"/>
      <c r="C14103" s="22"/>
      <c r="D14103" s="22"/>
      <c r="E14103" s="8">
        <v>1076788.31</v>
      </c>
      <c r="F14103" s="14">
        <v>808779.79</v>
      </c>
      <c r="G14103" s="21">
        <f t="shared" si="220"/>
        <v>75.110379866586769</v>
      </c>
    </row>
    <row r="14104" spans="1:7" ht="12" customHeight="1" outlineLevel="1" x14ac:dyDescent="0.2">
      <c r="A14104" s="22" t="s">
        <v>14099</v>
      </c>
      <c r="B14104" s="22"/>
      <c r="C14104" s="22"/>
      <c r="D14104" s="22"/>
      <c r="E14104" s="8">
        <v>1073797.9099999999</v>
      </c>
      <c r="F14104" s="14">
        <v>1022761.88</v>
      </c>
      <c r="G14104" s="21">
        <f t="shared" si="220"/>
        <v>95.247147575468844</v>
      </c>
    </row>
    <row r="14105" spans="1:7" ht="12" customHeight="1" outlineLevel="1" x14ac:dyDescent="0.2">
      <c r="A14105" s="22" t="s">
        <v>14100</v>
      </c>
      <c r="B14105" s="22"/>
      <c r="C14105" s="22"/>
      <c r="D14105" s="22"/>
      <c r="E14105" s="8">
        <v>1096178.82</v>
      </c>
      <c r="F14105" s="14">
        <v>1036720.07</v>
      </c>
      <c r="G14105" s="21">
        <f t="shared" si="220"/>
        <v>94.575816562483837</v>
      </c>
    </row>
    <row r="14106" spans="1:7" ht="12" customHeight="1" outlineLevel="1" x14ac:dyDescent="0.2">
      <c r="A14106" s="22" t="s">
        <v>14101</v>
      </c>
      <c r="B14106" s="22"/>
      <c r="C14106" s="22"/>
      <c r="D14106" s="22"/>
      <c r="E14106" s="8">
        <v>1338006.18</v>
      </c>
      <c r="F14106" s="14">
        <v>1189458.8799999999</v>
      </c>
      <c r="G14106" s="21">
        <f t="shared" si="220"/>
        <v>88.897861443360455</v>
      </c>
    </row>
    <row r="14107" spans="1:7" ht="12" customHeight="1" outlineLevel="1" x14ac:dyDescent="0.2">
      <c r="A14107" s="22" t="s">
        <v>14102</v>
      </c>
      <c r="B14107" s="22"/>
      <c r="C14107" s="22"/>
      <c r="D14107" s="22"/>
      <c r="E14107" s="8">
        <v>1317894.77</v>
      </c>
      <c r="F14107" s="16">
        <v>1145776.7</v>
      </c>
      <c r="G14107" s="21">
        <f t="shared" si="220"/>
        <v>86.939923132102564</v>
      </c>
    </row>
    <row r="14108" spans="1:7" ht="12" customHeight="1" outlineLevel="1" x14ac:dyDescent="0.2">
      <c r="A14108" s="22" t="s">
        <v>14103</v>
      </c>
      <c r="B14108" s="22"/>
      <c r="C14108" s="22"/>
      <c r="D14108" s="22"/>
      <c r="E14108" s="8">
        <v>1284727.98</v>
      </c>
      <c r="F14108" s="14">
        <v>1151490.4099999999</v>
      </c>
      <c r="G14108" s="21">
        <f t="shared" si="220"/>
        <v>89.629122111904181</v>
      </c>
    </row>
    <row r="14109" spans="1:7" ht="12" customHeight="1" outlineLevel="1" x14ac:dyDescent="0.2">
      <c r="A14109" s="22" t="s">
        <v>14104</v>
      </c>
      <c r="B14109" s="22"/>
      <c r="C14109" s="22"/>
      <c r="D14109" s="22"/>
      <c r="E14109" s="8">
        <v>1016790.92</v>
      </c>
      <c r="F14109" s="14">
        <v>1002535.11</v>
      </c>
      <c r="G14109" s="21">
        <f t="shared" si="220"/>
        <v>98.597960532535041</v>
      </c>
    </row>
    <row r="14110" spans="1:7" ht="12" customHeight="1" outlineLevel="1" x14ac:dyDescent="0.2">
      <c r="A14110" s="22" t="s">
        <v>14105</v>
      </c>
      <c r="B14110" s="22"/>
      <c r="C14110" s="22"/>
      <c r="D14110" s="22"/>
      <c r="E14110" s="8">
        <v>1348179.95</v>
      </c>
      <c r="F14110" s="14">
        <v>1036057.34</v>
      </c>
      <c r="G14110" s="21">
        <f t="shared" si="220"/>
        <v>76.848594284464767</v>
      </c>
    </row>
    <row r="14111" spans="1:7" ht="12" customHeight="1" outlineLevel="1" x14ac:dyDescent="0.2">
      <c r="A14111" s="22" t="s">
        <v>14106</v>
      </c>
      <c r="B14111" s="22"/>
      <c r="C14111" s="22"/>
      <c r="D14111" s="22"/>
      <c r="E14111" s="8">
        <v>541988.24</v>
      </c>
      <c r="F14111" s="14">
        <v>534805.49</v>
      </c>
      <c r="G14111" s="21">
        <f t="shared" si="220"/>
        <v>98.67474061798832</v>
      </c>
    </row>
    <row r="14112" spans="1:7" ht="12" customHeight="1" outlineLevel="1" x14ac:dyDescent="0.2">
      <c r="A14112" s="22" t="s">
        <v>14107</v>
      </c>
      <c r="B14112" s="22"/>
      <c r="C14112" s="22"/>
      <c r="D14112" s="22"/>
      <c r="E14112" s="9">
        <v>1212071.8</v>
      </c>
      <c r="F14112" s="14">
        <v>998607.83</v>
      </c>
      <c r="G14112" s="21">
        <f t="shared" si="220"/>
        <v>82.388504542387665</v>
      </c>
    </row>
    <row r="14113" spans="1:7" ht="12" customHeight="1" outlineLevel="1" x14ac:dyDescent="0.2">
      <c r="A14113" s="22" t="s">
        <v>14108</v>
      </c>
      <c r="B14113" s="22"/>
      <c r="C14113" s="22"/>
      <c r="D14113" s="22"/>
      <c r="E14113" s="8">
        <v>468110.19</v>
      </c>
      <c r="F14113" s="14">
        <v>461844.24</v>
      </c>
      <c r="G14113" s="21">
        <f t="shared" si="220"/>
        <v>98.661436957823966</v>
      </c>
    </row>
    <row r="14114" spans="1:7" ht="12" customHeight="1" outlineLevel="1" x14ac:dyDescent="0.2">
      <c r="A14114" s="22" t="s">
        <v>14109</v>
      </c>
      <c r="B14114" s="22"/>
      <c r="C14114" s="22"/>
      <c r="D14114" s="22"/>
      <c r="E14114" s="8">
        <v>543176.14</v>
      </c>
      <c r="F14114" s="16">
        <v>486222.4</v>
      </c>
      <c r="G14114" s="21">
        <f t="shared" si="220"/>
        <v>89.514683027130033</v>
      </c>
    </row>
    <row r="14115" spans="1:7" ht="12" customHeight="1" outlineLevel="1" x14ac:dyDescent="0.2">
      <c r="A14115" s="22" t="s">
        <v>14110</v>
      </c>
      <c r="B14115" s="22"/>
      <c r="C14115" s="22"/>
      <c r="D14115" s="22"/>
      <c r="E14115" s="8">
        <v>495947.32</v>
      </c>
      <c r="F14115" s="14">
        <v>257315.23</v>
      </c>
      <c r="G14115" s="21">
        <f t="shared" si="220"/>
        <v>51.883581102928432</v>
      </c>
    </row>
    <row r="14116" spans="1:7" ht="12.95" customHeight="1" x14ac:dyDescent="0.2">
      <c r="A14116" s="28" t="s">
        <v>14111</v>
      </c>
      <c r="B14116" s="28"/>
      <c r="C14116" s="28"/>
      <c r="D14116" s="28"/>
      <c r="E14116" s="7">
        <v>12079820.689999999</v>
      </c>
      <c r="F14116" s="13">
        <v>11191818.310000001</v>
      </c>
      <c r="G14116" s="21">
        <f t="shared" si="220"/>
        <v>92.648877803831056</v>
      </c>
    </row>
    <row r="14117" spans="1:7" ht="12" customHeight="1" outlineLevel="1" x14ac:dyDescent="0.2">
      <c r="A14117" s="22" t="s">
        <v>14112</v>
      </c>
      <c r="B14117" s="22"/>
      <c r="C14117" s="22"/>
      <c r="D14117" s="22"/>
      <c r="E14117" s="8">
        <v>517645.56</v>
      </c>
      <c r="F14117" s="16">
        <v>464010.4</v>
      </c>
      <c r="G14117" s="21">
        <f t="shared" si="220"/>
        <v>89.638632271857986</v>
      </c>
    </row>
    <row r="14118" spans="1:7" ht="12" customHeight="1" outlineLevel="1" x14ac:dyDescent="0.2">
      <c r="A14118" s="22" t="s">
        <v>14113</v>
      </c>
      <c r="B14118" s="22"/>
      <c r="C14118" s="22"/>
      <c r="D14118" s="22"/>
      <c r="E14118" s="8">
        <v>378447.38</v>
      </c>
      <c r="F14118" s="14">
        <v>376706.64</v>
      </c>
      <c r="G14118" s="21">
        <f t="shared" si="220"/>
        <v>99.540031166287903</v>
      </c>
    </row>
    <row r="14119" spans="1:7" ht="12" customHeight="1" outlineLevel="1" x14ac:dyDescent="0.2">
      <c r="A14119" s="22" t="s">
        <v>14114</v>
      </c>
      <c r="B14119" s="22"/>
      <c r="C14119" s="22"/>
      <c r="D14119" s="22"/>
      <c r="E14119" s="8">
        <v>552856.64</v>
      </c>
      <c r="F14119" s="14">
        <v>545910.32999999996</v>
      </c>
      <c r="G14119" s="21">
        <f t="shared" si="220"/>
        <v>98.743560355899845</v>
      </c>
    </row>
    <row r="14120" spans="1:7" ht="12" customHeight="1" outlineLevel="1" x14ac:dyDescent="0.2">
      <c r="A14120" s="22" t="s">
        <v>14115</v>
      </c>
      <c r="B14120" s="22"/>
      <c r="C14120" s="22"/>
      <c r="D14120" s="22"/>
      <c r="E14120" s="8">
        <v>955067.56</v>
      </c>
      <c r="F14120" s="14">
        <v>818387.35</v>
      </c>
      <c r="G14120" s="21">
        <f t="shared" ref="G14120:G14183" si="221">F14120/E14120*100</f>
        <v>85.688948538886606</v>
      </c>
    </row>
    <row r="14121" spans="1:7" ht="12" customHeight="1" outlineLevel="1" x14ac:dyDescent="0.2">
      <c r="A14121" s="22" t="s">
        <v>14116</v>
      </c>
      <c r="B14121" s="22"/>
      <c r="C14121" s="22"/>
      <c r="D14121" s="22"/>
      <c r="E14121" s="8">
        <v>1048964.31</v>
      </c>
      <c r="F14121" s="14">
        <v>1019434.71</v>
      </c>
      <c r="G14121" s="21">
        <f t="shared" si="221"/>
        <v>97.184880389305135</v>
      </c>
    </row>
    <row r="14122" spans="1:7" ht="12" customHeight="1" outlineLevel="1" x14ac:dyDescent="0.2">
      <c r="A14122" s="22" t="s">
        <v>14117</v>
      </c>
      <c r="B14122" s="22"/>
      <c r="C14122" s="22"/>
      <c r="D14122" s="22"/>
      <c r="E14122" s="8">
        <v>901855.49</v>
      </c>
      <c r="F14122" s="14">
        <v>897177.74</v>
      </c>
      <c r="G14122" s="21">
        <f t="shared" si="221"/>
        <v>99.48131934086247</v>
      </c>
    </row>
    <row r="14123" spans="1:7" ht="12" customHeight="1" outlineLevel="1" x14ac:dyDescent="0.2">
      <c r="A14123" s="22" t="s">
        <v>14118</v>
      </c>
      <c r="B14123" s="22"/>
      <c r="C14123" s="22"/>
      <c r="D14123" s="22"/>
      <c r="E14123" s="8">
        <v>1264871.55</v>
      </c>
      <c r="F14123" s="14">
        <v>1119320.8500000001</v>
      </c>
      <c r="G14123" s="21">
        <f t="shared" si="221"/>
        <v>88.49284735671381</v>
      </c>
    </row>
    <row r="14124" spans="1:7" ht="12" customHeight="1" outlineLevel="1" x14ac:dyDescent="0.2">
      <c r="A14124" s="22" t="s">
        <v>14119</v>
      </c>
      <c r="B14124" s="22"/>
      <c r="C14124" s="22"/>
      <c r="D14124" s="22"/>
      <c r="E14124" s="8">
        <v>1220011.08</v>
      </c>
      <c r="F14124" s="14">
        <v>1103379.6299999999</v>
      </c>
      <c r="G14124" s="21">
        <f t="shared" si="221"/>
        <v>90.440131904375804</v>
      </c>
    </row>
    <row r="14125" spans="1:7" ht="12" customHeight="1" outlineLevel="1" x14ac:dyDescent="0.2">
      <c r="A14125" s="22" t="s">
        <v>14120</v>
      </c>
      <c r="B14125" s="22"/>
      <c r="C14125" s="22"/>
      <c r="D14125" s="22"/>
      <c r="E14125" s="8">
        <v>530349.29</v>
      </c>
      <c r="F14125" s="16">
        <v>526898.30000000005</v>
      </c>
      <c r="G14125" s="21">
        <f t="shared" si="221"/>
        <v>99.349298648066451</v>
      </c>
    </row>
    <row r="14126" spans="1:7" ht="12" customHeight="1" outlineLevel="1" x14ac:dyDescent="0.2">
      <c r="A14126" s="22" t="s">
        <v>14121</v>
      </c>
      <c r="B14126" s="22"/>
      <c r="C14126" s="22"/>
      <c r="D14126" s="22"/>
      <c r="E14126" s="8">
        <v>889871.14</v>
      </c>
      <c r="F14126" s="14">
        <v>859928.02</v>
      </c>
      <c r="G14126" s="21">
        <f t="shared" si="221"/>
        <v>96.635117304736951</v>
      </c>
    </row>
    <row r="14127" spans="1:7" ht="12" customHeight="1" outlineLevel="1" x14ac:dyDescent="0.2">
      <c r="A14127" s="22" t="s">
        <v>14122</v>
      </c>
      <c r="B14127" s="22"/>
      <c r="C14127" s="22"/>
      <c r="D14127" s="22"/>
      <c r="E14127" s="8">
        <v>159187.82999999999</v>
      </c>
      <c r="F14127" s="14">
        <v>129128.07</v>
      </c>
      <c r="G14127" s="21">
        <f t="shared" si="221"/>
        <v>81.116797684848152</v>
      </c>
    </row>
    <row r="14128" spans="1:7" ht="12" customHeight="1" outlineLevel="1" x14ac:dyDescent="0.2">
      <c r="A14128" s="22" t="s">
        <v>14123</v>
      </c>
      <c r="B14128" s="22"/>
      <c r="C14128" s="22"/>
      <c r="D14128" s="22"/>
      <c r="E14128" s="8">
        <v>951769.74</v>
      </c>
      <c r="F14128" s="14">
        <v>760572.84</v>
      </c>
      <c r="G14128" s="21">
        <f t="shared" si="221"/>
        <v>79.911433200219207</v>
      </c>
    </row>
    <row r="14129" spans="1:7" ht="12" customHeight="1" outlineLevel="1" x14ac:dyDescent="0.2">
      <c r="A14129" s="22" t="s">
        <v>14124</v>
      </c>
      <c r="B14129" s="22"/>
      <c r="C14129" s="22"/>
      <c r="D14129" s="22"/>
      <c r="E14129" s="9">
        <v>654380.30000000005</v>
      </c>
      <c r="F14129" s="14">
        <v>634975.77</v>
      </c>
      <c r="G14129" s="21">
        <f t="shared" si="221"/>
        <v>97.034670817565868</v>
      </c>
    </row>
    <row r="14130" spans="1:7" ht="12" customHeight="1" outlineLevel="1" x14ac:dyDescent="0.2">
      <c r="A14130" s="22" t="s">
        <v>14125</v>
      </c>
      <c r="B14130" s="22"/>
      <c r="C14130" s="22"/>
      <c r="D14130" s="22"/>
      <c r="E14130" s="8">
        <v>491534.58</v>
      </c>
      <c r="F14130" s="14">
        <v>479186.82</v>
      </c>
      <c r="G14130" s="21">
        <f t="shared" si="221"/>
        <v>97.487916313029288</v>
      </c>
    </row>
    <row r="14131" spans="1:7" ht="12" customHeight="1" outlineLevel="1" x14ac:dyDescent="0.2">
      <c r="A14131" s="22" t="s">
        <v>14126</v>
      </c>
      <c r="B14131" s="22"/>
      <c r="C14131" s="22"/>
      <c r="D14131" s="22"/>
      <c r="E14131" s="8">
        <v>550789.34</v>
      </c>
      <c r="F14131" s="14">
        <v>457746.09</v>
      </c>
      <c r="G14131" s="21">
        <f t="shared" si="221"/>
        <v>83.107289258720968</v>
      </c>
    </row>
    <row r="14132" spans="1:7" ht="12" customHeight="1" outlineLevel="1" x14ac:dyDescent="0.2">
      <c r="A14132" s="22" t="s">
        <v>14127</v>
      </c>
      <c r="B14132" s="22"/>
      <c r="C14132" s="22"/>
      <c r="D14132" s="22"/>
      <c r="E14132" s="9">
        <v>519901.9</v>
      </c>
      <c r="F14132" s="14">
        <v>514669.08</v>
      </c>
      <c r="G14132" s="21">
        <f t="shared" si="221"/>
        <v>98.993498581174649</v>
      </c>
    </row>
    <row r="14133" spans="1:7" ht="12" customHeight="1" outlineLevel="1" x14ac:dyDescent="0.2">
      <c r="A14133" s="22" t="s">
        <v>14128</v>
      </c>
      <c r="B14133" s="22"/>
      <c r="C14133" s="22"/>
      <c r="D14133" s="22"/>
      <c r="E14133" s="10">
        <v>492317</v>
      </c>
      <c r="F14133" s="14">
        <v>484385.67</v>
      </c>
      <c r="G14133" s="21">
        <f t="shared" si="221"/>
        <v>98.388979052114792</v>
      </c>
    </row>
    <row r="14134" spans="1:7" ht="12.95" customHeight="1" x14ac:dyDescent="0.2">
      <c r="A14134" s="28" t="s">
        <v>14129</v>
      </c>
      <c r="B14134" s="28"/>
      <c r="C14134" s="28"/>
      <c r="D14134" s="28"/>
      <c r="E14134" s="7">
        <v>100243500.41</v>
      </c>
      <c r="F14134" s="13">
        <v>92529679.239999995</v>
      </c>
      <c r="G14134" s="21">
        <f t="shared" si="221"/>
        <v>92.304916390139852</v>
      </c>
    </row>
    <row r="14135" spans="1:7" ht="24.95" customHeight="1" outlineLevel="1" x14ac:dyDescent="0.2">
      <c r="A14135" s="22" t="s">
        <v>14130</v>
      </c>
      <c r="B14135" s="22"/>
      <c r="C14135" s="22"/>
      <c r="D14135" s="22"/>
      <c r="E14135" s="8">
        <v>213558.48</v>
      </c>
      <c r="F14135" s="14">
        <v>89381.61</v>
      </c>
      <c r="G14135" s="21">
        <f t="shared" si="221"/>
        <v>41.853458593636738</v>
      </c>
    </row>
    <row r="14136" spans="1:7" ht="24.95" customHeight="1" outlineLevel="1" x14ac:dyDescent="0.2">
      <c r="A14136" s="22" t="s">
        <v>14131</v>
      </c>
      <c r="B14136" s="22"/>
      <c r="C14136" s="22"/>
      <c r="D14136" s="22"/>
      <c r="E14136" s="8">
        <v>1395578.82</v>
      </c>
      <c r="F14136" s="14">
        <v>1355706.62</v>
      </c>
      <c r="G14136" s="21">
        <f t="shared" si="221"/>
        <v>97.142963232990311</v>
      </c>
    </row>
    <row r="14137" spans="1:7" ht="12" customHeight="1" outlineLevel="1" x14ac:dyDescent="0.2">
      <c r="A14137" s="22" t="s">
        <v>14132</v>
      </c>
      <c r="B14137" s="22"/>
      <c r="C14137" s="22"/>
      <c r="D14137" s="22"/>
      <c r="E14137" s="8">
        <v>933696.12</v>
      </c>
      <c r="F14137" s="14">
        <v>897646.98</v>
      </c>
      <c r="G14137" s="21">
        <f t="shared" si="221"/>
        <v>96.139092877455681</v>
      </c>
    </row>
    <row r="14138" spans="1:7" ht="12" customHeight="1" outlineLevel="1" x14ac:dyDescent="0.2">
      <c r="A14138" s="22" t="s">
        <v>14133</v>
      </c>
      <c r="B14138" s="22"/>
      <c r="C14138" s="22"/>
      <c r="D14138" s="22"/>
      <c r="E14138" s="8">
        <v>561670.72</v>
      </c>
      <c r="F14138" s="14">
        <v>519855.57</v>
      </c>
      <c r="G14138" s="21">
        <f t="shared" si="221"/>
        <v>92.555219898235038</v>
      </c>
    </row>
    <row r="14139" spans="1:7" ht="12" customHeight="1" outlineLevel="1" x14ac:dyDescent="0.2">
      <c r="A14139" s="22" t="s">
        <v>14134</v>
      </c>
      <c r="B14139" s="22"/>
      <c r="C14139" s="22"/>
      <c r="D14139" s="22"/>
      <c r="E14139" s="8">
        <v>533040.05000000005</v>
      </c>
      <c r="F14139" s="14">
        <v>509104.88</v>
      </c>
      <c r="G14139" s="21">
        <f t="shared" si="221"/>
        <v>95.509686373472306</v>
      </c>
    </row>
    <row r="14140" spans="1:7" ht="12" customHeight="1" outlineLevel="1" x14ac:dyDescent="0.2">
      <c r="A14140" s="22" t="s">
        <v>14135</v>
      </c>
      <c r="B14140" s="22"/>
      <c r="C14140" s="22"/>
      <c r="D14140" s="22"/>
      <c r="E14140" s="8">
        <v>4598628.67</v>
      </c>
      <c r="F14140" s="16">
        <v>4412530.8</v>
      </c>
      <c r="G14140" s="21">
        <f t="shared" si="221"/>
        <v>95.953187714110427</v>
      </c>
    </row>
    <row r="14141" spans="1:7" ht="12" customHeight="1" outlineLevel="1" x14ac:dyDescent="0.2">
      <c r="A14141" s="22" t="s">
        <v>14136</v>
      </c>
      <c r="B14141" s="22"/>
      <c r="C14141" s="22"/>
      <c r="D14141" s="22"/>
      <c r="E14141" s="8">
        <v>571324.64</v>
      </c>
      <c r="F14141" s="14">
        <v>563991.82999999996</v>
      </c>
      <c r="G14141" s="21">
        <f t="shared" si="221"/>
        <v>98.716524811532707</v>
      </c>
    </row>
    <row r="14142" spans="1:7" ht="12" customHeight="1" outlineLevel="1" x14ac:dyDescent="0.2">
      <c r="A14142" s="22" t="s">
        <v>14137</v>
      </c>
      <c r="B14142" s="22"/>
      <c r="C14142" s="22"/>
      <c r="D14142" s="22"/>
      <c r="E14142" s="8">
        <v>827887.63</v>
      </c>
      <c r="F14142" s="14">
        <v>640976.25</v>
      </c>
      <c r="G14142" s="21">
        <f t="shared" si="221"/>
        <v>77.42309786655467</v>
      </c>
    </row>
    <row r="14143" spans="1:7" ht="12" customHeight="1" outlineLevel="1" x14ac:dyDescent="0.2">
      <c r="A14143" s="22" t="s">
        <v>14138</v>
      </c>
      <c r="B14143" s="22"/>
      <c r="C14143" s="22"/>
      <c r="D14143" s="22"/>
      <c r="E14143" s="8">
        <v>625712.86</v>
      </c>
      <c r="F14143" s="14">
        <v>422722.92</v>
      </c>
      <c r="G14143" s="21">
        <f t="shared" si="221"/>
        <v>67.558611469164944</v>
      </c>
    </row>
    <row r="14144" spans="1:7" ht="12" customHeight="1" outlineLevel="1" x14ac:dyDescent="0.2">
      <c r="A14144" s="22" t="s">
        <v>14139</v>
      </c>
      <c r="B14144" s="22"/>
      <c r="C14144" s="22"/>
      <c r="D14144" s="22"/>
      <c r="E14144" s="8">
        <v>813085.83</v>
      </c>
      <c r="F14144" s="14">
        <v>695903.12</v>
      </c>
      <c r="G14144" s="21">
        <f t="shared" si="221"/>
        <v>85.587904046981123</v>
      </c>
    </row>
    <row r="14145" spans="1:7" ht="12" customHeight="1" outlineLevel="1" x14ac:dyDescent="0.2">
      <c r="A14145" s="22" t="s">
        <v>14140</v>
      </c>
      <c r="B14145" s="22"/>
      <c r="C14145" s="22"/>
      <c r="D14145" s="22"/>
      <c r="E14145" s="8">
        <v>548628.74</v>
      </c>
      <c r="F14145" s="14">
        <v>482507.25</v>
      </c>
      <c r="G14145" s="21">
        <f t="shared" si="221"/>
        <v>87.947862519925593</v>
      </c>
    </row>
    <row r="14146" spans="1:7" ht="12" customHeight="1" outlineLevel="1" x14ac:dyDescent="0.2">
      <c r="A14146" s="22" t="s">
        <v>14141</v>
      </c>
      <c r="B14146" s="22"/>
      <c r="C14146" s="22"/>
      <c r="D14146" s="22"/>
      <c r="E14146" s="8">
        <v>560029.84</v>
      </c>
      <c r="F14146" s="16">
        <v>491001.1</v>
      </c>
      <c r="G14146" s="21">
        <f t="shared" si="221"/>
        <v>87.674096080308857</v>
      </c>
    </row>
    <row r="14147" spans="1:7" ht="12" customHeight="1" outlineLevel="1" x14ac:dyDescent="0.2">
      <c r="A14147" s="22" t="s">
        <v>14142</v>
      </c>
      <c r="B14147" s="22"/>
      <c r="C14147" s="22"/>
      <c r="D14147" s="22"/>
      <c r="E14147" s="8">
        <v>964545.47</v>
      </c>
      <c r="F14147" s="14">
        <v>860516.75</v>
      </c>
      <c r="G14147" s="21">
        <f t="shared" si="221"/>
        <v>89.214741737369835</v>
      </c>
    </row>
    <row r="14148" spans="1:7" ht="12" customHeight="1" outlineLevel="1" x14ac:dyDescent="0.2">
      <c r="A14148" s="22" t="s">
        <v>14143</v>
      </c>
      <c r="B14148" s="22"/>
      <c r="C14148" s="22"/>
      <c r="D14148" s="22"/>
      <c r="E14148" s="8">
        <v>1073200.52</v>
      </c>
      <c r="F14148" s="14">
        <v>1067758.23</v>
      </c>
      <c r="G14148" s="21">
        <f t="shared" si="221"/>
        <v>99.492891598673467</v>
      </c>
    </row>
    <row r="14149" spans="1:7" ht="12" customHeight="1" outlineLevel="1" x14ac:dyDescent="0.2">
      <c r="A14149" s="22" t="s">
        <v>14144</v>
      </c>
      <c r="B14149" s="22"/>
      <c r="C14149" s="22"/>
      <c r="D14149" s="22"/>
      <c r="E14149" s="8">
        <v>1029406.57</v>
      </c>
      <c r="F14149" s="14">
        <v>991311.01</v>
      </c>
      <c r="G14149" s="21">
        <f t="shared" si="221"/>
        <v>96.299269782200838</v>
      </c>
    </row>
    <row r="14150" spans="1:7" ht="12" customHeight="1" outlineLevel="1" x14ac:dyDescent="0.2">
      <c r="A14150" s="22" t="s">
        <v>14145</v>
      </c>
      <c r="B14150" s="22"/>
      <c r="C14150" s="22"/>
      <c r="D14150" s="22"/>
      <c r="E14150" s="8">
        <v>1069893.6399999999</v>
      </c>
      <c r="F14150" s="14">
        <v>912696.08</v>
      </c>
      <c r="G14150" s="21">
        <f t="shared" si="221"/>
        <v>85.307178758441822</v>
      </c>
    </row>
    <row r="14151" spans="1:7" ht="12" customHeight="1" outlineLevel="1" x14ac:dyDescent="0.2">
      <c r="A14151" s="22" t="s">
        <v>14146</v>
      </c>
      <c r="B14151" s="22"/>
      <c r="C14151" s="22"/>
      <c r="D14151" s="22"/>
      <c r="E14151" s="8">
        <v>1350154.59</v>
      </c>
      <c r="F14151" s="14">
        <v>1326623.06</v>
      </c>
      <c r="G14151" s="21">
        <f t="shared" si="221"/>
        <v>98.257123282453165</v>
      </c>
    </row>
    <row r="14152" spans="1:7" ht="12" customHeight="1" outlineLevel="1" x14ac:dyDescent="0.2">
      <c r="A14152" s="22" t="s">
        <v>14147</v>
      </c>
      <c r="B14152" s="22"/>
      <c r="C14152" s="22"/>
      <c r="D14152" s="22"/>
      <c r="E14152" s="8">
        <v>874897.13</v>
      </c>
      <c r="F14152" s="14">
        <v>758461.22</v>
      </c>
      <c r="G14152" s="21">
        <f t="shared" si="221"/>
        <v>86.691474230804715</v>
      </c>
    </row>
    <row r="14153" spans="1:7" ht="12" customHeight="1" outlineLevel="1" x14ac:dyDescent="0.2">
      <c r="A14153" s="22" t="s">
        <v>14148</v>
      </c>
      <c r="B14153" s="22"/>
      <c r="C14153" s="22"/>
      <c r="D14153" s="22"/>
      <c r="E14153" s="8">
        <v>6467942.9199999999</v>
      </c>
      <c r="F14153" s="14">
        <v>6055099.2699999996</v>
      </c>
      <c r="G14153" s="21">
        <f t="shared" si="221"/>
        <v>93.617079570640357</v>
      </c>
    </row>
    <row r="14154" spans="1:7" ht="12" customHeight="1" outlineLevel="1" x14ac:dyDescent="0.2">
      <c r="A14154" s="22" t="s">
        <v>14149</v>
      </c>
      <c r="B14154" s="22"/>
      <c r="C14154" s="22"/>
      <c r="D14154" s="22"/>
      <c r="E14154" s="8">
        <v>668332.56000000006</v>
      </c>
      <c r="F14154" s="14">
        <v>641740.31999999995</v>
      </c>
      <c r="G14154" s="21">
        <f t="shared" si="221"/>
        <v>96.021106617938813</v>
      </c>
    </row>
    <row r="14155" spans="1:7" ht="12" customHeight="1" outlineLevel="1" x14ac:dyDescent="0.2">
      <c r="A14155" s="22" t="s">
        <v>14150</v>
      </c>
      <c r="B14155" s="22"/>
      <c r="C14155" s="22"/>
      <c r="D14155" s="22"/>
      <c r="E14155" s="8">
        <v>1715205.45</v>
      </c>
      <c r="F14155" s="14">
        <v>1306624.93</v>
      </c>
      <c r="G14155" s="21">
        <f t="shared" si="221"/>
        <v>76.178916642318271</v>
      </c>
    </row>
    <row r="14156" spans="1:7" ht="12" customHeight="1" outlineLevel="1" x14ac:dyDescent="0.2">
      <c r="A14156" s="22" t="s">
        <v>14151</v>
      </c>
      <c r="B14156" s="22"/>
      <c r="C14156" s="22"/>
      <c r="D14156" s="22"/>
      <c r="E14156" s="8">
        <v>5296047.95</v>
      </c>
      <c r="F14156" s="14">
        <v>5060618.0199999996</v>
      </c>
      <c r="G14156" s="21">
        <f t="shared" si="221"/>
        <v>95.55461105672201</v>
      </c>
    </row>
    <row r="14157" spans="1:7" ht="12" customHeight="1" outlineLevel="1" x14ac:dyDescent="0.2">
      <c r="A14157" s="22" t="s">
        <v>14152</v>
      </c>
      <c r="B14157" s="22"/>
      <c r="C14157" s="22"/>
      <c r="D14157" s="22"/>
      <c r="E14157" s="8">
        <v>1222261.07</v>
      </c>
      <c r="F14157" s="14">
        <v>1142227.82</v>
      </c>
      <c r="G14157" s="21">
        <f t="shared" si="221"/>
        <v>93.452033124150802</v>
      </c>
    </row>
    <row r="14158" spans="1:7" ht="12" customHeight="1" outlineLevel="1" x14ac:dyDescent="0.2">
      <c r="A14158" s="22" t="s">
        <v>14153</v>
      </c>
      <c r="B14158" s="22"/>
      <c r="C14158" s="22"/>
      <c r="D14158" s="22"/>
      <c r="E14158" s="8">
        <v>1256512.81</v>
      </c>
      <c r="F14158" s="14">
        <v>952027.56</v>
      </c>
      <c r="G14158" s="21">
        <f t="shared" si="221"/>
        <v>75.767437659469621</v>
      </c>
    </row>
    <row r="14159" spans="1:7" ht="12" customHeight="1" outlineLevel="1" x14ac:dyDescent="0.2">
      <c r="A14159" s="22" t="s">
        <v>14154</v>
      </c>
      <c r="B14159" s="22"/>
      <c r="C14159" s="22"/>
      <c r="D14159" s="22"/>
      <c r="E14159" s="8">
        <v>1196776.74</v>
      </c>
      <c r="F14159" s="14">
        <v>1018523.76</v>
      </c>
      <c r="G14159" s="21">
        <f t="shared" si="221"/>
        <v>85.105577837350012</v>
      </c>
    </row>
    <row r="14160" spans="1:7" ht="12" customHeight="1" outlineLevel="1" x14ac:dyDescent="0.2">
      <c r="A14160" s="22" t="s">
        <v>14155</v>
      </c>
      <c r="B14160" s="22"/>
      <c r="C14160" s="22"/>
      <c r="D14160" s="22"/>
      <c r="E14160" s="8">
        <v>1334614.07</v>
      </c>
      <c r="F14160" s="14">
        <v>1285597.6399999999</v>
      </c>
      <c r="G14160" s="21">
        <f t="shared" si="221"/>
        <v>96.327295575416784</v>
      </c>
    </row>
    <row r="14161" spans="1:7" ht="12" customHeight="1" outlineLevel="1" x14ac:dyDescent="0.2">
      <c r="A14161" s="22" t="s">
        <v>14156</v>
      </c>
      <c r="B14161" s="22"/>
      <c r="C14161" s="22"/>
      <c r="D14161" s="22"/>
      <c r="E14161" s="8">
        <v>1071958.08</v>
      </c>
      <c r="F14161" s="14">
        <v>1065814.3899999999</v>
      </c>
      <c r="G14161" s="21">
        <f t="shared" si="221"/>
        <v>99.426872177688125</v>
      </c>
    </row>
    <row r="14162" spans="1:7" ht="12" customHeight="1" outlineLevel="1" x14ac:dyDescent="0.2">
      <c r="A14162" s="22" t="s">
        <v>14157</v>
      </c>
      <c r="B14162" s="22"/>
      <c r="C14162" s="22"/>
      <c r="D14162" s="22"/>
      <c r="E14162" s="8">
        <v>1088371.1399999999</v>
      </c>
      <c r="F14162" s="14">
        <v>1053914.3700000001</v>
      </c>
      <c r="G14162" s="21">
        <f t="shared" si="221"/>
        <v>96.834097420113523</v>
      </c>
    </row>
    <row r="14163" spans="1:7" ht="12" customHeight="1" outlineLevel="1" x14ac:dyDescent="0.2">
      <c r="A14163" s="22" t="s">
        <v>14158</v>
      </c>
      <c r="B14163" s="22"/>
      <c r="C14163" s="22"/>
      <c r="D14163" s="22"/>
      <c r="E14163" s="9">
        <v>1074766.8999999999</v>
      </c>
      <c r="F14163" s="14">
        <v>1065942.6599999999</v>
      </c>
      <c r="G14163" s="21">
        <f t="shared" si="221"/>
        <v>99.178962433621649</v>
      </c>
    </row>
    <row r="14164" spans="1:7" ht="12" customHeight="1" outlineLevel="1" x14ac:dyDescent="0.2">
      <c r="A14164" s="22" t="s">
        <v>14159</v>
      </c>
      <c r="B14164" s="22"/>
      <c r="C14164" s="22"/>
      <c r="D14164" s="22"/>
      <c r="E14164" s="8">
        <v>1231729.8700000001</v>
      </c>
      <c r="F14164" s="14">
        <v>1176535.54</v>
      </c>
      <c r="G14164" s="21">
        <f t="shared" si="221"/>
        <v>95.518958227423681</v>
      </c>
    </row>
    <row r="14165" spans="1:7" ht="12" customHeight="1" outlineLevel="1" x14ac:dyDescent="0.2">
      <c r="A14165" s="22" t="s">
        <v>14160</v>
      </c>
      <c r="B14165" s="22"/>
      <c r="C14165" s="22"/>
      <c r="D14165" s="22"/>
      <c r="E14165" s="8">
        <v>1263648.25</v>
      </c>
      <c r="F14165" s="14">
        <v>1139523.73</v>
      </c>
      <c r="G14165" s="21">
        <f t="shared" si="221"/>
        <v>90.177288656079725</v>
      </c>
    </row>
    <row r="14166" spans="1:7" ht="12" customHeight="1" outlineLevel="1" x14ac:dyDescent="0.2">
      <c r="A14166" s="22" t="s">
        <v>14161</v>
      </c>
      <c r="B14166" s="22"/>
      <c r="C14166" s="22"/>
      <c r="D14166" s="22"/>
      <c r="E14166" s="8">
        <v>1260096.71</v>
      </c>
      <c r="F14166" s="14">
        <v>1190992.6299999999</v>
      </c>
      <c r="G14166" s="21">
        <f t="shared" si="221"/>
        <v>94.515970127403946</v>
      </c>
    </row>
    <row r="14167" spans="1:7" ht="12" customHeight="1" outlineLevel="1" x14ac:dyDescent="0.2">
      <c r="A14167" s="22" t="s">
        <v>14162</v>
      </c>
      <c r="B14167" s="22"/>
      <c r="C14167" s="22"/>
      <c r="D14167" s="22"/>
      <c r="E14167" s="8">
        <v>945768.28</v>
      </c>
      <c r="F14167" s="14">
        <v>731592.01</v>
      </c>
      <c r="G14167" s="21">
        <f t="shared" si="221"/>
        <v>77.354255315054559</v>
      </c>
    </row>
    <row r="14168" spans="1:7" ht="12" customHeight="1" outlineLevel="1" x14ac:dyDescent="0.2">
      <c r="A14168" s="22" t="s">
        <v>14163</v>
      </c>
      <c r="B14168" s="22"/>
      <c r="C14168" s="22"/>
      <c r="D14168" s="22"/>
      <c r="E14168" s="8">
        <v>553064.97</v>
      </c>
      <c r="F14168" s="14">
        <v>548092.72</v>
      </c>
      <c r="G14168" s="21">
        <f t="shared" si="221"/>
        <v>99.100964575644696</v>
      </c>
    </row>
    <row r="14169" spans="1:7" ht="12" customHeight="1" outlineLevel="1" x14ac:dyDescent="0.2">
      <c r="A14169" s="22" t="s">
        <v>14164</v>
      </c>
      <c r="B14169" s="22"/>
      <c r="C14169" s="22"/>
      <c r="D14169" s="22"/>
      <c r="E14169" s="8">
        <v>562233.85</v>
      </c>
      <c r="F14169" s="14">
        <v>497274.17</v>
      </c>
      <c r="G14169" s="21">
        <f t="shared" si="221"/>
        <v>88.446145674082061</v>
      </c>
    </row>
    <row r="14170" spans="1:7" ht="12" customHeight="1" outlineLevel="1" x14ac:dyDescent="0.2">
      <c r="A14170" s="22" t="s">
        <v>14165</v>
      </c>
      <c r="B14170" s="22"/>
      <c r="C14170" s="22"/>
      <c r="D14170" s="22"/>
      <c r="E14170" s="8">
        <v>560025.59</v>
      </c>
      <c r="F14170" s="14">
        <v>424408.35</v>
      </c>
      <c r="G14170" s="21">
        <f t="shared" si="221"/>
        <v>75.78374231077548</v>
      </c>
    </row>
    <row r="14171" spans="1:7" ht="12" customHeight="1" outlineLevel="1" x14ac:dyDescent="0.2">
      <c r="A14171" s="22" t="s">
        <v>14166</v>
      </c>
      <c r="B14171" s="22"/>
      <c r="C14171" s="22"/>
      <c r="D14171" s="22"/>
      <c r="E14171" s="8">
        <v>476792.58</v>
      </c>
      <c r="F14171" s="14">
        <v>472490.53</v>
      </c>
      <c r="G14171" s="21">
        <f t="shared" si="221"/>
        <v>99.0977103712478</v>
      </c>
    </row>
    <row r="14172" spans="1:7" ht="12" customHeight="1" outlineLevel="1" x14ac:dyDescent="0.2">
      <c r="A14172" s="22" t="s">
        <v>14167</v>
      </c>
      <c r="B14172" s="22"/>
      <c r="C14172" s="22"/>
      <c r="D14172" s="22"/>
      <c r="E14172" s="8">
        <v>541210.79</v>
      </c>
      <c r="F14172" s="14">
        <v>536200.66</v>
      </c>
      <c r="G14172" s="21">
        <f t="shared" si="221"/>
        <v>99.074273814829155</v>
      </c>
    </row>
    <row r="14173" spans="1:7" ht="12" customHeight="1" outlineLevel="1" x14ac:dyDescent="0.2">
      <c r="A14173" s="22" t="s">
        <v>14168</v>
      </c>
      <c r="B14173" s="22"/>
      <c r="C14173" s="22"/>
      <c r="D14173" s="22"/>
      <c r="E14173" s="8">
        <v>580836.66</v>
      </c>
      <c r="F14173" s="14">
        <v>508161.96</v>
      </c>
      <c r="G14173" s="21">
        <f t="shared" si="221"/>
        <v>87.487928189656628</v>
      </c>
    </row>
    <row r="14174" spans="1:7" ht="12" customHeight="1" outlineLevel="1" x14ac:dyDescent="0.2">
      <c r="A14174" s="22" t="s">
        <v>14169</v>
      </c>
      <c r="B14174" s="22"/>
      <c r="C14174" s="22"/>
      <c r="D14174" s="22"/>
      <c r="E14174" s="8">
        <v>1398171.51</v>
      </c>
      <c r="F14174" s="14">
        <v>1155813.25</v>
      </c>
      <c r="G14174" s="21">
        <f t="shared" si="221"/>
        <v>82.666056469710213</v>
      </c>
    </row>
    <row r="14175" spans="1:7" ht="12" customHeight="1" outlineLevel="1" x14ac:dyDescent="0.2">
      <c r="A14175" s="22" t="s">
        <v>14170</v>
      </c>
      <c r="B14175" s="22"/>
      <c r="C14175" s="22"/>
      <c r="D14175" s="22"/>
      <c r="E14175" s="8">
        <v>1225420.3400000001</v>
      </c>
      <c r="F14175" s="14">
        <v>1215673.1100000001</v>
      </c>
      <c r="G14175" s="21">
        <f t="shared" si="221"/>
        <v>99.204580691063114</v>
      </c>
    </row>
    <row r="14176" spans="1:7" ht="12" customHeight="1" outlineLevel="1" x14ac:dyDescent="0.2">
      <c r="A14176" s="22" t="s">
        <v>14171</v>
      </c>
      <c r="B14176" s="22"/>
      <c r="C14176" s="22"/>
      <c r="D14176" s="22"/>
      <c r="E14176" s="9">
        <v>515334.6</v>
      </c>
      <c r="F14176" s="14">
        <v>472129.95</v>
      </c>
      <c r="G14176" s="21">
        <f t="shared" si="221"/>
        <v>91.616194604437581</v>
      </c>
    </row>
    <row r="14177" spans="1:7" ht="12" customHeight="1" outlineLevel="1" x14ac:dyDescent="0.2">
      <c r="A14177" s="22" t="s">
        <v>14172</v>
      </c>
      <c r="B14177" s="22"/>
      <c r="C14177" s="22"/>
      <c r="D14177" s="22"/>
      <c r="E14177" s="8">
        <v>502903.86</v>
      </c>
      <c r="F14177" s="14">
        <v>493616.77</v>
      </c>
      <c r="G14177" s="21">
        <f t="shared" si="221"/>
        <v>98.153307075431883</v>
      </c>
    </row>
    <row r="14178" spans="1:7" ht="12" customHeight="1" outlineLevel="1" x14ac:dyDescent="0.2">
      <c r="A14178" s="22" t="s">
        <v>14173</v>
      </c>
      <c r="B14178" s="22"/>
      <c r="C14178" s="22"/>
      <c r="D14178" s="22"/>
      <c r="E14178" s="8">
        <v>501370.18</v>
      </c>
      <c r="F14178" s="14">
        <v>405863.67</v>
      </c>
      <c r="G14178" s="21">
        <f t="shared" si="221"/>
        <v>80.950899393338474</v>
      </c>
    </row>
    <row r="14179" spans="1:7" ht="12" customHeight="1" outlineLevel="1" x14ac:dyDescent="0.2">
      <c r="A14179" s="22" t="s">
        <v>14174</v>
      </c>
      <c r="B14179" s="22"/>
      <c r="C14179" s="22"/>
      <c r="D14179" s="22"/>
      <c r="E14179" s="8">
        <v>489492.38</v>
      </c>
      <c r="F14179" s="14">
        <v>484635.22</v>
      </c>
      <c r="G14179" s="21">
        <f t="shared" si="221"/>
        <v>99.007714890270606</v>
      </c>
    </row>
    <row r="14180" spans="1:7" ht="12" customHeight="1" outlineLevel="1" x14ac:dyDescent="0.2">
      <c r="A14180" s="22" t="s">
        <v>14175</v>
      </c>
      <c r="B14180" s="22"/>
      <c r="C14180" s="22"/>
      <c r="D14180" s="22"/>
      <c r="E14180" s="9">
        <v>505085.9</v>
      </c>
      <c r="F14180" s="14">
        <v>441870.78</v>
      </c>
      <c r="G14180" s="21">
        <f t="shared" si="221"/>
        <v>87.484283366453113</v>
      </c>
    </row>
    <row r="14181" spans="1:7" ht="12" customHeight="1" outlineLevel="1" x14ac:dyDescent="0.2">
      <c r="A14181" s="22" t="s">
        <v>14176</v>
      </c>
      <c r="B14181" s="22"/>
      <c r="C14181" s="22"/>
      <c r="D14181" s="22"/>
      <c r="E14181" s="9">
        <v>619949.1</v>
      </c>
      <c r="F14181" s="14">
        <v>558103.32999999996</v>
      </c>
      <c r="G14181" s="21">
        <f t="shared" si="221"/>
        <v>90.024056813696475</v>
      </c>
    </row>
    <row r="14182" spans="1:7" ht="12" customHeight="1" outlineLevel="1" x14ac:dyDescent="0.2">
      <c r="A14182" s="22" t="s">
        <v>14177</v>
      </c>
      <c r="B14182" s="22"/>
      <c r="C14182" s="22"/>
      <c r="D14182" s="22"/>
      <c r="E14182" s="8">
        <v>466892.48</v>
      </c>
      <c r="F14182" s="16">
        <v>389206.2</v>
      </c>
      <c r="G14182" s="21">
        <f t="shared" si="221"/>
        <v>83.360991378571796</v>
      </c>
    </row>
    <row r="14183" spans="1:7" ht="12" customHeight="1" outlineLevel="1" x14ac:dyDescent="0.2">
      <c r="A14183" s="22" t="s">
        <v>14178</v>
      </c>
      <c r="B14183" s="22"/>
      <c r="C14183" s="22"/>
      <c r="D14183" s="22"/>
      <c r="E14183" s="8">
        <v>548802.06999999995</v>
      </c>
      <c r="F14183" s="14">
        <v>533744.31999999995</v>
      </c>
      <c r="G14183" s="21">
        <f t="shared" si="221"/>
        <v>97.256251238265193</v>
      </c>
    </row>
    <row r="14184" spans="1:7" ht="12" customHeight="1" outlineLevel="1" x14ac:dyDescent="0.2">
      <c r="A14184" s="22" t="s">
        <v>14179</v>
      </c>
      <c r="B14184" s="22"/>
      <c r="C14184" s="22"/>
      <c r="D14184" s="22"/>
      <c r="E14184" s="8">
        <v>546700.12</v>
      </c>
      <c r="F14184" s="14">
        <v>534814.38</v>
      </c>
      <c r="G14184" s="21">
        <f t="shared" ref="G14184:G14247" si="222">F14184/E14184*100</f>
        <v>97.825912311853898</v>
      </c>
    </row>
    <row r="14185" spans="1:7" ht="12" customHeight="1" outlineLevel="1" x14ac:dyDescent="0.2">
      <c r="A14185" s="22" t="s">
        <v>14180</v>
      </c>
      <c r="B14185" s="22"/>
      <c r="C14185" s="22"/>
      <c r="D14185" s="22"/>
      <c r="E14185" s="8">
        <v>543701.23</v>
      </c>
      <c r="F14185" s="14">
        <v>306118.25</v>
      </c>
      <c r="G14185" s="21">
        <f t="shared" si="222"/>
        <v>56.302659090912854</v>
      </c>
    </row>
    <row r="14186" spans="1:7" ht="12" customHeight="1" outlineLevel="1" x14ac:dyDescent="0.2">
      <c r="A14186" s="22" t="s">
        <v>14181</v>
      </c>
      <c r="B14186" s="22"/>
      <c r="C14186" s="22"/>
      <c r="D14186" s="22"/>
      <c r="E14186" s="8">
        <v>563852.93000000005</v>
      </c>
      <c r="F14186" s="14">
        <v>476150.61</v>
      </c>
      <c r="G14186" s="21">
        <f t="shared" si="222"/>
        <v>84.445887334486301</v>
      </c>
    </row>
    <row r="14187" spans="1:7" ht="12" customHeight="1" outlineLevel="1" x14ac:dyDescent="0.2">
      <c r="A14187" s="22" t="s">
        <v>14182</v>
      </c>
      <c r="B14187" s="22"/>
      <c r="C14187" s="22"/>
      <c r="D14187" s="22"/>
      <c r="E14187" s="8">
        <v>549527.25</v>
      </c>
      <c r="F14187" s="16">
        <v>531924.9</v>
      </c>
      <c r="G14187" s="21">
        <f t="shared" si="222"/>
        <v>96.796819447989151</v>
      </c>
    </row>
    <row r="14188" spans="1:7" ht="12" customHeight="1" outlineLevel="1" x14ac:dyDescent="0.2">
      <c r="A14188" s="22" t="s">
        <v>14183</v>
      </c>
      <c r="B14188" s="22"/>
      <c r="C14188" s="22"/>
      <c r="D14188" s="22"/>
      <c r="E14188" s="9">
        <v>549795.1</v>
      </c>
      <c r="F14188" s="14">
        <v>491810.19</v>
      </c>
      <c r="G14188" s="21">
        <f t="shared" si="222"/>
        <v>89.453359988111941</v>
      </c>
    </row>
    <row r="14189" spans="1:7" ht="12" customHeight="1" outlineLevel="1" x14ac:dyDescent="0.2">
      <c r="A14189" s="22" t="s">
        <v>14184</v>
      </c>
      <c r="B14189" s="22"/>
      <c r="C14189" s="22"/>
      <c r="D14189" s="22"/>
      <c r="E14189" s="8">
        <v>545737.48</v>
      </c>
      <c r="F14189" s="14">
        <v>436792.24</v>
      </c>
      <c r="G14189" s="21">
        <f t="shared" si="222"/>
        <v>80.037061042609707</v>
      </c>
    </row>
    <row r="14190" spans="1:7" ht="12" customHeight="1" outlineLevel="1" x14ac:dyDescent="0.2">
      <c r="A14190" s="22" t="s">
        <v>14185</v>
      </c>
      <c r="B14190" s="22"/>
      <c r="C14190" s="22"/>
      <c r="D14190" s="22"/>
      <c r="E14190" s="8">
        <v>572764.13</v>
      </c>
      <c r="F14190" s="14">
        <v>569608.38</v>
      </c>
      <c r="G14190" s="21">
        <f t="shared" si="222"/>
        <v>99.449031488756106</v>
      </c>
    </row>
    <row r="14191" spans="1:7" ht="12" customHeight="1" outlineLevel="1" x14ac:dyDescent="0.2">
      <c r="A14191" s="22" t="s">
        <v>14186</v>
      </c>
      <c r="B14191" s="22"/>
      <c r="C14191" s="22"/>
      <c r="D14191" s="22"/>
      <c r="E14191" s="9">
        <v>557889.80000000005</v>
      </c>
      <c r="F14191" s="16">
        <v>554971.9</v>
      </c>
      <c r="G14191" s="21">
        <f t="shared" si="222"/>
        <v>99.476975560406373</v>
      </c>
    </row>
    <row r="14192" spans="1:7" ht="12" customHeight="1" outlineLevel="1" x14ac:dyDescent="0.2">
      <c r="A14192" s="22" t="s">
        <v>14187</v>
      </c>
      <c r="B14192" s="22"/>
      <c r="C14192" s="22"/>
      <c r="D14192" s="22"/>
      <c r="E14192" s="8">
        <v>565024.92000000004</v>
      </c>
      <c r="F14192" s="14">
        <v>551466.72</v>
      </c>
      <c r="G14192" s="21">
        <f t="shared" si="222"/>
        <v>97.600424420218474</v>
      </c>
    </row>
    <row r="14193" spans="1:7" ht="12" customHeight="1" outlineLevel="1" x14ac:dyDescent="0.2">
      <c r="A14193" s="22" t="s">
        <v>14188</v>
      </c>
      <c r="B14193" s="22"/>
      <c r="C14193" s="22"/>
      <c r="D14193" s="22"/>
      <c r="E14193" s="8">
        <v>1021087.29</v>
      </c>
      <c r="F14193" s="14">
        <v>998253.27</v>
      </c>
      <c r="G14193" s="21">
        <f t="shared" si="222"/>
        <v>97.763754360315275</v>
      </c>
    </row>
    <row r="14194" spans="1:7" ht="12" customHeight="1" outlineLevel="1" x14ac:dyDescent="0.2">
      <c r="A14194" s="22" t="s">
        <v>14189</v>
      </c>
      <c r="B14194" s="22"/>
      <c r="C14194" s="22"/>
      <c r="D14194" s="22"/>
      <c r="E14194" s="8">
        <v>1016567.74</v>
      </c>
      <c r="F14194" s="14">
        <v>1011889.71</v>
      </c>
      <c r="G14194" s="21">
        <f t="shared" si="222"/>
        <v>99.539821123971535</v>
      </c>
    </row>
    <row r="14195" spans="1:7" ht="12" customHeight="1" outlineLevel="1" x14ac:dyDescent="0.2">
      <c r="A14195" s="22" t="s">
        <v>14190</v>
      </c>
      <c r="B14195" s="22"/>
      <c r="C14195" s="22"/>
      <c r="D14195" s="22"/>
      <c r="E14195" s="8">
        <v>1077783.6200000001</v>
      </c>
      <c r="F14195" s="16">
        <v>995269.4</v>
      </c>
      <c r="G14195" s="21">
        <f t="shared" si="222"/>
        <v>92.344082943105036</v>
      </c>
    </row>
    <row r="14196" spans="1:7" ht="12" customHeight="1" outlineLevel="1" x14ac:dyDescent="0.2">
      <c r="A14196" s="22" t="s">
        <v>14191</v>
      </c>
      <c r="B14196" s="22"/>
      <c r="C14196" s="22"/>
      <c r="D14196" s="22"/>
      <c r="E14196" s="8">
        <v>1021499.06</v>
      </c>
      <c r="F14196" s="16">
        <v>1010162.5</v>
      </c>
      <c r="G14196" s="21">
        <f t="shared" si="222"/>
        <v>98.890203579825126</v>
      </c>
    </row>
    <row r="14197" spans="1:7" ht="12" customHeight="1" outlineLevel="1" x14ac:dyDescent="0.2">
      <c r="A14197" s="22" t="s">
        <v>14192</v>
      </c>
      <c r="B14197" s="22"/>
      <c r="C14197" s="22"/>
      <c r="D14197" s="22"/>
      <c r="E14197" s="8">
        <v>1289743.42</v>
      </c>
      <c r="F14197" s="16">
        <v>1200765.3</v>
      </c>
      <c r="G14197" s="21">
        <f t="shared" si="222"/>
        <v>93.101099131794768</v>
      </c>
    </row>
    <row r="14198" spans="1:7" ht="12" customHeight="1" outlineLevel="1" x14ac:dyDescent="0.2">
      <c r="A14198" s="22" t="s">
        <v>14193</v>
      </c>
      <c r="B14198" s="22"/>
      <c r="C14198" s="22"/>
      <c r="D14198" s="22"/>
      <c r="E14198" s="8">
        <v>986400.45</v>
      </c>
      <c r="F14198" s="14">
        <v>946890.04</v>
      </c>
      <c r="G14198" s="21">
        <f t="shared" si="222"/>
        <v>95.994485809490456</v>
      </c>
    </row>
    <row r="14199" spans="1:7" ht="12" customHeight="1" outlineLevel="1" x14ac:dyDescent="0.2">
      <c r="A14199" s="22" t="s">
        <v>14194</v>
      </c>
      <c r="B14199" s="22"/>
      <c r="C14199" s="22"/>
      <c r="D14199" s="22"/>
      <c r="E14199" s="8">
        <v>990174.09</v>
      </c>
      <c r="F14199" s="14">
        <v>951677.65</v>
      </c>
      <c r="G14199" s="21">
        <f t="shared" si="222"/>
        <v>96.112154378832514</v>
      </c>
    </row>
    <row r="14200" spans="1:7" ht="12" customHeight="1" outlineLevel="1" x14ac:dyDescent="0.2">
      <c r="A14200" s="22" t="s">
        <v>14195</v>
      </c>
      <c r="B14200" s="22"/>
      <c r="C14200" s="22"/>
      <c r="D14200" s="22"/>
      <c r="E14200" s="8">
        <v>1116503.0900000001</v>
      </c>
      <c r="F14200" s="14">
        <v>1058739.71</v>
      </c>
      <c r="G14200" s="21">
        <f t="shared" si="222"/>
        <v>94.826402137409218</v>
      </c>
    </row>
    <row r="14201" spans="1:7" ht="12" customHeight="1" outlineLevel="1" x14ac:dyDescent="0.2">
      <c r="A14201" s="22" t="s">
        <v>14196</v>
      </c>
      <c r="B14201" s="22"/>
      <c r="C14201" s="22"/>
      <c r="D14201" s="22"/>
      <c r="E14201" s="8">
        <v>989821.41</v>
      </c>
      <c r="F14201" s="14">
        <v>980311.73</v>
      </c>
      <c r="G14201" s="21">
        <f t="shared" si="222"/>
        <v>99.039252949681085</v>
      </c>
    </row>
    <row r="14202" spans="1:7" ht="12" customHeight="1" outlineLevel="1" x14ac:dyDescent="0.2">
      <c r="A14202" s="22" t="s">
        <v>14197</v>
      </c>
      <c r="B14202" s="22"/>
      <c r="C14202" s="22"/>
      <c r="D14202" s="22"/>
      <c r="E14202" s="8">
        <v>1010424.67</v>
      </c>
      <c r="F14202" s="14">
        <v>979136.09</v>
      </c>
      <c r="G14202" s="21">
        <f t="shared" si="222"/>
        <v>96.903422795486577</v>
      </c>
    </row>
    <row r="14203" spans="1:7" ht="12" customHeight="1" outlineLevel="1" x14ac:dyDescent="0.2">
      <c r="A14203" s="22" t="s">
        <v>14198</v>
      </c>
      <c r="B14203" s="22"/>
      <c r="C14203" s="22"/>
      <c r="D14203" s="22"/>
      <c r="E14203" s="8">
        <v>1001067.65</v>
      </c>
      <c r="F14203" s="14">
        <v>951899.83</v>
      </c>
      <c r="G14203" s="21">
        <f t="shared" si="222"/>
        <v>95.088461803755223</v>
      </c>
    </row>
    <row r="14204" spans="1:7" ht="12" customHeight="1" outlineLevel="1" x14ac:dyDescent="0.2">
      <c r="A14204" s="22" t="s">
        <v>14199</v>
      </c>
      <c r="B14204" s="22"/>
      <c r="C14204" s="22"/>
      <c r="D14204" s="22"/>
      <c r="E14204" s="8">
        <v>1438381.42</v>
      </c>
      <c r="F14204" s="17">
        <v>1236460</v>
      </c>
      <c r="G14204" s="21">
        <f t="shared" si="222"/>
        <v>85.961900147458806</v>
      </c>
    </row>
    <row r="14205" spans="1:7" ht="12" customHeight="1" outlineLevel="1" x14ac:dyDescent="0.2">
      <c r="A14205" s="22" t="s">
        <v>14200</v>
      </c>
      <c r="B14205" s="22"/>
      <c r="C14205" s="22"/>
      <c r="D14205" s="22"/>
      <c r="E14205" s="8">
        <v>1467075.87</v>
      </c>
      <c r="F14205" s="14">
        <v>1347635.56</v>
      </c>
      <c r="G14205" s="21">
        <f t="shared" si="222"/>
        <v>91.858613965206857</v>
      </c>
    </row>
    <row r="14206" spans="1:7" ht="12" customHeight="1" outlineLevel="1" x14ac:dyDescent="0.2">
      <c r="A14206" s="22" t="s">
        <v>14201</v>
      </c>
      <c r="B14206" s="22"/>
      <c r="C14206" s="22"/>
      <c r="D14206" s="22"/>
      <c r="E14206" s="8">
        <v>1060152.18</v>
      </c>
      <c r="F14206" s="14">
        <v>920527.27</v>
      </c>
      <c r="G14206" s="21">
        <f t="shared" si="222"/>
        <v>86.829729482799351</v>
      </c>
    </row>
    <row r="14207" spans="1:7" ht="12" customHeight="1" outlineLevel="1" x14ac:dyDescent="0.2">
      <c r="A14207" s="22" t="s">
        <v>14202</v>
      </c>
      <c r="B14207" s="22"/>
      <c r="C14207" s="22"/>
      <c r="D14207" s="22"/>
      <c r="E14207" s="8">
        <v>482538.84</v>
      </c>
      <c r="F14207" s="14">
        <v>402983.84</v>
      </c>
      <c r="G14207" s="21">
        <f t="shared" si="222"/>
        <v>83.513244239572501</v>
      </c>
    </row>
    <row r="14208" spans="1:7" ht="12" customHeight="1" outlineLevel="1" x14ac:dyDescent="0.2">
      <c r="A14208" s="22" t="s">
        <v>14203</v>
      </c>
      <c r="B14208" s="22"/>
      <c r="C14208" s="22"/>
      <c r="D14208" s="22"/>
      <c r="E14208" s="8">
        <v>523000.17</v>
      </c>
      <c r="F14208" s="14">
        <v>504797.97</v>
      </c>
      <c r="G14208" s="21">
        <f t="shared" si="222"/>
        <v>96.519656963017809</v>
      </c>
    </row>
    <row r="14209" spans="1:7" ht="12" customHeight="1" outlineLevel="1" x14ac:dyDescent="0.2">
      <c r="A14209" s="22" t="s">
        <v>14204</v>
      </c>
      <c r="B14209" s="22"/>
      <c r="C14209" s="22"/>
      <c r="D14209" s="22"/>
      <c r="E14209" s="8">
        <v>545236.13</v>
      </c>
      <c r="F14209" s="14">
        <v>540214.49</v>
      </c>
      <c r="G14209" s="21">
        <f t="shared" si="222"/>
        <v>99.078997204385558</v>
      </c>
    </row>
    <row r="14210" spans="1:7" ht="12" customHeight="1" outlineLevel="1" x14ac:dyDescent="0.2">
      <c r="A14210" s="22" t="s">
        <v>14205</v>
      </c>
      <c r="B14210" s="22"/>
      <c r="C14210" s="22"/>
      <c r="D14210" s="22"/>
      <c r="E14210" s="8">
        <v>546472.43000000005</v>
      </c>
      <c r="F14210" s="14">
        <v>497606.22</v>
      </c>
      <c r="G14210" s="21">
        <f t="shared" si="222"/>
        <v>91.057881913640173</v>
      </c>
    </row>
    <row r="14211" spans="1:7" ht="12" customHeight="1" outlineLevel="1" x14ac:dyDescent="0.2">
      <c r="A14211" s="22" t="s">
        <v>14206</v>
      </c>
      <c r="B14211" s="22"/>
      <c r="C14211" s="22"/>
      <c r="D14211" s="22"/>
      <c r="E14211" s="8">
        <v>916018.21</v>
      </c>
      <c r="F14211" s="14">
        <v>778501.52</v>
      </c>
      <c r="G14211" s="21">
        <f t="shared" si="222"/>
        <v>84.98755936303931</v>
      </c>
    </row>
    <row r="14212" spans="1:7" ht="12" customHeight="1" outlineLevel="1" x14ac:dyDescent="0.2">
      <c r="A14212" s="22" t="s">
        <v>14207</v>
      </c>
      <c r="B14212" s="22"/>
      <c r="C14212" s="22"/>
      <c r="D14212" s="22"/>
      <c r="E14212" s="8">
        <v>238812.58</v>
      </c>
      <c r="F14212" s="14">
        <v>140930.85</v>
      </c>
      <c r="G14212" s="21">
        <f t="shared" si="222"/>
        <v>59.013160026996914</v>
      </c>
    </row>
    <row r="14213" spans="1:7" ht="12" customHeight="1" outlineLevel="1" x14ac:dyDescent="0.2">
      <c r="A14213" s="22" t="s">
        <v>14208</v>
      </c>
      <c r="B14213" s="22"/>
      <c r="C14213" s="22"/>
      <c r="D14213" s="22"/>
      <c r="E14213" s="8">
        <v>1379438.57</v>
      </c>
      <c r="F14213" s="14">
        <v>1282992.76</v>
      </c>
      <c r="G14213" s="21">
        <f t="shared" si="222"/>
        <v>93.008328743482934</v>
      </c>
    </row>
    <row r="14214" spans="1:7" ht="12" customHeight="1" outlineLevel="1" x14ac:dyDescent="0.2">
      <c r="A14214" s="22" t="s">
        <v>14209</v>
      </c>
      <c r="B14214" s="22"/>
      <c r="C14214" s="22"/>
      <c r="D14214" s="22"/>
      <c r="E14214" s="8">
        <v>1113646.94</v>
      </c>
      <c r="F14214" s="14">
        <v>1094493.73</v>
      </c>
      <c r="G14214" s="21">
        <f t="shared" si="222"/>
        <v>98.280136252159053</v>
      </c>
    </row>
    <row r="14215" spans="1:7" ht="12" customHeight="1" outlineLevel="1" x14ac:dyDescent="0.2">
      <c r="A14215" s="22" t="s">
        <v>14210</v>
      </c>
      <c r="B14215" s="22"/>
      <c r="C14215" s="22"/>
      <c r="D14215" s="22"/>
      <c r="E14215" s="8">
        <v>2514066.94</v>
      </c>
      <c r="F14215" s="14">
        <v>2332170.46</v>
      </c>
      <c r="G14215" s="21">
        <f t="shared" si="222"/>
        <v>92.764851360719931</v>
      </c>
    </row>
    <row r="14216" spans="1:7" ht="12" customHeight="1" outlineLevel="1" x14ac:dyDescent="0.2">
      <c r="A14216" s="22" t="s">
        <v>14211</v>
      </c>
      <c r="B14216" s="22"/>
      <c r="C14216" s="22"/>
      <c r="D14216" s="22"/>
      <c r="E14216" s="8">
        <v>2560774.9300000002</v>
      </c>
      <c r="F14216" s="14">
        <v>2458321.0099999998</v>
      </c>
      <c r="G14216" s="21">
        <f t="shared" si="222"/>
        <v>95.99910484909347</v>
      </c>
    </row>
    <row r="14217" spans="1:7" ht="12" customHeight="1" outlineLevel="1" x14ac:dyDescent="0.2">
      <c r="A14217" s="22" t="s">
        <v>14212</v>
      </c>
      <c r="B14217" s="22"/>
      <c r="C14217" s="22"/>
      <c r="D14217" s="22"/>
      <c r="E14217" s="8">
        <v>4727516.33</v>
      </c>
      <c r="F14217" s="14">
        <v>4337258.96</v>
      </c>
      <c r="G14217" s="21">
        <f t="shared" si="222"/>
        <v>91.744981026855598</v>
      </c>
    </row>
    <row r="14218" spans="1:7" ht="12" customHeight="1" outlineLevel="1" x14ac:dyDescent="0.2">
      <c r="A14218" s="22" t="s">
        <v>14213</v>
      </c>
      <c r="B14218" s="22"/>
      <c r="C14218" s="22"/>
      <c r="D14218" s="22"/>
      <c r="E14218" s="8">
        <v>938302.53</v>
      </c>
      <c r="F14218" s="14">
        <v>835950.02</v>
      </c>
      <c r="G14218" s="21">
        <f t="shared" si="222"/>
        <v>89.091736755734857</v>
      </c>
    </row>
    <row r="14219" spans="1:7" ht="12" customHeight="1" outlineLevel="1" x14ac:dyDescent="0.2">
      <c r="A14219" s="22" t="s">
        <v>14214</v>
      </c>
      <c r="B14219" s="22"/>
      <c r="C14219" s="22"/>
      <c r="D14219" s="22"/>
      <c r="E14219" s="8">
        <v>930351.83</v>
      </c>
      <c r="F14219" s="14">
        <v>904234.73</v>
      </c>
      <c r="G14219" s="21">
        <f t="shared" si="222"/>
        <v>97.192771685094655</v>
      </c>
    </row>
    <row r="14220" spans="1:7" ht="12" customHeight="1" outlineLevel="1" x14ac:dyDescent="0.2">
      <c r="A14220" s="22" t="s">
        <v>14215</v>
      </c>
      <c r="B14220" s="22"/>
      <c r="C14220" s="22"/>
      <c r="D14220" s="22"/>
      <c r="E14220" s="8">
        <v>936732.07</v>
      </c>
      <c r="F14220" s="14">
        <v>922979.35</v>
      </c>
      <c r="G14220" s="21">
        <f t="shared" si="222"/>
        <v>98.531840593436712</v>
      </c>
    </row>
    <row r="14221" spans="1:7" ht="12" customHeight="1" outlineLevel="1" x14ac:dyDescent="0.2">
      <c r="A14221" s="22" t="s">
        <v>14216</v>
      </c>
      <c r="B14221" s="22"/>
      <c r="C14221" s="22"/>
      <c r="D14221" s="22"/>
      <c r="E14221" s="8">
        <v>940400.56</v>
      </c>
      <c r="F14221" s="14">
        <v>910948.97</v>
      </c>
      <c r="G14221" s="21">
        <f t="shared" si="222"/>
        <v>96.868186679939868</v>
      </c>
    </row>
    <row r="14222" spans="1:7" ht="12" customHeight="1" outlineLevel="1" x14ac:dyDescent="0.2">
      <c r="A14222" s="22" t="s">
        <v>14217</v>
      </c>
      <c r="B14222" s="22"/>
      <c r="C14222" s="22"/>
      <c r="D14222" s="22"/>
      <c r="E14222" s="10">
        <v>4222042</v>
      </c>
      <c r="F14222" s="14">
        <v>4045362.44</v>
      </c>
      <c r="G14222" s="21">
        <f t="shared" si="222"/>
        <v>95.815305484881492</v>
      </c>
    </row>
    <row r="14223" spans="1:7" ht="12" customHeight="1" outlineLevel="1" x14ac:dyDescent="0.2">
      <c r="A14223" s="22" t="s">
        <v>14218</v>
      </c>
      <c r="B14223" s="22"/>
      <c r="C14223" s="22"/>
      <c r="D14223" s="22"/>
      <c r="E14223" s="8">
        <v>559914.44999999995</v>
      </c>
      <c r="F14223" s="14">
        <v>473901.37</v>
      </c>
      <c r="G14223" s="21">
        <f t="shared" si="222"/>
        <v>84.638174635428683</v>
      </c>
    </row>
    <row r="14224" spans="1:7" ht="12.95" customHeight="1" x14ac:dyDescent="0.2">
      <c r="A14224" s="28" t="s">
        <v>14219</v>
      </c>
      <c r="B14224" s="28"/>
      <c r="C14224" s="28"/>
      <c r="D14224" s="28"/>
      <c r="E14224" s="7">
        <v>21783683.010000002</v>
      </c>
      <c r="F14224" s="13">
        <v>19680986.190000001</v>
      </c>
      <c r="G14224" s="21">
        <f t="shared" si="222"/>
        <v>90.347376891984993</v>
      </c>
    </row>
    <row r="14225" spans="1:7" ht="12" customHeight="1" outlineLevel="1" x14ac:dyDescent="0.2">
      <c r="A14225" s="22" t="s">
        <v>14220</v>
      </c>
      <c r="B14225" s="22"/>
      <c r="C14225" s="22"/>
      <c r="D14225" s="22"/>
      <c r="E14225" s="8">
        <v>1232923.03</v>
      </c>
      <c r="F14225" s="14">
        <v>1136583.42</v>
      </c>
      <c r="G14225" s="21">
        <f t="shared" si="222"/>
        <v>92.186080748284823</v>
      </c>
    </row>
    <row r="14226" spans="1:7" ht="12" customHeight="1" outlineLevel="1" x14ac:dyDescent="0.2">
      <c r="A14226" s="22" t="s">
        <v>14221</v>
      </c>
      <c r="B14226" s="22"/>
      <c r="C14226" s="22"/>
      <c r="D14226" s="22"/>
      <c r="E14226" s="8">
        <v>1193278.22</v>
      </c>
      <c r="F14226" s="16">
        <v>981788.6</v>
      </c>
      <c r="G14226" s="21">
        <f t="shared" si="222"/>
        <v>82.276587600836294</v>
      </c>
    </row>
    <row r="14227" spans="1:7" ht="12" customHeight="1" outlineLevel="1" x14ac:dyDescent="0.2">
      <c r="A14227" s="22" t="s">
        <v>14222</v>
      </c>
      <c r="B14227" s="22"/>
      <c r="C14227" s="22"/>
      <c r="D14227" s="22"/>
      <c r="E14227" s="8">
        <v>1250920.69</v>
      </c>
      <c r="F14227" s="14">
        <v>1088954.8700000001</v>
      </c>
      <c r="G14227" s="21">
        <f t="shared" si="222"/>
        <v>87.052271075634707</v>
      </c>
    </row>
    <row r="14228" spans="1:7" ht="12" customHeight="1" outlineLevel="1" x14ac:dyDescent="0.2">
      <c r="A14228" s="22" t="s">
        <v>14223</v>
      </c>
      <c r="B14228" s="22"/>
      <c r="C14228" s="22"/>
      <c r="D14228" s="22"/>
      <c r="E14228" s="8">
        <v>1240400.56</v>
      </c>
      <c r="F14228" s="14">
        <v>1133774.67</v>
      </c>
      <c r="G14228" s="21">
        <f t="shared" si="222"/>
        <v>91.403914716065586</v>
      </c>
    </row>
    <row r="14229" spans="1:7" ht="12" customHeight="1" outlineLevel="1" x14ac:dyDescent="0.2">
      <c r="A14229" s="22" t="s">
        <v>14224</v>
      </c>
      <c r="B14229" s="22"/>
      <c r="C14229" s="22"/>
      <c r="D14229" s="22"/>
      <c r="E14229" s="8">
        <v>530044.68000000005</v>
      </c>
      <c r="F14229" s="14">
        <v>513127.62</v>
      </c>
      <c r="G14229" s="21">
        <f t="shared" si="222"/>
        <v>96.808370947143544</v>
      </c>
    </row>
    <row r="14230" spans="1:7" ht="12" customHeight="1" outlineLevel="1" x14ac:dyDescent="0.2">
      <c r="A14230" s="22" t="s">
        <v>14225</v>
      </c>
      <c r="B14230" s="22"/>
      <c r="C14230" s="22"/>
      <c r="D14230" s="22"/>
      <c r="E14230" s="8">
        <v>547837.23</v>
      </c>
      <c r="F14230" s="14">
        <v>537454.86</v>
      </c>
      <c r="G14230" s="21">
        <f t="shared" si="222"/>
        <v>98.10484402456548</v>
      </c>
    </row>
    <row r="14231" spans="1:7" ht="12" customHeight="1" outlineLevel="1" x14ac:dyDescent="0.2">
      <c r="A14231" s="22" t="s">
        <v>14226</v>
      </c>
      <c r="B14231" s="22"/>
      <c r="C14231" s="22"/>
      <c r="D14231" s="22"/>
      <c r="E14231" s="8">
        <v>1043198.66</v>
      </c>
      <c r="F14231" s="14">
        <v>1010313.78</v>
      </c>
      <c r="G14231" s="21">
        <f t="shared" si="222"/>
        <v>96.847687668617212</v>
      </c>
    </row>
    <row r="14232" spans="1:7" ht="12" customHeight="1" outlineLevel="1" x14ac:dyDescent="0.2">
      <c r="A14232" s="22" t="s">
        <v>14227</v>
      </c>
      <c r="B14232" s="22"/>
      <c r="C14232" s="22"/>
      <c r="D14232" s="22"/>
      <c r="E14232" s="9">
        <v>1012199.6</v>
      </c>
      <c r="F14232" s="14">
        <v>895197.29</v>
      </c>
      <c r="G14232" s="21">
        <f t="shared" si="222"/>
        <v>88.44078677762765</v>
      </c>
    </row>
    <row r="14233" spans="1:7" ht="12" customHeight="1" outlineLevel="1" x14ac:dyDescent="0.2">
      <c r="A14233" s="22" t="s">
        <v>14228</v>
      </c>
      <c r="B14233" s="22"/>
      <c r="C14233" s="22"/>
      <c r="D14233" s="22"/>
      <c r="E14233" s="8">
        <v>1019797.29</v>
      </c>
      <c r="F14233" s="14">
        <v>933437.95</v>
      </c>
      <c r="G14233" s="21">
        <f t="shared" si="222"/>
        <v>91.531715092123846</v>
      </c>
    </row>
    <row r="14234" spans="1:7" ht="12" customHeight="1" outlineLevel="1" x14ac:dyDescent="0.2">
      <c r="A14234" s="22" t="s">
        <v>14229</v>
      </c>
      <c r="B14234" s="22"/>
      <c r="C14234" s="22"/>
      <c r="D14234" s="22"/>
      <c r="E14234" s="8">
        <v>561617.43000000005</v>
      </c>
      <c r="F14234" s="14">
        <v>529679.81000000006</v>
      </c>
      <c r="G14234" s="21">
        <f t="shared" si="222"/>
        <v>94.313278346792046</v>
      </c>
    </row>
    <row r="14235" spans="1:7" ht="12" customHeight="1" outlineLevel="1" x14ac:dyDescent="0.2">
      <c r="A14235" s="22" t="s">
        <v>14230</v>
      </c>
      <c r="B14235" s="22"/>
      <c r="C14235" s="22"/>
      <c r="D14235" s="22"/>
      <c r="E14235" s="8">
        <v>547806.64</v>
      </c>
      <c r="F14235" s="14">
        <v>545627.12</v>
      </c>
      <c r="G14235" s="21">
        <f t="shared" si="222"/>
        <v>99.602136987605689</v>
      </c>
    </row>
    <row r="14236" spans="1:7" ht="12" customHeight="1" outlineLevel="1" x14ac:dyDescent="0.2">
      <c r="A14236" s="22" t="s">
        <v>14231</v>
      </c>
      <c r="B14236" s="22"/>
      <c r="C14236" s="22"/>
      <c r="D14236" s="22"/>
      <c r="E14236" s="8">
        <v>560263.73</v>
      </c>
      <c r="F14236" s="14">
        <v>490508.48</v>
      </c>
      <c r="G14236" s="21">
        <f t="shared" si="222"/>
        <v>87.549568843230304</v>
      </c>
    </row>
    <row r="14237" spans="1:7" ht="12" customHeight="1" outlineLevel="1" x14ac:dyDescent="0.2">
      <c r="A14237" s="22" t="s">
        <v>14232</v>
      </c>
      <c r="B14237" s="22"/>
      <c r="C14237" s="22"/>
      <c r="D14237" s="22"/>
      <c r="E14237" s="8">
        <v>516192.87</v>
      </c>
      <c r="F14237" s="14">
        <v>510694.92</v>
      </c>
      <c r="G14237" s="21">
        <f t="shared" si="222"/>
        <v>98.934903924573774</v>
      </c>
    </row>
    <row r="14238" spans="1:7" ht="12" customHeight="1" outlineLevel="1" x14ac:dyDescent="0.2">
      <c r="A14238" s="22" t="s">
        <v>14233</v>
      </c>
      <c r="B14238" s="22"/>
      <c r="C14238" s="22"/>
      <c r="D14238" s="22"/>
      <c r="E14238" s="8">
        <v>517399.37</v>
      </c>
      <c r="F14238" s="14">
        <v>513374.71</v>
      </c>
      <c r="G14238" s="21">
        <f t="shared" si="222"/>
        <v>99.222136663985509</v>
      </c>
    </row>
    <row r="14239" spans="1:7" ht="12" customHeight="1" outlineLevel="1" x14ac:dyDescent="0.2">
      <c r="A14239" s="22" t="s">
        <v>14234</v>
      </c>
      <c r="B14239" s="22"/>
      <c r="C14239" s="22"/>
      <c r="D14239" s="22"/>
      <c r="E14239" s="8">
        <v>477379.89</v>
      </c>
      <c r="F14239" s="14">
        <v>422922.06</v>
      </c>
      <c r="G14239" s="21">
        <f t="shared" si="222"/>
        <v>88.592349376091235</v>
      </c>
    </row>
    <row r="14240" spans="1:7" ht="12" customHeight="1" outlineLevel="1" x14ac:dyDescent="0.2">
      <c r="A14240" s="22" t="s">
        <v>14235</v>
      </c>
      <c r="B14240" s="22"/>
      <c r="C14240" s="22"/>
      <c r="D14240" s="22"/>
      <c r="E14240" s="8">
        <v>535818.88</v>
      </c>
      <c r="F14240" s="14">
        <v>299625.36</v>
      </c>
      <c r="G14240" s="21">
        <f t="shared" si="222"/>
        <v>55.919149396154154</v>
      </c>
    </row>
    <row r="14241" spans="1:7" ht="12" customHeight="1" outlineLevel="1" x14ac:dyDescent="0.2">
      <c r="A14241" s="22" t="s">
        <v>14236</v>
      </c>
      <c r="B14241" s="22"/>
      <c r="C14241" s="22"/>
      <c r="D14241" s="22"/>
      <c r="E14241" s="8">
        <v>960377.03</v>
      </c>
      <c r="F14241" s="14">
        <v>933413.28</v>
      </c>
      <c r="G14241" s="21">
        <f t="shared" si="222"/>
        <v>97.19237870568395</v>
      </c>
    </row>
    <row r="14242" spans="1:7" ht="12" customHeight="1" outlineLevel="1" x14ac:dyDescent="0.2">
      <c r="A14242" s="22" t="s">
        <v>14237</v>
      </c>
      <c r="B14242" s="22"/>
      <c r="C14242" s="22"/>
      <c r="D14242" s="22"/>
      <c r="E14242" s="8">
        <v>546198.77</v>
      </c>
      <c r="F14242" s="14">
        <v>472436.61</v>
      </c>
      <c r="G14242" s="21">
        <f t="shared" si="222"/>
        <v>86.495363217313724</v>
      </c>
    </row>
    <row r="14243" spans="1:7" ht="12" customHeight="1" outlineLevel="1" x14ac:dyDescent="0.2">
      <c r="A14243" s="22" t="s">
        <v>14238</v>
      </c>
      <c r="B14243" s="22"/>
      <c r="C14243" s="22"/>
      <c r="D14243" s="22"/>
      <c r="E14243" s="8">
        <v>1096437.82</v>
      </c>
      <c r="F14243" s="17">
        <v>915045</v>
      </c>
      <c r="G14243" s="21">
        <f t="shared" si="222"/>
        <v>83.456168996432453</v>
      </c>
    </row>
    <row r="14244" spans="1:7" ht="12" customHeight="1" outlineLevel="1" x14ac:dyDescent="0.2">
      <c r="A14244" s="22" t="s">
        <v>14239</v>
      </c>
      <c r="B14244" s="22"/>
      <c r="C14244" s="22"/>
      <c r="D14244" s="22"/>
      <c r="E14244" s="8">
        <v>1082055.05</v>
      </c>
      <c r="F14244" s="14">
        <v>926642.38</v>
      </c>
      <c r="G14244" s="21">
        <f t="shared" si="222"/>
        <v>85.63726771572297</v>
      </c>
    </row>
    <row r="14245" spans="1:7" ht="12" customHeight="1" outlineLevel="1" x14ac:dyDescent="0.2">
      <c r="A14245" s="22" t="s">
        <v>14240</v>
      </c>
      <c r="B14245" s="22"/>
      <c r="C14245" s="22"/>
      <c r="D14245" s="22"/>
      <c r="E14245" s="8">
        <v>1249507.3799999999</v>
      </c>
      <c r="F14245" s="14">
        <v>1152642.01</v>
      </c>
      <c r="G14245" s="21">
        <f t="shared" si="222"/>
        <v>92.247715255591373</v>
      </c>
    </row>
    <row r="14246" spans="1:7" ht="12" customHeight="1" outlineLevel="1" x14ac:dyDescent="0.2">
      <c r="A14246" s="22" t="s">
        <v>14241</v>
      </c>
      <c r="B14246" s="22"/>
      <c r="C14246" s="22"/>
      <c r="D14246" s="22"/>
      <c r="E14246" s="8">
        <v>692672.76</v>
      </c>
      <c r="F14246" s="14">
        <v>671711.01</v>
      </c>
      <c r="G14246" s="21">
        <f t="shared" si="222"/>
        <v>96.973787449069022</v>
      </c>
    </row>
    <row r="14247" spans="1:7" ht="12" customHeight="1" outlineLevel="1" x14ac:dyDescent="0.2">
      <c r="A14247" s="22" t="s">
        <v>14242</v>
      </c>
      <c r="B14247" s="22"/>
      <c r="C14247" s="22"/>
      <c r="D14247" s="22"/>
      <c r="E14247" s="8">
        <v>603232.43999999994</v>
      </c>
      <c r="F14247" s="14">
        <v>471133.64</v>
      </c>
      <c r="G14247" s="21">
        <f t="shared" si="222"/>
        <v>78.101509262333451</v>
      </c>
    </row>
    <row r="14248" spans="1:7" ht="12" customHeight="1" outlineLevel="1" x14ac:dyDescent="0.2">
      <c r="A14248" s="22" t="s">
        <v>14243</v>
      </c>
      <c r="B14248" s="22"/>
      <c r="C14248" s="22"/>
      <c r="D14248" s="22"/>
      <c r="E14248" s="8">
        <v>1256448.94</v>
      </c>
      <c r="F14248" s="14">
        <v>1183454.6399999999</v>
      </c>
      <c r="G14248" s="21">
        <f t="shared" ref="G14248:G14311" si="223">F14248/E14248*100</f>
        <v>94.190428462616239</v>
      </c>
    </row>
    <row r="14249" spans="1:7" ht="12" customHeight="1" outlineLevel="1" x14ac:dyDescent="0.2">
      <c r="A14249" s="22" t="s">
        <v>14244</v>
      </c>
      <c r="B14249" s="22"/>
      <c r="C14249" s="22"/>
      <c r="D14249" s="22"/>
      <c r="E14249" s="8">
        <v>1509674.05</v>
      </c>
      <c r="F14249" s="16">
        <v>1411442.1</v>
      </c>
      <c r="G14249" s="21">
        <f t="shared" si="223"/>
        <v>93.493168276953568</v>
      </c>
    </row>
    <row r="14250" spans="1:7" ht="12.95" customHeight="1" x14ac:dyDescent="0.2">
      <c r="A14250" s="28" t="s">
        <v>14245</v>
      </c>
      <c r="B14250" s="28"/>
      <c r="C14250" s="28"/>
      <c r="D14250" s="28"/>
      <c r="E14250" s="7">
        <v>24185587.870000001</v>
      </c>
      <c r="F14250" s="13">
        <v>21439764.550000001</v>
      </c>
      <c r="G14250" s="21">
        <f t="shared" si="223"/>
        <v>88.646861367360259</v>
      </c>
    </row>
    <row r="14251" spans="1:7" ht="24.95" customHeight="1" outlineLevel="1" x14ac:dyDescent="0.2">
      <c r="A14251" s="22" t="s">
        <v>14246</v>
      </c>
      <c r="B14251" s="22"/>
      <c r="C14251" s="22"/>
      <c r="D14251" s="22"/>
      <c r="E14251" s="8">
        <v>1295028.73</v>
      </c>
      <c r="F14251" s="14">
        <v>1275574.76</v>
      </c>
      <c r="G14251" s="21">
        <f t="shared" si="223"/>
        <v>98.497796261245881</v>
      </c>
    </row>
    <row r="14252" spans="1:7" ht="24.95" customHeight="1" outlineLevel="1" x14ac:dyDescent="0.2">
      <c r="A14252" s="22" t="s">
        <v>14247</v>
      </c>
      <c r="B14252" s="22"/>
      <c r="C14252" s="22"/>
      <c r="D14252" s="22"/>
      <c r="E14252" s="8">
        <v>1357342.59</v>
      </c>
      <c r="F14252" s="14">
        <v>1239218.79</v>
      </c>
      <c r="G14252" s="21">
        <f t="shared" si="223"/>
        <v>91.297421824802541</v>
      </c>
    </row>
    <row r="14253" spans="1:7" ht="24.95" customHeight="1" outlineLevel="1" x14ac:dyDescent="0.2">
      <c r="A14253" s="22" t="s">
        <v>14248</v>
      </c>
      <c r="B14253" s="22"/>
      <c r="C14253" s="22"/>
      <c r="D14253" s="22"/>
      <c r="E14253" s="10">
        <v>1266974</v>
      </c>
      <c r="F14253" s="17">
        <v>1160699</v>
      </c>
      <c r="G14253" s="21">
        <f t="shared" si="223"/>
        <v>91.611903638117269</v>
      </c>
    </row>
    <row r="14254" spans="1:7" ht="24.95" customHeight="1" outlineLevel="1" x14ac:dyDescent="0.2">
      <c r="A14254" s="22" t="s">
        <v>14249</v>
      </c>
      <c r="B14254" s="22"/>
      <c r="C14254" s="22"/>
      <c r="D14254" s="22"/>
      <c r="E14254" s="8">
        <v>1263388.95</v>
      </c>
      <c r="F14254" s="14">
        <v>1163158.43</v>
      </c>
      <c r="G14254" s="21">
        <f t="shared" si="223"/>
        <v>92.066535012831949</v>
      </c>
    </row>
    <row r="14255" spans="1:7" ht="24.95" customHeight="1" outlineLevel="1" x14ac:dyDescent="0.2">
      <c r="A14255" s="22" t="s">
        <v>14250</v>
      </c>
      <c r="B14255" s="22"/>
      <c r="C14255" s="22"/>
      <c r="D14255" s="22"/>
      <c r="E14255" s="8">
        <v>1045117.4399999999</v>
      </c>
      <c r="F14255" s="14">
        <v>1030909.08</v>
      </c>
      <c r="G14255" s="21">
        <f t="shared" si="223"/>
        <v>98.640501109616935</v>
      </c>
    </row>
    <row r="14256" spans="1:7" ht="24.95" customHeight="1" outlineLevel="1" x14ac:dyDescent="0.2">
      <c r="A14256" s="22" t="s">
        <v>14251</v>
      </c>
      <c r="B14256" s="22"/>
      <c r="C14256" s="22"/>
      <c r="D14256" s="22"/>
      <c r="E14256" s="8">
        <v>1331781.45</v>
      </c>
      <c r="F14256" s="14">
        <v>1172067.5900000001</v>
      </c>
      <c r="G14256" s="21">
        <f t="shared" si="223"/>
        <v>88.007502281999805</v>
      </c>
    </row>
    <row r="14257" spans="1:7" ht="24.95" customHeight="1" outlineLevel="1" x14ac:dyDescent="0.2">
      <c r="A14257" s="22" t="s">
        <v>14252</v>
      </c>
      <c r="B14257" s="22"/>
      <c r="C14257" s="22"/>
      <c r="D14257" s="22"/>
      <c r="E14257" s="8">
        <v>1134406.76</v>
      </c>
      <c r="F14257" s="14">
        <v>921296.72</v>
      </c>
      <c r="G14257" s="21">
        <f t="shared" si="223"/>
        <v>81.213965967551189</v>
      </c>
    </row>
    <row r="14258" spans="1:7" ht="24.95" customHeight="1" outlineLevel="1" x14ac:dyDescent="0.2">
      <c r="A14258" s="22" t="s">
        <v>14253</v>
      </c>
      <c r="B14258" s="22"/>
      <c r="C14258" s="22"/>
      <c r="D14258" s="22"/>
      <c r="E14258" s="8">
        <v>1098392.71</v>
      </c>
      <c r="F14258" s="14">
        <v>939098.87</v>
      </c>
      <c r="G14258" s="21">
        <f t="shared" si="223"/>
        <v>85.497551235568565</v>
      </c>
    </row>
    <row r="14259" spans="1:7" ht="24.95" customHeight="1" outlineLevel="1" x14ac:dyDescent="0.2">
      <c r="A14259" s="22" t="s">
        <v>14254</v>
      </c>
      <c r="B14259" s="22"/>
      <c r="C14259" s="22"/>
      <c r="D14259" s="22"/>
      <c r="E14259" s="8">
        <v>1085058.75</v>
      </c>
      <c r="F14259" s="14">
        <v>1008650.08</v>
      </c>
      <c r="G14259" s="21">
        <f t="shared" si="223"/>
        <v>92.958107567908186</v>
      </c>
    </row>
    <row r="14260" spans="1:7" ht="24.95" customHeight="1" outlineLevel="1" x14ac:dyDescent="0.2">
      <c r="A14260" s="22" t="s">
        <v>14255</v>
      </c>
      <c r="B14260" s="22"/>
      <c r="C14260" s="22"/>
      <c r="D14260" s="22"/>
      <c r="E14260" s="8">
        <v>498790.87</v>
      </c>
      <c r="F14260" s="14">
        <v>497364.84</v>
      </c>
      <c r="G14260" s="21">
        <f t="shared" si="223"/>
        <v>99.714102625815912</v>
      </c>
    </row>
    <row r="14261" spans="1:7" ht="24.95" customHeight="1" outlineLevel="1" x14ac:dyDescent="0.2">
      <c r="A14261" s="22" t="s">
        <v>14256</v>
      </c>
      <c r="B14261" s="22"/>
      <c r="C14261" s="22"/>
      <c r="D14261" s="22"/>
      <c r="E14261" s="9">
        <v>916921.1</v>
      </c>
      <c r="F14261" s="14">
        <v>905484.16</v>
      </c>
      <c r="G14261" s="21">
        <f t="shared" si="223"/>
        <v>98.752680028848729</v>
      </c>
    </row>
    <row r="14262" spans="1:7" ht="24.95" customHeight="1" outlineLevel="1" x14ac:dyDescent="0.2">
      <c r="A14262" s="22" t="s">
        <v>14257</v>
      </c>
      <c r="B14262" s="22"/>
      <c r="C14262" s="22"/>
      <c r="D14262" s="22"/>
      <c r="E14262" s="8">
        <v>937409.31</v>
      </c>
      <c r="F14262" s="14">
        <v>890166.12</v>
      </c>
      <c r="G14262" s="21">
        <f t="shared" si="223"/>
        <v>94.960238873667677</v>
      </c>
    </row>
    <row r="14263" spans="1:7" ht="24.95" customHeight="1" outlineLevel="1" x14ac:dyDescent="0.2">
      <c r="A14263" s="22" t="s">
        <v>14258</v>
      </c>
      <c r="B14263" s="22"/>
      <c r="C14263" s="22"/>
      <c r="D14263" s="22"/>
      <c r="E14263" s="9">
        <v>549628.19999999995</v>
      </c>
      <c r="F14263" s="14">
        <v>543917.87</v>
      </c>
      <c r="G14263" s="21">
        <f t="shared" si="223"/>
        <v>98.961055855576561</v>
      </c>
    </row>
    <row r="14264" spans="1:7" ht="24.95" customHeight="1" outlineLevel="1" x14ac:dyDescent="0.2">
      <c r="A14264" s="22" t="s">
        <v>14259</v>
      </c>
      <c r="B14264" s="22"/>
      <c r="C14264" s="22"/>
      <c r="D14264" s="22"/>
      <c r="E14264" s="8">
        <v>1027912.87</v>
      </c>
      <c r="F14264" s="14">
        <v>820689.15</v>
      </c>
      <c r="G14264" s="21">
        <f t="shared" si="223"/>
        <v>79.84034191536098</v>
      </c>
    </row>
    <row r="14265" spans="1:7" ht="12" customHeight="1" outlineLevel="1" x14ac:dyDescent="0.2">
      <c r="A14265" s="22" t="s">
        <v>14260</v>
      </c>
      <c r="B14265" s="22"/>
      <c r="C14265" s="22"/>
      <c r="D14265" s="22"/>
      <c r="E14265" s="9">
        <v>1055366.8</v>
      </c>
      <c r="F14265" s="14">
        <v>1011586.42</v>
      </c>
      <c r="G14265" s="21">
        <f t="shared" si="223"/>
        <v>95.85164323910891</v>
      </c>
    </row>
    <row r="14266" spans="1:7" ht="12" customHeight="1" outlineLevel="1" x14ac:dyDescent="0.2">
      <c r="A14266" s="22" t="s">
        <v>14261</v>
      </c>
      <c r="B14266" s="22"/>
      <c r="C14266" s="22"/>
      <c r="D14266" s="22"/>
      <c r="E14266" s="8">
        <v>944977.55</v>
      </c>
      <c r="F14266" s="14">
        <v>902966.09</v>
      </c>
      <c r="G14266" s="21">
        <f t="shared" si="223"/>
        <v>95.55423724087413</v>
      </c>
    </row>
    <row r="14267" spans="1:7" ht="24.95" customHeight="1" outlineLevel="1" x14ac:dyDescent="0.2">
      <c r="A14267" s="22" t="s">
        <v>14262</v>
      </c>
      <c r="B14267" s="22"/>
      <c r="C14267" s="22"/>
      <c r="D14267" s="22"/>
      <c r="E14267" s="8">
        <v>1173614.55</v>
      </c>
      <c r="F14267" s="14">
        <v>620132.38</v>
      </c>
      <c r="G14267" s="21">
        <f t="shared" si="223"/>
        <v>52.839527253645578</v>
      </c>
    </row>
    <row r="14268" spans="1:7" ht="24.95" customHeight="1" outlineLevel="1" x14ac:dyDescent="0.2">
      <c r="A14268" s="22" t="s">
        <v>14263</v>
      </c>
      <c r="B14268" s="22"/>
      <c r="C14268" s="22"/>
      <c r="D14268" s="22"/>
      <c r="E14268" s="8">
        <v>963991.53</v>
      </c>
      <c r="F14268" s="14">
        <v>770199.51</v>
      </c>
      <c r="G14268" s="21">
        <f t="shared" si="223"/>
        <v>79.896916729133508</v>
      </c>
    </row>
    <row r="14269" spans="1:7" ht="24.95" customHeight="1" outlineLevel="1" x14ac:dyDescent="0.2">
      <c r="A14269" s="22" t="s">
        <v>14264</v>
      </c>
      <c r="B14269" s="22"/>
      <c r="C14269" s="22"/>
      <c r="D14269" s="22"/>
      <c r="E14269" s="8">
        <v>953966.41</v>
      </c>
      <c r="F14269" s="14">
        <v>758594.84</v>
      </c>
      <c r="G14269" s="21">
        <f t="shared" si="223"/>
        <v>79.520078699626325</v>
      </c>
    </row>
    <row r="14270" spans="1:7" ht="12" customHeight="1" outlineLevel="1" x14ac:dyDescent="0.2">
      <c r="A14270" s="22" t="s">
        <v>14265</v>
      </c>
      <c r="B14270" s="22"/>
      <c r="C14270" s="22"/>
      <c r="D14270" s="22"/>
      <c r="E14270" s="8">
        <v>1323887.1599999999</v>
      </c>
      <c r="F14270" s="14">
        <v>1097459.3500000001</v>
      </c>
      <c r="G14270" s="21">
        <f t="shared" si="223"/>
        <v>82.896744009512119</v>
      </c>
    </row>
    <row r="14271" spans="1:7" ht="12" customHeight="1" outlineLevel="1" x14ac:dyDescent="0.2">
      <c r="A14271" s="22" t="s">
        <v>14266</v>
      </c>
      <c r="B14271" s="22"/>
      <c r="C14271" s="22"/>
      <c r="D14271" s="22"/>
      <c r="E14271" s="8">
        <v>871973.94</v>
      </c>
      <c r="F14271" s="14">
        <v>814517.95</v>
      </c>
      <c r="G14271" s="21">
        <f t="shared" si="223"/>
        <v>93.410813401143628</v>
      </c>
    </row>
    <row r="14272" spans="1:7" ht="12" customHeight="1" outlineLevel="1" x14ac:dyDescent="0.2">
      <c r="A14272" s="22" t="s">
        <v>14267</v>
      </c>
      <c r="B14272" s="22"/>
      <c r="C14272" s="22"/>
      <c r="D14272" s="22"/>
      <c r="E14272" s="8">
        <v>1318111.67</v>
      </c>
      <c r="F14272" s="14">
        <v>1196048.5900000001</v>
      </c>
      <c r="G14272" s="21">
        <f t="shared" si="223"/>
        <v>90.739549404034946</v>
      </c>
    </row>
    <row r="14273" spans="1:7" ht="12" customHeight="1" outlineLevel="1" x14ac:dyDescent="0.2">
      <c r="A14273" s="22" t="s">
        <v>14268</v>
      </c>
      <c r="B14273" s="22"/>
      <c r="C14273" s="22"/>
      <c r="D14273" s="22"/>
      <c r="E14273" s="8">
        <v>771544.53</v>
      </c>
      <c r="F14273" s="14">
        <v>699963.96</v>
      </c>
      <c r="G14273" s="21">
        <f t="shared" si="223"/>
        <v>90.722431795349507</v>
      </c>
    </row>
    <row r="14274" spans="1:7" ht="12.95" customHeight="1" x14ac:dyDescent="0.2">
      <c r="A14274" s="28" t="s">
        <v>14269</v>
      </c>
      <c r="B14274" s="28"/>
      <c r="C14274" s="28"/>
      <c r="D14274" s="28"/>
      <c r="E14274" s="7">
        <v>617237059.23000002</v>
      </c>
      <c r="F14274" s="13">
        <v>565454444.82000005</v>
      </c>
      <c r="G14274" s="21">
        <f t="shared" si="223"/>
        <v>91.610579171218504</v>
      </c>
    </row>
    <row r="14275" spans="1:7" ht="24.95" customHeight="1" outlineLevel="1" x14ac:dyDescent="0.2">
      <c r="A14275" s="22" t="s">
        <v>14270</v>
      </c>
      <c r="B14275" s="22"/>
      <c r="C14275" s="22"/>
      <c r="D14275" s="22"/>
      <c r="E14275" s="8">
        <v>953746.16</v>
      </c>
      <c r="F14275" s="14">
        <v>914366.29</v>
      </c>
      <c r="G14275" s="21">
        <f t="shared" si="223"/>
        <v>95.871032392937764</v>
      </c>
    </row>
    <row r="14276" spans="1:7" ht="12" customHeight="1" outlineLevel="1" x14ac:dyDescent="0.2">
      <c r="A14276" s="22" t="s">
        <v>14271</v>
      </c>
      <c r="B14276" s="22"/>
      <c r="C14276" s="22"/>
      <c r="D14276" s="22"/>
      <c r="E14276" s="8">
        <v>842017.44</v>
      </c>
      <c r="F14276" s="14">
        <v>832733.15</v>
      </c>
      <c r="G14276" s="21">
        <f t="shared" si="223"/>
        <v>98.897375569798186</v>
      </c>
    </row>
    <row r="14277" spans="1:7" ht="12" customHeight="1" outlineLevel="1" x14ac:dyDescent="0.2">
      <c r="A14277" s="22" t="s">
        <v>14272</v>
      </c>
      <c r="B14277" s="22"/>
      <c r="C14277" s="22"/>
      <c r="D14277" s="22"/>
      <c r="E14277" s="8">
        <v>2160249.0499999998</v>
      </c>
      <c r="F14277" s="14">
        <v>287260.52</v>
      </c>
      <c r="G14277" s="21">
        <f t="shared" si="223"/>
        <v>13.297564926599554</v>
      </c>
    </row>
    <row r="14278" spans="1:7" ht="12" customHeight="1" outlineLevel="1" x14ac:dyDescent="0.2">
      <c r="A14278" s="22" t="s">
        <v>14273</v>
      </c>
      <c r="B14278" s="22"/>
      <c r="C14278" s="22"/>
      <c r="D14278" s="22"/>
      <c r="E14278" s="9">
        <v>2335993.7000000002</v>
      </c>
      <c r="F14278" s="14">
        <v>341645.74</v>
      </c>
      <c r="G14278" s="21">
        <f t="shared" si="223"/>
        <v>14.625285162370085</v>
      </c>
    </row>
    <row r="14279" spans="1:7" ht="12" customHeight="1" outlineLevel="1" x14ac:dyDescent="0.2">
      <c r="A14279" s="22" t="s">
        <v>14274</v>
      </c>
      <c r="B14279" s="22"/>
      <c r="C14279" s="22"/>
      <c r="D14279" s="22"/>
      <c r="E14279" s="9">
        <v>1847325.4</v>
      </c>
      <c r="F14279" s="14">
        <v>300562.40999999997</v>
      </c>
      <c r="G14279" s="21">
        <f t="shared" si="223"/>
        <v>16.270138980387536</v>
      </c>
    </row>
    <row r="14280" spans="1:7" ht="12" customHeight="1" outlineLevel="1" x14ac:dyDescent="0.2">
      <c r="A14280" s="22" t="s">
        <v>14275</v>
      </c>
      <c r="B14280" s="22"/>
      <c r="C14280" s="22"/>
      <c r="D14280" s="22"/>
      <c r="E14280" s="8">
        <v>1849073.35</v>
      </c>
      <c r="F14280" s="16">
        <v>1753409.7</v>
      </c>
      <c r="G14280" s="21">
        <f t="shared" si="223"/>
        <v>94.826400477839329</v>
      </c>
    </row>
    <row r="14281" spans="1:7" ht="12" customHeight="1" outlineLevel="1" x14ac:dyDescent="0.2">
      <c r="A14281" s="22" t="s">
        <v>14276</v>
      </c>
      <c r="B14281" s="22"/>
      <c r="C14281" s="22"/>
      <c r="D14281" s="22"/>
      <c r="E14281" s="8">
        <v>931385.77</v>
      </c>
      <c r="F14281" s="14">
        <v>858899.98</v>
      </c>
      <c r="G14281" s="21">
        <f t="shared" si="223"/>
        <v>92.217425653819035</v>
      </c>
    </row>
    <row r="14282" spans="1:7" ht="12" customHeight="1" outlineLevel="1" x14ac:dyDescent="0.2">
      <c r="A14282" s="22" t="s">
        <v>14277</v>
      </c>
      <c r="B14282" s="22"/>
      <c r="C14282" s="22"/>
      <c r="D14282" s="22"/>
      <c r="E14282" s="8">
        <v>1040256.15</v>
      </c>
      <c r="F14282" s="14">
        <v>1024500.94</v>
      </c>
      <c r="G14282" s="21">
        <f t="shared" si="223"/>
        <v>98.485448992538991</v>
      </c>
    </row>
    <row r="14283" spans="1:7" ht="12" customHeight="1" outlineLevel="1" x14ac:dyDescent="0.2">
      <c r="A14283" s="22" t="s">
        <v>14278</v>
      </c>
      <c r="B14283" s="22"/>
      <c r="C14283" s="22"/>
      <c r="D14283" s="22"/>
      <c r="E14283" s="8">
        <v>1107065.07</v>
      </c>
      <c r="F14283" s="14">
        <v>1080949.46</v>
      </c>
      <c r="G14283" s="21">
        <f t="shared" si="223"/>
        <v>97.641004968208406</v>
      </c>
    </row>
    <row r="14284" spans="1:7" ht="12" customHeight="1" outlineLevel="1" x14ac:dyDescent="0.2">
      <c r="A14284" s="22" t="s">
        <v>14279</v>
      </c>
      <c r="B14284" s="22"/>
      <c r="C14284" s="22"/>
      <c r="D14284" s="22"/>
      <c r="E14284" s="8">
        <v>505265.74</v>
      </c>
      <c r="F14284" s="14">
        <v>501049.47</v>
      </c>
      <c r="G14284" s="21">
        <f t="shared" si="223"/>
        <v>99.165534160301462</v>
      </c>
    </row>
    <row r="14285" spans="1:7" ht="12" customHeight="1" outlineLevel="1" x14ac:dyDescent="0.2">
      <c r="A14285" s="22" t="s">
        <v>14280</v>
      </c>
      <c r="B14285" s="22"/>
      <c r="C14285" s="22"/>
      <c r="D14285" s="22"/>
      <c r="E14285" s="8">
        <v>520225.99</v>
      </c>
      <c r="F14285" s="14">
        <v>508816.91</v>
      </c>
      <c r="G14285" s="21">
        <f t="shared" si="223"/>
        <v>97.806899266989717</v>
      </c>
    </row>
    <row r="14286" spans="1:7" ht="12" customHeight="1" outlineLevel="1" x14ac:dyDescent="0.2">
      <c r="A14286" s="22" t="s">
        <v>14281</v>
      </c>
      <c r="B14286" s="22"/>
      <c r="C14286" s="22"/>
      <c r="D14286" s="22"/>
      <c r="E14286" s="8">
        <v>545011.56999999995</v>
      </c>
      <c r="F14286" s="16">
        <v>261401.3</v>
      </c>
      <c r="G14286" s="21">
        <f t="shared" si="223"/>
        <v>47.962523070840497</v>
      </c>
    </row>
    <row r="14287" spans="1:7" ht="12" customHeight="1" outlineLevel="1" x14ac:dyDescent="0.2">
      <c r="A14287" s="22" t="s">
        <v>14282</v>
      </c>
      <c r="B14287" s="22"/>
      <c r="C14287" s="22"/>
      <c r="D14287" s="22"/>
      <c r="E14287" s="8">
        <v>509037.06</v>
      </c>
      <c r="F14287" s="14">
        <v>484308.29</v>
      </c>
      <c r="G14287" s="21">
        <f t="shared" si="223"/>
        <v>95.142049185966926</v>
      </c>
    </row>
    <row r="14288" spans="1:7" ht="12" customHeight="1" outlineLevel="1" x14ac:dyDescent="0.2">
      <c r="A14288" s="22" t="s">
        <v>14283</v>
      </c>
      <c r="B14288" s="22"/>
      <c r="C14288" s="22"/>
      <c r="D14288" s="22"/>
      <c r="E14288" s="8">
        <v>867092.63</v>
      </c>
      <c r="F14288" s="14">
        <v>861473.84</v>
      </c>
      <c r="G14288" s="21">
        <f t="shared" si="223"/>
        <v>99.351996568117514</v>
      </c>
    </row>
    <row r="14289" spans="1:7" ht="12" customHeight="1" outlineLevel="1" x14ac:dyDescent="0.2">
      <c r="A14289" s="22" t="s">
        <v>14284</v>
      </c>
      <c r="B14289" s="22"/>
      <c r="C14289" s="22"/>
      <c r="D14289" s="22"/>
      <c r="E14289" s="8">
        <v>1594398.54</v>
      </c>
      <c r="F14289" s="14">
        <v>1600175.79</v>
      </c>
      <c r="G14289" s="21">
        <f t="shared" si="223"/>
        <v>100.36234666898278</v>
      </c>
    </row>
    <row r="14290" spans="1:7" ht="12" customHeight="1" outlineLevel="1" x14ac:dyDescent="0.2">
      <c r="A14290" s="22" t="s">
        <v>14285</v>
      </c>
      <c r="B14290" s="22"/>
      <c r="C14290" s="22"/>
      <c r="D14290" s="22"/>
      <c r="E14290" s="9">
        <v>1076033.2</v>
      </c>
      <c r="F14290" s="14">
        <v>895743.91</v>
      </c>
      <c r="G14290" s="21">
        <f t="shared" si="223"/>
        <v>83.245006752579769</v>
      </c>
    </row>
    <row r="14291" spans="1:7" ht="12" customHeight="1" outlineLevel="1" x14ac:dyDescent="0.2">
      <c r="A14291" s="22" t="s">
        <v>14286</v>
      </c>
      <c r="B14291" s="22"/>
      <c r="C14291" s="22"/>
      <c r="D14291" s="22"/>
      <c r="E14291" s="9">
        <v>184375.6</v>
      </c>
      <c r="F14291" s="14">
        <v>135908.54999999999</v>
      </c>
      <c r="G14291" s="21">
        <f t="shared" si="223"/>
        <v>73.712871985230137</v>
      </c>
    </row>
    <row r="14292" spans="1:7" ht="12" customHeight="1" outlineLevel="1" x14ac:dyDescent="0.2">
      <c r="A14292" s="22" t="s">
        <v>14287</v>
      </c>
      <c r="B14292" s="22"/>
      <c r="C14292" s="22"/>
      <c r="D14292" s="22"/>
      <c r="E14292" s="8">
        <v>2640280.89</v>
      </c>
      <c r="F14292" s="14">
        <v>2588288.2599999998</v>
      </c>
      <c r="G14292" s="21">
        <f t="shared" si="223"/>
        <v>98.030791716255607</v>
      </c>
    </row>
    <row r="14293" spans="1:7" ht="12" customHeight="1" outlineLevel="1" x14ac:dyDescent="0.2">
      <c r="A14293" s="22" t="s">
        <v>14288</v>
      </c>
      <c r="B14293" s="22"/>
      <c r="C14293" s="22"/>
      <c r="D14293" s="22"/>
      <c r="E14293" s="8">
        <v>1644923.42</v>
      </c>
      <c r="F14293" s="14">
        <v>1515677.61</v>
      </c>
      <c r="G14293" s="21">
        <f t="shared" si="223"/>
        <v>92.142746073856756</v>
      </c>
    </row>
    <row r="14294" spans="1:7" ht="12" customHeight="1" outlineLevel="1" x14ac:dyDescent="0.2">
      <c r="A14294" s="22" t="s">
        <v>14289</v>
      </c>
      <c r="B14294" s="22"/>
      <c r="C14294" s="22"/>
      <c r="D14294" s="22"/>
      <c r="E14294" s="8">
        <v>2716800.61</v>
      </c>
      <c r="F14294" s="14">
        <v>2691932.53</v>
      </c>
      <c r="G14294" s="21">
        <f t="shared" si="223"/>
        <v>99.08465568255302</v>
      </c>
    </row>
    <row r="14295" spans="1:7" ht="12" customHeight="1" outlineLevel="1" x14ac:dyDescent="0.2">
      <c r="A14295" s="22" t="s">
        <v>14290</v>
      </c>
      <c r="B14295" s="22"/>
      <c r="C14295" s="22"/>
      <c r="D14295" s="22"/>
      <c r="E14295" s="8">
        <v>546963.68000000005</v>
      </c>
      <c r="F14295" s="14">
        <v>542694.44999999995</v>
      </c>
      <c r="G14295" s="21">
        <f t="shared" si="223"/>
        <v>99.219467369387289</v>
      </c>
    </row>
    <row r="14296" spans="1:7" ht="12" customHeight="1" outlineLevel="1" x14ac:dyDescent="0.2">
      <c r="A14296" s="22" t="s">
        <v>14291</v>
      </c>
      <c r="B14296" s="22"/>
      <c r="C14296" s="22"/>
      <c r="D14296" s="22"/>
      <c r="E14296" s="8">
        <v>2082800.18</v>
      </c>
      <c r="F14296" s="14">
        <v>1990063.78</v>
      </c>
      <c r="G14296" s="21">
        <f t="shared" si="223"/>
        <v>95.547513348111963</v>
      </c>
    </row>
    <row r="14297" spans="1:7" ht="12" customHeight="1" outlineLevel="1" x14ac:dyDescent="0.2">
      <c r="A14297" s="22" t="s">
        <v>14292</v>
      </c>
      <c r="B14297" s="22"/>
      <c r="C14297" s="22"/>
      <c r="D14297" s="22"/>
      <c r="E14297" s="8">
        <v>1577393.08</v>
      </c>
      <c r="F14297" s="16">
        <v>1391642.3</v>
      </c>
      <c r="G14297" s="21">
        <f t="shared" si="223"/>
        <v>88.224192032083721</v>
      </c>
    </row>
    <row r="14298" spans="1:7" ht="12" customHeight="1" outlineLevel="1" x14ac:dyDescent="0.2">
      <c r="A14298" s="22" t="s">
        <v>14293</v>
      </c>
      <c r="B14298" s="22"/>
      <c r="C14298" s="22"/>
      <c r="D14298" s="22"/>
      <c r="E14298" s="8">
        <v>4196419.46</v>
      </c>
      <c r="F14298" s="16">
        <v>3808611.3</v>
      </c>
      <c r="G14298" s="21">
        <f t="shared" si="223"/>
        <v>90.758593994319142</v>
      </c>
    </row>
    <row r="14299" spans="1:7" ht="12" customHeight="1" outlineLevel="1" x14ac:dyDescent="0.2">
      <c r="A14299" s="22" t="s">
        <v>14294</v>
      </c>
      <c r="B14299" s="22"/>
      <c r="C14299" s="22"/>
      <c r="D14299" s="22"/>
      <c r="E14299" s="8">
        <v>888543.78</v>
      </c>
      <c r="F14299" s="16">
        <v>880389.7</v>
      </c>
      <c r="G14299" s="21">
        <f t="shared" si="223"/>
        <v>99.082309709038753</v>
      </c>
    </row>
    <row r="14300" spans="1:7" ht="12" customHeight="1" outlineLevel="1" x14ac:dyDescent="0.2">
      <c r="A14300" s="22" t="s">
        <v>14295</v>
      </c>
      <c r="B14300" s="22"/>
      <c r="C14300" s="22"/>
      <c r="D14300" s="22"/>
      <c r="E14300" s="8">
        <v>7526734.1200000001</v>
      </c>
      <c r="F14300" s="14">
        <v>7105882.0199999996</v>
      </c>
      <c r="G14300" s="21">
        <f t="shared" si="223"/>
        <v>94.408569596184961</v>
      </c>
    </row>
    <row r="14301" spans="1:7" ht="12" customHeight="1" outlineLevel="1" x14ac:dyDescent="0.2">
      <c r="A14301" s="22" t="s">
        <v>14296</v>
      </c>
      <c r="B14301" s="22"/>
      <c r="C14301" s="22"/>
      <c r="D14301" s="22"/>
      <c r="E14301" s="8">
        <v>4644155.18</v>
      </c>
      <c r="F14301" s="14">
        <v>4239782.67</v>
      </c>
      <c r="G14301" s="21">
        <f t="shared" si="223"/>
        <v>91.292872560731269</v>
      </c>
    </row>
    <row r="14302" spans="1:7" ht="12" customHeight="1" outlineLevel="1" x14ac:dyDescent="0.2">
      <c r="A14302" s="22" t="s">
        <v>14297</v>
      </c>
      <c r="B14302" s="22"/>
      <c r="C14302" s="22"/>
      <c r="D14302" s="22"/>
      <c r="E14302" s="9">
        <v>4967658.0999999996</v>
      </c>
      <c r="F14302" s="14">
        <v>4867238.24</v>
      </c>
      <c r="G14302" s="21">
        <f t="shared" si="223"/>
        <v>97.978527145416876</v>
      </c>
    </row>
    <row r="14303" spans="1:7" ht="12" customHeight="1" outlineLevel="1" x14ac:dyDescent="0.2">
      <c r="A14303" s="22" t="s">
        <v>14298</v>
      </c>
      <c r="B14303" s="22"/>
      <c r="C14303" s="22"/>
      <c r="D14303" s="22"/>
      <c r="E14303" s="8">
        <v>551195.94999999995</v>
      </c>
      <c r="F14303" s="14">
        <v>489411.14</v>
      </c>
      <c r="G14303" s="21">
        <f t="shared" si="223"/>
        <v>88.790772138293121</v>
      </c>
    </row>
    <row r="14304" spans="1:7" ht="12" customHeight="1" outlineLevel="1" x14ac:dyDescent="0.2">
      <c r="A14304" s="22" t="s">
        <v>14299</v>
      </c>
      <c r="B14304" s="22"/>
      <c r="C14304" s="22"/>
      <c r="D14304" s="22"/>
      <c r="E14304" s="8">
        <v>721073.08</v>
      </c>
      <c r="F14304" s="14">
        <v>712638.87</v>
      </c>
      <c r="G14304" s="21">
        <f t="shared" si="223"/>
        <v>98.830325214748001</v>
      </c>
    </row>
    <row r="14305" spans="1:7" ht="12" customHeight="1" outlineLevel="1" x14ac:dyDescent="0.2">
      <c r="A14305" s="22" t="s">
        <v>14300</v>
      </c>
      <c r="B14305" s="22"/>
      <c r="C14305" s="22"/>
      <c r="D14305" s="22"/>
      <c r="E14305" s="8">
        <v>705838.39</v>
      </c>
      <c r="F14305" s="14">
        <v>698365.47</v>
      </c>
      <c r="G14305" s="21">
        <f t="shared" si="223"/>
        <v>98.941270394771237</v>
      </c>
    </row>
    <row r="14306" spans="1:7" ht="12" customHeight="1" outlineLevel="1" x14ac:dyDescent="0.2">
      <c r="A14306" s="22" t="s">
        <v>14301</v>
      </c>
      <c r="B14306" s="22"/>
      <c r="C14306" s="22"/>
      <c r="D14306" s="22"/>
      <c r="E14306" s="8">
        <v>2600196.31</v>
      </c>
      <c r="F14306" s="14">
        <v>2449359.5699999998</v>
      </c>
      <c r="G14306" s="21">
        <f t="shared" si="223"/>
        <v>94.199024919006973</v>
      </c>
    </row>
    <row r="14307" spans="1:7" ht="12" customHeight="1" outlineLevel="1" x14ac:dyDescent="0.2">
      <c r="A14307" s="22" t="s">
        <v>14302</v>
      </c>
      <c r="B14307" s="22"/>
      <c r="C14307" s="22"/>
      <c r="D14307" s="22"/>
      <c r="E14307" s="8">
        <v>738064.49</v>
      </c>
      <c r="F14307" s="14">
        <v>535137.57999999996</v>
      </c>
      <c r="G14307" s="21">
        <f t="shared" si="223"/>
        <v>72.505531325589175</v>
      </c>
    </row>
    <row r="14308" spans="1:7" ht="12" customHeight="1" outlineLevel="1" x14ac:dyDescent="0.2">
      <c r="A14308" s="22" t="s">
        <v>14303</v>
      </c>
      <c r="B14308" s="22"/>
      <c r="C14308" s="22"/>
      <c r="D14308" s="22"/>
      <c r="E14308" s="8">
        <v>3208959.35</v>
      </c>
      <c r="F14308" s="14">
        <v>2152549.0099999998</v>
      </c>
      <c r="G14308" s="21">
        <f t="shared" si="223"/>
        <v>67.079348013554608</v>
      </c>
    </row>
    <row r="14309" spans="1:7" ht="12" customHeight="1" outlineLevel="1" x14ac:dyDescent="0.2">
      <c r="A14309" s="22" t="s">
        <v>14304</v>
      </c>
      <c r="B14309" s="22"/>
      <c r="C14309" s="22"/>
      <c r="D14309" s="22"/>
      <c r="E14309" s="8">
        <v>2098080.3199999998</v>
      </c>
      <c r="F14309" s="14">
        <v>2020104.54</v>
      </c>
      <c r="G14309" s="21">
        <f t="shared" si="223"/>
        <v>96.283470215287096</v>
      </c>
    </row>
    <row r="14310" spans="1:7" ht="12" customHeight="1" outlineLevel="1" x14ac:dyDescent="0.2">
      <c r="A14310" s="22" t="s">
        <v>14305</v>
      </c>
      <c r="B14310" s="22"/>
      <c r="C14310" s="22"/>
      <c r="D14310" s="22"/>
      <c r="E14310" s="8">
        <v>1616389.58</v>
      </c>
      <c r="F14310" s="14">
        <v>1455438.08</v>
      </c>
      <c r="G14310" s="21">
        <f t="shared" si="223"/>
        <v>90.042530464716307</v>
      </c>
    </row>
    <row r="14311" spans="1:7" ht="12" customHeight="1" outlineLevel="1" x14ac:dyDescent="0.2">
      <c r="A14311" s="22" t="s">
        <v>14306</v>
      </c>
      <c r="B14311" s="22"/>
      <c r="C14311" s="22"/>
      <c r="D14311" s="22"/>
      <c r="E14311" s="9">
        <v>4715587.5999999996</v>
      </c>
      <c r="F14311" s="14">
        <v>4604911.3899999997</v>
      </c>
      <c r="G14311" s="21">
        <f t="shared" si="223"/>
        <v>97.652970968029521</v>
      </c>
    </row>
    <row r="14312" spans="1:7" ht="12" customHeight="1" outlineLevel="1" x14ac:dyDescent="0.2">
      <c r="A14312" s="22" t="s">
        <v>14307</v>
      </c>
      <c r="B14312" s="22"/>
      <c r="C14312" s="22"/>
      <c r="D14312" s="22"/>
      <c r="E14312" s="8">
        <v>667769.14</v>
      </c>
      <c r="F14312" s="14">
        <v>654674.65</v>
      </c>
      <c r="G14312" s="21">
        <f t="shared" ref="G14312:G14375" si="224">F14312/E14312*100</f>
        <v>98.039069310690223</v>
      </c>
    </row>
    <row r="14313" spans="1:7" ht="12" customHeight="1" outlineLevel="1" x14ac:dyDescent="0.2">
      <c r="A14313" s="22" t="s">
        <v>14308</v>
      </c>
      <c r="B14313" s="22"/>
      <c r="C14313" s="22"/>
      <c r="D14313" s="22"/>
      <c r="E14313" s="8">
        <v>1119355.92</v>
      </c>
      <c r="F14313" s="14">
        <v>945246.59</v>
      </c>
      <c r="G14313" s="21">
        <f t="shared" si="224"/>
        <v>84.445579204155194</v>
      </c>
    </row>
    <row r="14314" spans="1:7" ht="12" customHeight="1" outlineLevel="1" x14ac:dyDescent="0.2">
      <c r="A14314" s="22" t="s">
        <v>14309</v>
      </c>
      <c r="B14314" s="22"/>
      <c r="C14314" s="22"/>
      <c r="D14314" s="22"/>
      <c r="E14314" s="8">
        <v>591789.06999999995</v>
      </c>
      <c r="F14314" s="14">
        <v>586628.97</v>
      </c>
      <c r="G14314" s="21">
        <f t="shared" si="224"/>
        <v>99.128050810401078</v>
      </c>
    </row>
    <row r="14315" spans="1:7" ht="12" customHeight="1" outlineLevel="1" x14ac:dyDescent="0.2">
      <c r="A14315" s="22" t="s">
        <v>14310</v>
      </c>
      <c r="B14315" s="22"/>
      <c r="C14315" s="22"/>
      <c r="D14315" s="22"/>
      <c r="E14315" s="8">
        <v>829568.31</v>
      </c>
      <c r="F14315" s="14">
        <v>836941.22</v>
      </c>
      <c r="G14315" s="21">
        <f t="shared" si="224"/>
        <v>100.8887646636357</v>
      </c>
    </row>
    <row r="14316" spans="1:7" ht="12" customHeight="1" outlineLevel="1" x14ac:dyDescent="0.2">
      <c r="A14316" s="22" t="s">
        <v>14311</v>
      </c>
      <c r="B14316" s="22"/>
      <c r="C14316" s="22"/>
      <c r="D14316" s="22"/>
      <c r="E14316" s="8">
        <v>682649.23</v>
      </c>
      <c r="F14316" s="14">
        <v>556501.85</v>
      </c>
      <c r="G14316" s="21">
        <f t="shared" si="224"/>
        <v>81.520907889986191</v>
      </c>
    </row>
    <row r="14317" spans="1:7" ht="12" customHeight="1" outlineLevel="1" x14ac:dyDescent="0.2">
      <c r="A14317" s="22" t="s">
        <v>14312</v>
      </c>
      <c r="B14317" s="22"/>
      <c r="C14317" s="22"/>
      <c r="D14317" s="22"/>
      <c r="E14317" s="8">
        <v>4740589.18</v>
      </c>
      <c r="F14317" s="14">
        <v>4173960.22</v>
      </c>
      <c r="G14317" s="21">
        <f t="shared" si="224"/>
        <v>88.047288248672928</v>
      </c>
    </row>
    <row r="14318" spans="1:7" ht="12" customHeight="1" outlineLevel="1" x14ac:dyDescent="0.2">
      <c r="A14318" s="22" t="s">
        <v>14313</v>
      </c>
      <c r="B14318" s="22"/>
      <c r="C14318" s="22"/>
      <c r="D14318" s="22"/>
      <c r="E14318" s="8">
        <v>1215697.46</v>
      </c>
      <c r="F14318" s="14">
        <v>1033994.09</v>
      </c>
      <c r="G14318" s="21">
        <f t="shared" si="224"/>
        <v>85.053569989362316</v>
      </c>
    </row>
    <row r="14319" spans="1:7" ht="12" customHeight="1" outlineLevel="1" x14ac:dyDescent="0.2">
      <c r="A14319" s="22" t="s">
        <v>14314</v>
      </c>
      <c r="B14319" s="22"/>
      <c r="C14319" s="22"/>
      <c r="D14319" s="22"/>
      <c r="E14319" s="8">
        <v>8784660.3200000003</v>
      </c>
      <c r="F14319" s="14">
        <v>8547459.1199999992</v>
      </c>
      <c r="G14319" s="21">
        <f t="shared" si="224"/>
        <v>97.299825020439712</v>
      </c>
    </row>
    <row r="14320" spans="1:7" ht="12" customHeight="1" outlineLevel="1" x14ac:dyDescent="0.2">
      <c r="A14320" s="22" t="s">
        <v>14315</v>
      </c>
      <c r="B14320" s="22"/>
      <c r="C14320" s="22"/>
      <c r="D14320" s="22"/>
      <c r="E14320" s="8">
        <v>16101366.93</v>
      </c>
      <c r="F14320" s="14">
        <v>15351451.720000001</v>
      </c>
      <c r="G14320" s="21">
        <f t="shared" si="224"/>
        <v>95.342536982976526</v>
      </c>
    </row>
    <row r="14321" spans="1:7" ht="12" customHeight="1" outlineLevel="1" x14ac:dyDescent="0.2">
      <c r="A14321" s="22" t="s">
        <v>14316</v>
      </c>
      <c r="B14321" s="22"/>
      <c r="C14321" s="22"/>
      <c r="D14321" s="22"/>
      <c r="E14321" s="8">
        <v>6624607.1200000001</v>
      </c>
      <c r="F14321" s="14">
        <v>6035715.46</v>
      </c>
      <c r="G14321" s="21">
        <f t="shared" si="224"/>
        <v>91.110542114684677</v>
      </c>
    </row>
    <row r="14322" spans="1:7" ht="12" customHeight="1" outlineLevel="1" x14ac:dyDescent="0.2">
      <c r="A14322" s="22" t="s">
        <v>14317</v>
      </c>
      <c r="B14322" s="22"/>
      <c r="C14322" s="22"/>
      <c r="D14322" s="22"/>
      <c r="E14322" s="8">
        <v>8569070.5600000005</v>
      </c>
      <c r="F14322" s="14">
        <v>8310829.4500000002</v>
      </c>
      <c r="G14322" s="21">
        <f t="shared" si="224"/>
        <v>96.986357993065695</v>
      </c>
    </row>
    <row r="14323" spans="1:7" ht="12" customHeight="1" outlineLevel="1" x14ac:dyDescent="0.2">
      <c r="A14323" s="22" t="s">
        <v>14318</v>
      </c>
      <c r="B14323" s="22"/>
      <c r="C14323" s="22"/>
      <c r="D14323" s="22"/>
      <c r="E14323" s="9">
        <v>6468614.5</v>
      </c>
      <c r="F14323" s="14">
        <v>6381944.6500000004</v>
      </c>
      <c r="G14323" s="21">
        <f t="shared" si="224"/>
        <v>98.660148166195398</v>
      </c>
    </row>
    <row r="14324" spans="1:7" ht="12" customHeight="1" outlineLevel="1" x14ac:dyDescent="0.2">
      <c r="A14324" s="22" t="s">
        <v>14319</v>
      </c>
      <c r="B14324" s="22"/>
      <c r="C14324" s="22"/>
      <c r="D14324" s="22"/>
      <c r="E14324" s="9">
        <v>16740370.1</v>
      </c>
      <c r="F14324" s="14">
        <v>16218805.82</v>
      </c>
      <c r="G14324" s="21">
        <f t="shared" si="224"/>
        <v>96.884392179597029</v>
      </c>
    </row>
    <row r="14325" spans="1:7" ht="12" customHeight="1" outlineLevel="1" x14ac:dyDescent="0.2">
      <c r="A14325" s="22" t="s">
        <v>14320</v>
      </c>
      <c r="B14325" s="22"/>
      <c r="C14325" s="22"/>
      <c r="D14325" s="22"/>
      <c r="E14325" s="8">
        <v>12621849.17</v>
      </c>
      <c r="F14325" s="14">
        <v>12164544.640000001</v>
      </c>
      <c r="G14325" s="21">
        <f t="shared" si="224"/>
        <v>96.376881676839119</v>
      </c>
    </row>
    <row r="14326" spans="1:7" ht="12" customHeight="1" outlineLevel="1" x14ac:dyDescent="0.2">
      <c r="A14326" s="22" t="s">
        <v>14321</v>
      </c>
      <c r="B14326" s="22"/>
      <c r="C14326" s="22"/>
      <c r="D14326" s="22"/>
      <c r="E14326" s="8">
        <v>963942.63</v>
      </c>
      <c r="F14326" s="14">
        <v>946519.32</v>
      </c>
      <c r="G14326" s="21">
        <f t="shared" si="224"/>
        <v>98.192495128055484</v>
      </c>
    </row>
    <row r="14327" spans="1:7" ht="12" customHeight="1" outlineLevel="1" x14ac:dyDescent="0.2">
      <c r="A14327" s="22" t="s">
        <v>14322</v>
      </c>
      <c r="B14327" s="22"/>
      <c r="C14327" s="22"/>
      <c r="D14327" s="22"/>
      <c r="E14327" s="8">
        <v>1520805.98</v>
      </c>
      <c r="F14327" s="16">
        <v>1506383.5</v>
      </c>
      <c r="G14327" s="21">
        <f t="shared" si="224"/>
        <v>99.051655491254706</v>
      </c>
    </row>
    <row r="14328" spans="1:7" ht="12" customHeight="1" outlineLevel="1" x14ac:dyDescent="0.2">
      <c r="A14328" s="22" t="s">
        <v>14323</v>
      </c>
      <c r="B14328" s="22"/>
      <c r="C14328" s="22"/>
      <c r="D14328" s="22"/>
      <c r="E14328" s="8">
        <v>5363857.9400000004</v>
      </c>
      <c r="F14328" s="14">
        <v>4750390.1100000003</v>
      </c>
      <c r="G14328" s="21">
        <f t="shared" si="224"/>
        <v>88.562936661219624</v>
      </c>
    </row>
    <row r="14329" spans="1:7" ht="12" customHeight="1" outlineLevel="1" x14ac:dyDescent="0.2">
      <c r="A14329" s="22" t="s">
        <v>14324</v>
      </c>
      <c r="B14329" s="22"/>
      <c r="C14329" s="22"/>
      <c r="D14329" s="22"/>
      <c r="E14329" s="8">
        <v>4687204.3899999997</v>
      </c>
      <c r="F14329" s="14">
        <v>4497179.12</v>
      </c>
      <c r="G14329" s="21">
        <f t="shared" si="224"/>
        <v>95.945871905961425</v>
      </c>
    </row>
    <row r="14330" spans="1:7" ht="12" customHeight="1" outlineLevel="1" x14ac:dyDescent="0.2">
      <c r="A14330" s="22" t="s">
        <v>14325</v>
      </c>
      <c r="B14330" s="22"/>
      <c r="C14330" s="22"/>
      <c r="D14330" s="22"/>
      <c r="E14330" s="8">
        <v>4475218.18</v>
      </c>
      <c r="F14330" s="14">
        <v>4309584.09</v>
      </c>
      <c r="G14330" s="21">
        <f t="shared" si="224"/>
        <v>96.298860003290386</v>
      </c>
    </row>
    <row r="14331" spans="1:7" ht="12" customHeight="1" outlineLevel="1" x14ac:dyDescent="0.2">
      <c r="A14331" s="22" t="s">
        <v>14326</v>
      </c>
      <c r="B14331" s="22"/>
      <c r="C14331" s="22"/>
      <c r="D14331" s="22"/>
      <c r="E14331" s="8">
        <v>1386395.34</v>
      </c>
      <c r="F14331" s="14">
        <v>1169167.93</v>
      </c>
      <c r="G14331" s="21">
        <f t="shared" si="224"/>
        <v>84.331495949777207</v>
      </c>
    </row>
    <row r="14332" spans="1:7" ht="12" customHeight="1" outlineLevel="1" x14ac:dyDescent="0.2">
      <c r="A14332" s="22" t="s">
        <v>14327</v>
      </c>
      <c r="B14332" s="22"/>
      <c r="C14332" s="22"/>
      <c r="D14332" s="22"/>
      <c r="E14332" s="8">
        <v>4409409.46</v>
      </c>
      <c r="F14332" s="14">
        <v>3704069.86</v>
      </c>
      <c r="G14332" s="21">
        <f t="shared" si="224"/>
        <v>84.003762717014723</v>
      </c>
    </row>
    <row r="14333" spans="1:7" ht="12" customHeight="1" outlineLevel="1" x14ac:dyDescent="0.2">
      <c r="A14333" s="22" t="s">
        <v>14328</v>
      </c>
      <c r="B14333" s="22"/>
      <c r="C14333" s="22"/>
      <c r="D14333" s="22"/>
      <c r="E14333" s="8">
        <v>2096933.86</v>
      </c>
      <c r="F14333" s="14">
        <v>1873576.88</v>
      </c>
      <c r="G14333" s="21">
        <f t="shared" si="224"/>
        <v>89.348401289108835</v>
      </c>
    </row>
    <row r="14334" spans="1:7" ht="12" customHeight="1" outlineLevel="1" x14ac:dyDescent="0.2">
      <c r="A14334" s="22" t="s">
        <v>14329</v>
      </c>
      <c r="B14334" s="22"/>
      <c r="C14334" s="22"/>
      <c r="D14334" s="22"/>
      <c r="E14334" s="8">
        <v>2322160.34</v>
      </c>
      <c r="F14334" s="14">
        <v>1797784.75</v>
      </c>
      <c r="G14334" s="21">
        <f t="shared" si="224"/>
        <v>77.41863122164942</v>
      </c>
    </row>
    <row r="14335" spans="1:7" ht="12" customHeight="1" outlineLevel="1" x14ac:dyDescent="0.2">
      <c r="A14335" s="22" t="s">
        <v>14330</v>
      </c>
      <c r="B14335" s="22"/>
      <c r="C14335" s="22"/>
      <c r="D14335" s="22"/>
      <c r="E14335" s="8">
        <v>4665863.1100000003</v>
      </c>
      <c r="F14335" s="14">
        <v>4475378.2300000004</v>
      </c>
      <c r="G14335" s="21">
        <f t="shared" si="224"/>
        <v>95.917478170507238</v>
      </c>
    </row>
    <row r="14336" spans="1:7" ht="12" customHeight="1" outlineLevel="1" x14ac:dyDescent="0.2">
      <c r="A14336" s="22" t="s">
        <v>14331</v>
      </c>
      <c r="B14336" s="22"/>
      <c r="C14336" s="22"/>
      <c r="D14336" s="22"/>
      <c r="E14336" s="8">
        <v>2344046.9900000002</v>
      </c>
      <c r="F14336" s="14">
        <v>2071362.88</v>
      </c>
      <c r="G14336" s="21">
        <f t="shared" si="224"/>
        <v>88.366952063533489</v>
      </c>
    </row>
    <row r="14337" spans="1:7" ht="12" customHeight="1" outlineLevel="1" x14ac:dyDescent="0.2">
      <c r="A14337" s="22" t="s">
        <v>14332</v>
      </c>
      <c r="B14337" s="22"/>
      <c r="C14337" s="22"/>
      <c r="D14337" s="22"/>
      <c r="E14337" s="8">
        <v>2185292.58</v>
      </c>
      <c r="F14337" s="14">
        <v>2110971.88</v>
      </c>
      <c r="G14337" s="21">
        <f t="shared" si="224"/>
        <v>96.599050366061263</v>
      </c>
    </row>
    <row r="14338" spans="1:7" ht="12" customHeight="1" outlineLevel="1" x14ac:dyDescent="0.2">
      <c r="A14338" s="22" t="s">
        <v>14333</v>
      </c>
      <c r="B14338" s="22"/>
      <c r="C14338" s="22"/>
      <c r="D14338" s="22"/>
      <c r="E14338" s="8">
        <v>4510868.84</v>
      </c>
      <c r="F14338" s="14">
        <v>4154950.74</v>
      </c>
      <c r="G14338" s="21">
        <f t="shared" si="224"/>
        <v>92.10976615316531</v>
      </c>
    </row>
    <row r="14339" spans="1:7" ht="12" customHeight="1" outlineLevel="1" x14ac:dyDescent="0.2">
      <c r="A14339" s="22" t="s">
        <v>14334</v>
      </c>
      <c r="B14339" s="22"/>
      <c r="C14339" s="22"/>
      <c r="D14339" s="22"/>
      <c r="E14339" s="8">
        <v>6985660.0599999996</v>
      </c>
      <c r="F14339" s="14">
        <v>6526478.6699999999</v>
      </c>
      <c r="G14339" s="21">
        <f t="shared" si="224"/>
        <v>93.426800244270694</v>
      </c>
    </row>
    <row r="14340" spans="1:7" ht="12" customHeight="1" outlineLevel="1" x14ac:dyDescent="0.2">
      <c r="A14340" s="22" t="s">
        <v>14335</v>
      </c>
      <c r="B14340" s="22"/>
      <c r="C14340" s="22"/>
      <c r="D14340" s="22"/>
      <c r="E14340" s="8">
        <v>3291411.39</v>
      </c>
      <c r="F14340" s="14">
        <v>3230989.79</v>
      </c>
      <c r="G14340" s="21">
        <f t="shared" si="224"/>
        <v>98.164264722921786</v>
      </c>
    </row>
    <row r="14341" spans="1:7" ht="12" customHeight="1" outlineLevel="1" x14ac:dyDescent="0.2">
      <c r="A14341" s="22" t="s">
        <v>14336</v>
      </c>
      <c r="B14341" s="22"/>
      <c r="C14341" s="22"/>
      <c r="D14341" s="22"/>
      <c r="E14341" s="8">
        <v>4227761.2699999996</v>
      </c>
      <c r="F14341" s="14">
        <v>4120920.29</v>
      </c>
      <c r="G14341" s="21">
        <f t="shared" si="224"/>
        <v>97.472871026135323</v>
      </c>
    </row>
    <row r="14342" spans="1:7" ht="12" customHeight="1" outlineLevel="1" x14ac:dyDescent="0.2">
      <c r="A14342" s="22" t="s">
        <v>14337</v>
      </c>
      <c r="B14342" s="22"/>
      <c r="C14342" s="22"/>
      <c r="D14342" s="22"/>
      <c r="E14342" s="8">
        <v>4557559.7699999996</v>
      </c>
      <c r="F14342" s="14">
        <v>4319414.9800000004</v>
      </c>
      <c r="G14342" s="21">
        <f t="shared" si="224"/>
        <v>94.774730293882698</v>
      </c>
    </row>
    <row r="14343" spans="1:7" ht="12" customHeight="1" outlineLevel="1" x14ac:dyDescent="0.2">
      <c r="A14343" s="22" t="s">
        <v>14338</v>
      </c>
      <c r="B14343" s="22"/>
      <c r="C14343" s="22"/>
      <c r="D14343" s="22"/>
      <c r="E14343" s="8">
        <v>956441.29</v>
      </c>
      <c r="F14343" s="14">
        <v>935969.88</v>
      </c>
      <c r="G14343" s="21">
        <f t="shared" si="224"/>
        <v>97.859627118356627</v>
      </c>
    </row>
    <row r="14344" spans="1:7" ht="12" customHeight="1" outlineLevel="1" x14ac:dyDescent="0.2">
      <c r="A14344" s="22" t="s">
        <v>14339</v>
      </c>
      <c r="B14344" s="22"/>
      <c r="C14344" s="22"/>
      <c r="D14344" s="22"/>
      <c r="E14344" s="8">
        <v>4917393.84</v>
      </c>
      <c r="F14344" s="14">
        <v>4842749.62</v>
      </c>
      <c r="G14344" s="21">
        <f t="shared" si="224"/>
        <v>98.482036980792259</v>
      </c>
    </row>
    <row r="14345" spans="1:7" ht="12" customHeight="1" outlineLevel="1" x14ac:dyDescent="0.2">
      <c r="A14345" s="22" t="s">
        <v>14340</v>
      </c>
      <c r="B14345" s="22"/>
      <c r="C14345" s="22"/>
      <c r="D14345" s="22"/>
      <c r="E14345" s="8">
        <v>5010988.51</v>
      </c>
      <c r="F14345" s="14">
        <v>4923412.62</v>
      </c>
      <c r="G14345" s="21">
        <f t="shared" si="224"/>
        <v>98.252323073077662</v>
      </c>
    </row>
    <row r="14346" spans="1:7" ht="12" customHeight="1" outlineLevel="1" x14ac:dyDescent="0.2">
      <c r="A14346" s="22" t="s">
        <v>14341</v>
      </c>
      <c r="B14346" s="22"/>
      <c r="C14346" s="22"/>
      <c r="D14346" s="22"/>
      <c r="E14346" s="9">
        <v>4637211.2</v>
      </c>
      <c r="F14346" s="14">
        <v>4304959.04</v>
      </c>
      <c r="G14346" s="21">
        <f t="shared" si="224"/>
        <v>92.835086743515149</v>
      </c>
    </row>
    <row r="14347" spans="1:7" ht="12" customHeight="1" outlineLevel="1" x14ac:dyDescent="0.2">
      <c r="A14347" s="22" t="s">
        <v>14342</v>
      </c>
      <c r="B14347" s="22"/>
      <c r="C14347" s="22"/>
      <c r="D14347" s="22"/>
      <c r="E14347" s="9">
        <v>927428.4</v>
      </c>
      <c r="F14347" s="14">
        <v>795236.73</v>
      </c>
      <c r="G14347" s="21">
        <f t="shared" si="224"/>
        <v>85.746428511354623</v>
      </c>
    </row>
    <row r="14348" spans="1:7" ht="12" customHeight="1" outlineLevel="1" x14ac:dyDescent="0.2">
      <c r="A14348" s="22" t="s">
        <v>14343</v>
      </c>
      <c r="B14348" s="22"/>
      <c r="C14348" s="22"/>
      <c r="D14348" s="22"/>
      <c r="E14348" s="8">
        <v>172636.38</v>
      </c>
      <c r="F14348" s="14">
        <v>102115.62</v>
      </c>
      <c r="G14348" s="21">
        <f t="shared" si="224"/>
        <v>59.150695815099915</v>
      </c>
    </row>
    <row r="14349" spans="1:7" ht="12" customHeight="1" outlineLevel="1" x14ac:dyDescent="0.2">
      <c r="A14349" s="22" t="s">
        <v>14344</v>
      </c>
      <c r="B14349" s="22"/>
      <c r="C14349" s="22"/>
      <c r="D14349" s="22"/>
      <c r="E14349" s="8">
        <v>453199.32</v>
      </c>
      <c r="F14349" s="16">
        <v>393572.2</v>
      </c>
      <c r="G14349" s="21">
        <f t="shared" si="224"/>
        <v>86.843069402663701</v>
      </c>
    </row>
    <row r="14350" spans="1:7" ht="12" customHeight="1" outlineLevel="1" x14ac:dyDescent="0.2">
      <c r="A14350" s="22" t="s">
        <v>14345</v>
      </c>
      <c r="B14350" s="22"/>
      <c r="C14350" s="22"/>
      <c r="D14350" s="22"/>
      <c r="E14350" s="9">
        <v>881949.8</v>
      </c>
      <c r="F14350" s="14">
        <v>868199.44</v>
      </c>
      <c r="G14350" s="21">
        <f t="shared" si="224"/>
        <v>98.440913530452633</v>
      </c>
    </row>
    <row r="14351" spans="1:7" ht="12" customHeight="1" outlineLevel="1" x14ac:dyDescent="0.2">
      <c r="A14351" s="22" t="s">
        <v>14346</v>
      </c>
      <c r="B14351" s="22"/>
      <c r="C14351" s="22"/>
      <c r="D14351" s="22"/>
      <c r="E14351" s="8">
        <v>169095.44</v>
      </c>
      <c r="F14351" s="14">
        <v>156739.45000000001</v>
      </c>
      <c r="G14351" s="21">
        <f t="shared" si="224"/>
        <v>92.692889885144155</v>
      </c>
    </row>
    <row r="14352" spans="1:7" ht="12" customHeight="1" outlineLevel="1" x14ac:dyDescent="0.2">
      <c r="A14352" s="22" t="s">
        <v>14347</v>
      </c>
      <c r="B14352" s="22"/>
      <c r="C14352" s="22"/>
      <c r="D14352" s="22"/>
      <c r="E14352" s="8">
        <v>904242.26</v>
      </c>
      <c r="F14352" s="16">
        <v>770512.9</v>
      </c>
      <c r="G14352" s="21">
        <f t="shared" si="224"/>
        <v>85.210892488037445</v>
      </c>
    </row>
    <row r="14353" spans="1:7" ht="12" customHeight="1" outlineLevel="1" x14ac:dyDescent="0.2">
      <c r="A14353" s="22" t="s">
        <v>14348</v>
      </c>
      <c r="B14353" s="22"/>
      <c r="C14353" s="22"/>
      <c r="D14353" s="22"/>
      <c r="E14353" s="8">
        <v>229032.04</v>
      </c>
      <c r="F14353" s="14">
        <v>163117.07</v>
      </c>
      <c r="G14353" s="21">
        <f t="shared" si="224"/>
        <v>71.220196964581888</v>
      </c>
    </row>
    <row r="14354" spans="1:7" ht="12" customHeight="1" outlineLevel="1" x14ac:dyDescent="0.2">
      <c r="A14354" s="22" t="s">
        <v>14349</v>
      </c>
      <c r="B14354" s="22"/>
      <c r="C14354" s="22"/>
      <c r="D14354" s="22"/>
      <c r="E14354" s="8">
        <v>419592.17</v>
      </c>
      <c r="F14354" s="14">
        <v>365644.74</v>
      </c>
      <c r="G14354" s="21">
        <f t="shared" si="224"/>
        <v>87.142889248862772</v>
      </c>
    </row>
    <row r="14355" spans="1:7" ht="12" customHeight="1" outlineLevel="1" x14ac:dyDescent="0.2">
      <c r="A14355" s="22" t="s">
        <v>14350</v>
      </c>
      <c r="B14355" s="22"/>
      <c r="C14355" s="22"/>
      <c r="D14355" s="22"/>
      <c r="E14355" s="8">
        <v>400356.21</v>
      </c>
      <c r="F14355" s="14">
        <v>342720.93</v>
      </c>
      <c r="G14355" s="21">
        <f t="shared" si="224"/>
        <v>85.603999997901852</v>
      </c>
    </row>
    <row r="14356" spans="1:7" ht="12" customHeight="1" outlineLevel="1" x14ac:dyDescent="0.2">
      <c r="A14356" s="22" t="s">
        <v>14351</v>
      </c>
      <c r="B14356" s="22"/>
      <c r="C14356" s="22"/>
      <c r="D14356" s="22"/>
      <c r="E14356" s="8">
        <v>238935.24</v>
      </c>
      <c r="F14356" s="14">
        <v>193482.49</v>
      </c>
      <c r="G14356" s="21">
        <f t="shared" si="224"/>
        <v>80.976958442798136</v>
      </c>
    </row>
    <row r="14357" spans="1:7" ht="12" customHeight="1" outlineLevel="1" x14ac:dyDescent="0.2">
      <c r="A14357" s="22" t="s">
        <v>14352</v>
      </c>
      <c r="B14357" s="22"/>
      <c r="C14357" s="22"/>
      <c r="D14357" s="22"/>
      <c r="E14357" s="8">
        <v>497540.14</v>
      </c>
      <c r="F14357" s="14">
        <v>484485.48</v>
      </c>
      <c r="G14357" s="21">
        <f t="shared" si="224"/>
        <v>97.37615943911581</v>
      </c>
    </row>
    <row r="14358" spans="1:7" ht="12" customHeight="1" outlineLevel="1" x14ac:dyDescent="0.2">
      <c r="A14358" s="22" t="s">
        <v>14353</v>
      </c>
      <c r="B14358" s="22"/>
      <c r="C14358" s="22"/>
      <c r="D14358" s="22"/>
      <c r="E14358" s="8">
        <v>339888.28</v>
      </c>
      <c r="F14358" s="14">
        <v>331817.51</v>
      </c>
      <c r="G14358" s="21">
        <f t="shared" si="224"/>
        <v>97.625463873011441</v>
      </c>
    </row>
    <row r="14359" spans="1:7" ht="12" customHeight="1" outlineLevel="1" x14ac:dyDescent="0.2">
      <c r="A14359" s="22" t="s">
        <v>14354</v>
      </c>
      <c r="B14359" s="22"/>
      <c r="C14359" s="22"/>
      <c r="D14359" s="22"/>
      <c r="E14359" s="8">
        <v>226760.12</v>
      </c>
      <c r="F14359" s="14">
        <v>198277.16</v>
      </c>
      <c r="G14359" s="21">
        <f t="shared" si="224"/>
        <v>87.439166992855704</v>
      </c>
    </row>
    <row r="14360" spans="1:7" ht="12" customHeight="1" outlineLevel="1" x14ac:dyDescent="0.2">
      <c r="A14360" s="22" t="s">
        <v>14355</v>
      </c>
      <c r="B14360" s="22"/>
      <c r="C14360" s="22"/>
      <c r="D14360" s="22"/>
      <c r="E14360" s="8">
        <v>721792.14</v>
      </c>
      <c r="F14360" s="14">
        <v>698776.44</v>
      </c>
      <c r="G14360" s="21">
        <f t="shared" si="224"/>
        <v>96.811311910379061</v>
      </c>
    </row>
    <row r="14361" spans="1:7" ht="12" customHeight="1" outlineLevel="1" x14ac:dyDescent="0.2">
      <c r="A14361" s="22" t="s">
        <v>14356</v>
      </c>
      <c r="B14361" s="22"/>
      <c r="C14361" s="22"/>
      <c r="D14361" s="22"/>
      <c r="E14361" s="8">
        <v>7210478.3499999996</v>
      </c>
      <c r="F14361" s="14">
        <v>6812177.0800000001</v>
      </c>
      <c r="G14361" s="21">
        <f t="shared" si="224"/>
        <v>94.476077027538679</v>
      </c>
    </row>
    <row r="14362" spans="1:7" ht="12" customHeight="1" outlineLevel="1" x14ac:dyDescent="0.2">
      <c r="A14362" s="22" t="s">
        <v>14357</v>
      </c>
      <c r="B14362" s="22"/>
      <c r="C14362" s="22"/>
      <c r="D14362" s="22"/>
      <c r="E14362" s="9">
        <v>1119482.1000000001</v>
      </c>
      <c r="F14362" s="16">
        <v>1113656.3999999999</v>
      </c>
      <c r="G14362" s="21">
        <f t="shared" si="224"/>
        <v>99.479607579254719</v>
      </c>
    </row>
    <row r="14363" spans="1:7" ht="12" customHeight="1" outlineLevel="1" x14ac:dyDescent="0.2">
      <c r="A14363" s="22" t="s">
        <v>14358</v>
      </c>
      <c r="B14363" s="22"/>
      <c r="C14363" s="22"/>
      <c r="D14363" s="22"/>
      <c r="E14363" s="8">
        <v>884121.39</v>
      </c>
      <c r="F14363" s="14">
        <v>642991.28</v>
      </c>
      <c r="G14363" s="21">
        <f t="shared" si="224"/>
        <v>72.726583393712488</v>
      </c>
    </row>
    <row r="14364" spans="1:7" ht="12" customHeight="1" outlineLevel="1" x14ac:dyDescent="0.2">
      <c r="A14364" s="22" t="s">
        <v>14359</v>
      </c>
      <c r="B14364" s="22"/>
      <c r="C14364" s="22"/>
      <c r="D14364" s="22"/>
      <c r="E14364" s="8">
        <v>5289989.6399999997</v>
      </c>
      <c r="F14364" s="14">
        <v>4982055.1500000004</v>
      </c>
      <c r="G14364" s="21">
        <f t="shared" si="224"/>
        <v>94.178920736033817</v>
      </c>
    </row>
    <row r="14365" spans="1:7" ht="12" customHeight="1" outlineLevel="1" x14ac:dyDescent="0.2">
      <c r="A14365" s="22" t="s">
        <v>14360</v>
      </c>
      <c r="B14365" s="22"/>
      <c r="C14365" s="22"/>
      <c r="D14365" s="22"/>
      <c r="E14365" s="8">
        <v>4865401.54</v>
      </c>
      <c r="F14365" s="14">
        <v>4691099.42</v>
      </c>
      <c r="G14365" s="21">
        <f t="shared" si="224"/>
        <v>96.417518295930819</v>
      </c>
    </row>
    <row r="14366" spans="1:7" ht="12" customHeight="1" outlineLevel="1" x14ac:dyDescent="0.2">
      <c r="A14366" s="22" t="s">
        <v>14361</v>
      </c>
      <c r="B14366" s="22"/>
      <c r="C14366" s="22"/>
      <c r="D14366" s="22"/>
      <c r="E14366" s="8">
        <v>597715.89</v>
      </c>
      <c r="F14366" s="14">
        <v>579528.98</v>
      </c>
      <c r="G14366" s="21">
        <f t="shared" si="224"/>
        <v>96.957265097971543</v>
      </c>
    </row>
    <row r="14367" spans="1:7" ht="12" customHeight="1" outlineLevel="1" x14ac:dyDescent="0.2">
      <c r="A14367" s="22" t="s">
        <v>14362</v>
      </c>
      <c r="B14367" s="22"/>
      <c r="C14367" s="22"/>
      <c r="D14367" s="22"/>
      <c r="E14367" s="8">
        <v>818520.38</v>
      </c>
      <c r="F14367" s="14">
        <v>811548.33</v>
      </c>
      <c r="G14367" s="21">
        <f t="shared" si="224"/>
        <v>99.148213023113726</v>
      </c>
    </row>
    <row r="14368" spans="1:7" ht="12" customHeight="1" outlineLevel="1" x14ac:dyDescent="0.2">
      <c r="A14368" s="22" t="s">
        <v>14363</v>
      </c>
      <c r="B14368" s="22"/>
      <c r="C14368" s="22"/>
      <c r="D14368" s="22"/>
      <c r="E14368" s="8">
        <v>786384.38</v>
      </c>
      <c r="F14368" s="16">
        <v>756788.9</v>
      </c>
      <c r="G14368" s="21">
        <f t="shared" si="224"/>
        <v>96.236512225738764</v>
      </c>
    </row>
    <row r="14369" spans="1:7" ht="12" customHeight="1" outlineLevel="1" x14ac:dyDescent="0.2">
      <c r="A14369" s="22" t="s">
        <v>14364</v>
      </c>
      <c r="B14369" s="22"/>
      <c r="C14369" s="22"/>
      <c r="D14369" s="22"/>
      <c r="E14369" s="8">
        <v>602083.24</v>
      </c>
      <c r="F14369" s="14">
        <v>472205.78</v>
      </c>
      <c r="G14369" s="21">
        <f t="shared" si="224"/>
        <v>78.428653818697896</v>
      </c>
    </row>
    <row r="14370" spans="1:7" ht="12" customHeight="1" outlineLevel="1" x14ac:dyDescent="0.2">
      <c r="A14370" s="22" t="s">
        <v>14365</v>
      </c>
      <c r="B14370" s="22"/>
      <c r="C14370" s="22"/>
      <c r="D14370" s="22"/>
      <c r="E14370" s="8">
        <v>768320.29</v>
      </c>
      <c r="F14370" s="14">
        <v>738999.78</v>
      </c>
      <c r="G14370" s="21">
        <f t="shared" si="224"/>
        <v>96.183816777765955</v>
      </c>
    </row>
    <row r="14371" spans="1:7" ht="12" customHeight="1" outlineLevel="1" x14ac:dyDescent="0.2">
      <c r="A14371" s="22" t="s">
        <v>14366</v>
      </c>
      <c r="B14371" s="22"/>
      <c r="C14371" s="22"/>
      <c r="D14371" s="22"/>
      <c r="E14371" s="9">
        <v>872521.1</v>
      </c>
      <c r="F14371" s="14">
        <v>864250.29</v>
      </c>
      <c r="G14371" s="21">
        <f t="shared" si="224"/>
        <v>99.05207908439121</v>
      </c>
    </row>
    <row r="14372" spans="1:7" ht="12" customHeight="1" outlineLevel="1" x14ac:dyDescent="0.2">
      <c r="A14372" s="22" t="s">
        <v>14367</v>
      </c>
      <c r="B14372" s="22"/>
      <c r="C14372" s="22"/>
      <c r="D14372" s="22"/>
      <c r="E14372" s="8">
        <v>7553949.0800000001</v>
      </c>
      <c r="F14372" s="16">
        <v>7072328.2000000002</v>
      </c>
      <c r="G14372" s="21">
        <f t="shared" si="224"/>
        <v>93.624250376863799</v>
      </c>
    </row>
    <row r="14373" spans="1:7" ht="12" customHeight="1" outlineLevel="1" x14ac:dyDescent="0.2">
      <c r="A14373" s="22" t="s">
        <v>14368</v>
      </c>
      <c r="B14373" s="22"/>
      <c r="C14373" s="22"/>
      <c r="D14373" s="22"/>
      <c r="E14373" s="8">
        <v>442642.68</v>
      </c>
      <c r="F14373" s="14">
        <v>424719.26</v>
      </c>
      <c r="G14373" s="21">
        <f t="shared" si="224"/>
        <v>95.950815226403392</v>
      </c>
    </row>
    <row r="14374" spans="1:7" ht="12" customHeight="1" outlineLevel="1" x14ac:dyDescent="0.2">
      <c r="A14374" s="22" t="s">
        <v>14369</v>
      </c>
      <c r="B14374" s="22"/>
      <c r="C14374" s="22"/>
      <c r="D14374" s="22"/>
      <c r="E14374" s="8">
        <v>384585.63</v>
      </c>
      <c r="F14374" s="14">
        <v>367741.64</v>
      </c>
      <c r="G14374" s="21">
        <f t="shared" si="224"/>
        <v>95.620223771751427</v>
      </c>
    </row>
    <row r="14375" spans="1:7" ht="12" customHeight="1" outlineLevel="1" x14ac:dyDescent="0.2">
      <c r="A14375" s="22" t="s">
        <v>14370</v>
      </c>
      <c r="B14375" s="22"/>
      <c r="C14375" s="22"/>
      <c r="D14375" s="22"/>
      <c r="E14375" s="8">
        <v>494924.44</v>
      </c>
      <c r="F14375" s="14">
        <v>436537.39</v>
      </c>
      <c r="G14375" s="21">
        <f t="shared" si="224"/>
        <v>88.202835568192995</v>
      </c>
    </row>
    <row r="14376" spans="1:7" ht="12" customHeight="1" outlineLevel="1" x14ac:dyDescent="0.2">
      <c r="A14376" s="22" t="s">
        <v>14371</v>
      </c>
      <c r="B14376" s="22"/>
      <c r="C14376" s="22"/>
      <c r="D14376" s="22"/>
      <c r="E14376" s="8">
        <v>372259.13</v>
      </c>
      <c r="F14376" s="16">
        <v>353829.6</v>
      </c>
      <c r="G14376" s="21">
        <f t="shared" ref="G14376:G14439" si="225">F14376/E14376*100</f>
        <v>95.049273875431879</v>
      </c>
    </row>
    <row r="14377" spans="1:7" ht="12" customHeight="1" outlineLevel="1" x14ac:dyDescent="0.2">
      <c r="A14377" s="22" t="s">
        <v>14372</v>
      </c>
      <c r="B14377" s="22"/>
      <c r="C14377" s="22"/>
      <c r="D14377" s="22"/>
      <c r="E14377" s="8">
        <v>1293349.42</v>
      </c>
      <c r="F14377" s="14">
        <v>1282550.56</v>
      </c>
      <c r="G14377" s="21">
        <f t="shared" si="225"/>
        <v>99.165046983204292</v>
      </c>
    </row>
    <row r="14378" spans="1:7" ht="12" customHeight="1" outlineLevel="1" x14ac:dyDescent="0.2">
      <c r="A14378" s="22" t="s">
        <v>14373</v>
      </c>
      <c r="B14378" s="22"/>
      <c r="C14378" s="22"/>
      <c r="D14378" s="22"/>
      <c r="E14378" s="8">
        <v>684737.56</v>
      </c>
      <c r="F14378" s="14">
        <v>676377.28</v>
      </c>
      <c r="G14378" s="21">
        <f t="shared" si="225"/>
        <v>98.779053393828718</v>
      </c>
    </row>
    <row r="14379" spans="1:7" ht="12" customHeight="1" outlineLevel="1" x14ac:dyDescent="0.2">
      <c r="A14379" s="22" t="s">
        <v>14374</v>
      </c>
      <c r="B14379" s="22"/>
      <c r="C14379" s="22"/>
      <c r="D14379" s="22"/>
      <c r="E14379" s="8">
        <v>949036.54</v>
      </c>
      <c r="F14379" s="14">
        <v>848103.25</v>
      </c>
      <c r="G14379" s="21">
        <f t="shared" si="225"/>
        <v>89.364657129007909</v>
      </c>
    </row>
    <row r="14380" spans="1:7" ht="12" customHeight="1" outlineLevel="1" x14ac:dyDescent="0.2">
      <c r="A14380" s="22" t="s">
        <v>14375</v>
      </c>
      <c r="B14380" s="22"/>
      <c r="C14380" s="22"/>
      <c r="D14380" s="22"/>
      <c r="E14380" s="8">
        <v>1239956.9099999999</v>
      </c>
      <c r="F14380" s="17">
        <v>1104023</v>
      </c>
      <c r="G14380" s="21">
        <f t="shared" si="225"/>
        <v>89.037206946167188</v>
      </c>
    </row>
    <row r="14381" spans="1:7" ht="12" customHeight="1" outlineLevel="1" x14ac:dyDescent="0.2">
      <c r="A14381" s="22" t="s">
        <v>14376</v>
      </c>
      <c r="B14381" s="22"/>
      <c r="C14381" s="22"/>
      <c r="D14381" s="22"/>
      <c r="E14381" s="8">
        <v>4788491.82</v>
      </c>
      <c r="F14381" s="14">
        <v>4438754.3099999996</v>
      </c>
      <c r="G14381" s="21">
        <f t="shared" si="225"/>
        <v>92.696290958684344</v>
      </c>
    </row>
    <row r="14382" spans="1:7" ht="12" customHeight="1" outlineLevel="1" x14ac:dyDescent="0.2">
      <c r="A14382" s="22" t="s">
        <v>14377</v>
      </c>
      <c r="B14382" s="22"/>
      <c r="C14382" s="22"/>
      <c r="D14382" s="22"/>
      <c r="E14382" s="8">
        <v>4681822.99</v>
      </c>
      <c r="F14382" s="14">
        <v>4246743.01</v>
      </c>
      <c r="G14382" s="21">
        <f t="shared" si="225"/>
        <v>90.707039097178679</v>
      </c>
    </row>
    <row r="14383" spans="1:7" ht="12" customHeight="1" outlineLevel="1" x14ac:dyDescent="0.2">
      <c r="A14383" s="22" t="s">
        <v>14378</v>
      </c>
      <c r="B14383" s="22"/>
      <c r="C14383" s="22"/>
      <c r="D14383" s="22"/>
      <c r="E14383" s="8">
        <v>912577.73</v>
      </c>
      <c r="F14383" s="14">
        <v>670056.24</v>
      </c>
      <c r="G14383" s="21">
        <f t="shared" si="225"/>
        <v>73.424566255851985</v>
      </c>
    </row>
    <row r="14384" spans="1:7" ht="12" customHeight="1" outlineLevel="1" x14ac:dyDescent="0.2">
      <c r="A14384" s="22" t="s">
        <v>14379</v>
      </c>
      <c r="B14384" s="22"/>
      <c r="C14384" s="22"/>
      <c r="D14384" s="22"/>
      <c r="E14384" s="8">
        <v>943567.45</v>
      </c>
      <c r="F14384" s="14">
        <v>932625.94</v>
      </c>
      <c r="G14384" s="21">
        <f t="shared" si="225"/>
        <v>98.840410402033257</v>
      </c>
    </row>
    <row r="14385" spans="1:7" ht="12" customHeight="1" outlineLevel="1" x14ac:dyDescent="0.2">
      <c r="A14385" s="22" t="s">
        <v>14380</v>
      </c>
      <c r="B14385" s="22"/>
      <c r="C14385" s="22"/>
      <c r="D14385" s="22"/>
      <c r="E14385" s="8">
        <v>930024.02</v>
      </c>
      <c r="F14385" s="14">
        <v>901747.62</v>
      </c>
      <c r="G14385" s="21">
        <f t="shared" si="225"/>
        <v>96.959605408901155</v>
      </c>
    </row>
    <row r="14386" spans="1:7" ht="12" customHeight="1" outlineLevel="1" x14ac:dyDescent="0.2">
      <c r="A14386" s="22" t="s">
        <v>14381</v>
      </c>
      <c r="B14386" s="22"/>
      <c r="C14386" s="22"/>
      <c r="D14386" s="22"/>
      <c r="E14386" s="9">
        <v>977915.2</v>
      </c>
      <c r="F14386" s="14">
        <v>954180.46</v>
      </c>
      <c r="G14386" s="21">
        <f t="shared" si="225"/>
        <v>97.572924523516974</v>
      </c>
    </row>
    <row r="14387" spans="1:7" ht="12" customHeight="1" outlineLevel="1" x14ac:dyDescent="0.2">
      <c r="A14387" s="22" t="s">
        <v>14382</v>
      </c>
      <c r="B14387" s="22"/>
      <c r="C14387" s="22"/>
      <c r="D14387" s="22"/>
      <c r="E14387" s="8">
        <v>1352855.99</v>
      </c>
      <c r="F14387" s="14">
        <v>1258267.01</v>
      </c>
      <c r="G14387" s="21">
        <f t="shared" si="225"/>
        <v>93.008200377632207</v>
      </c>
    </row>
    <row r="14388" spans="1:7" ht="12" customHeight="1" outlineLevel="1" x14ac:dyDescent="0.2">
      <c r="A14388" s="22" t="s">
        <v>14383</v>
      </c>
      <c r="B14388" s="22"/>
      <c r="C14388" s="22"/>
      <c r="D14388" s="22"/>
      <c r="E14388" s="8">
        <v>415659.88</v>
      </c>
      <c r="F14388" s="14">
        <v>334915.17</v>
      </c>
      <c r="G14388" s="21">
        <f t="shared" si="225"/>
        <v>80.574331590530207</v>
      </c>
    </row>
    <row r="14389" spans="1:7" ht="12" customHeight="1" outlineLevel="1" x14ac:dyDescent="0.2">
      <c r="A14389" s="22" t="s">
        <v>14384</v>
      </c>
      <c r="B14389" s="22"/>
      <c r="C14389" s="22"/>
      <c r="D14389" s="22"/>
      <c r="E14389" s="8">
        <v>885183.96</v>
      </c>
      <c r="F14389" s="14">
        <v>252033.35</v>
      </c>
      <c r="G14389" s="21">
        <f t="shared" si="225"/>
        <v>28.472426228780741</v>
      </c>
    </row>
    <row r="14390" spans="1:7" ht="12" customHeight="1" outlineLevel="1" x14ac:dyDescent="0.2">
      <c r="A14390" s="22" t="s">
        <v>14385</v>
      </c>
      <c r="B14390" s="22"/>
      <c r="C14390" s="22"/>
      <c r="D14390" s="22"/>
      <c r="E14390" s="8">
        <v>882723.89</v>
      </c>
      <c r="F14390" s="14">
        <v>37866.42</v>
      </c>
      <c r="G14390" s="21">
        <f t="shared" si="225"/>
        <v>4.2897241627843554</v>
      </c>
    </row>
    <row r="14391" spans="1:7" ht="12" customHeight="1" outlineLevel="1" x14ac:dyDescent="0.2">
      <c r="A14391" s="22" t="s">
        <v>14386</v>
      </c>
      <c r="B14391" s="22"/>
      <c r="C14391" s="22"/>
      <c r="D14391" s="22"/>
      <c r="E14391" s="8">
        <v>1141035.24</v>
      </c>
      <c r="F14391" s="14">
        <v>979343.34</v>
      </c>
      <c r="G14391" s="21">
        <f t="shared" si="225"/>
        <v>85.829368425115433</v>
      </c>
    </row>
    <row r="14392" spans="1:7" ht="12" customHeight="1" outlineLevel="1" x14ac:dyDescent="0.2">
      <c r="A14392" s="22" t="s">
        <v>14387</v>
      </c>
      <c r="B14392" s="22"/>
      <c r="C14392" s="22"/>
      <c r="D14392" s="22"/>
      <c r="E14392" s="8">
        <v>470792.34</v>
      </c>
      <c r="F14392" s="14">
        <v>411958.54</v>
      </c>
      <c r="G14392" s="21">
        <f t="shared" si="225"/>
        <v>87.503237627018308</v>
      </c>
    </row>
    <row r="14393" spans="1:7" ht="12" customHeight="1" outlineLevel="1" x14ac:dyDescent="0.2">
      <c r="A14393" s="22" t="s">
        <v>14388</v>
      </c>
      <c r="B14393" s="22"/>
      <c r="C14393" s="22"/>
      <c r="D14393" s="22"/>
      <c r="E14393" s="9">
        <v>128184.1</v>
      </c>
      <c r="F14393" s="14">
        <v>106583.03</v>
      </c>
      <c r="G14393" s="21">
        <f t="shared" si="225"/>
        <v>83.148401400797752</v>
      </c>
    </row>
    <row r="14394" spans="1:7" ht="12" customHeight="1" outlineLevel="1" x14ac:dyDescent="0.2">
      <c r="A14394" s="22" t="s">
        <v>14389</v>
      </c>
      <c r="B14394" s="22"/>
      <c r="C14394" s="22"/>
      <c r="D14394" s="22"/>
      <c r="E14394" s="8">
        <v>821369.87</v>
      </c>
      <c r="F14394" s="14">
        <v>815127.65</v>
      </c>
      <c r="G14394" s="21">
        <f t="shared" si="225"/>
        <v>99.240023255296677</v>
      </c>
    </row>
    <row r="14395" spans="1:7" ht="12" customHeight="1" outlineLevel="1" x14ac:dyDescent="0.2">
      <c r="A14395" s="22" t="s">
        <v>14390</v>
      </c>
      <c r="B14395" s="22"/>
      <c r="C14395" s="22"/>
      <c r="D14395" s="22"/>
      <c r="E14395" s="8">
        <v>1474659.11</v>
      </c>
      <c r="F14395" s="14">
        <v>1304470.92</v>
      </c>
      <c r="G14395" s="21">
        <f t="shared" si="225"/>
        <v>88.459150399850699</v>
      </c>
    </row>
    <row r="14396" spans="1:7" ht="12" customHeight="1" outlineLevel="1" x14ac:dyDescent="0.2">
      <c r="A14396" s="22" t="s">
        <v>14391</v>
      </c>
      <c r="B14396" s="22"/>
      <c r="C14396" s="22"/>
      <c r="D14396" s="22"/>
      <c r="E14396" s="8">
        <v>7194593.7800000003</v>
      </c>
      <c r="F14396" s="14">
        <v>6650838.3300000001</v>
      </c>
      <c r="G14396" s="21">
        <f t="shared" si="225"/>
        <v>92.442166067644195</v>
      </c>
    </row>
    <row r="14397" spans="1:7" ht="12" customHeight="1" outlineLevel="1" x14ac:dyDescent="0.2">
      <c r="A14397" s="22" t="s">
        <v>14392</v>
      </c>
      <c r="B14397" s="22"/>
      <c r="C14397" s="22"/>
      <c r="D14397" s="22"/>
      <c r="E14397" s="8">
        <v>2169602.4300000002</v>
      </c>
      <c r="F14397" s="14">
        <v>2092895.15</v>
      </c>
      <c r="G14397" s="21">
        <f t="shared" si="225"/>
        <v>96.46445454985961</v>
      </c>
    </row>
    <row r="14398" spans="1:7" ht="12" customHeight="1" outlineLevel="1" x14ac:dyDescent="0.2">
      <c r="A14398" s="22" t="s">
        <v>14393</v>
      </c>
      <c r="B14398" s="22"/>
      <c r="C14398" s="22"/>
      <c r="D14398" s="22"/>
      <c r="E14398" s="8">
        <v>2535322.04</v>
      </c>
      <c r="F14398" s="14">
        <v>1975897.38</v>
      </c>
      <c r="G14398" s="21">
        <f t="shared" si="225"/>
        <v>77.934769186166193</v>
      </c>
    </row>
    <row r="14399" spans="1:7" ht="12" customHeight="1" outlineLevel="1" x14ac:dyDescent="0.2">
      <c r="A14399" s="22" t="s">
        <v>14394</v>
      </c>
      <c r="B14399" s="22"/>
      <c r="C14399" s="22"/>
      <c r="D14399" s="22"/>
      <c r="E14399" s="8">
        <v>314571.98</v>
      </c>
      <c r="F14399" s="14">
        <v>262896.43</v>
      </c>
      <c r="G14399" s="21">
        <f t="shared" si="225"/>
        <v>83.572742238517236</v>
      </c>
    </row>
    <row r="14400" spans="1:7" ht="12" customHeight="1" outlineLevel="1" x14ac:dyDescent="0.2">
      <c r="A14400" s="22" t="s">
        <v>14395</v>
      </c>
      <c r="B14400" s="22"/>
      <c r="C14400" s="22"/>
      <c r="D14400" s="22"/>
      <c r="E14400" s="8">
        <v>527764.99</v>
      </c>
      <c r="F14400" s="14">
        <v>485879.35</v>
      </c>
      <c r="G14400" s="21">
        <f t="shared" si="225"/>
        <v>92.063581178433225</v>
      </c>
    </row>
    <row r="14401" spans="1:7" ht="12" customHeight="1" outlineLevel="1" x14ac:dyDescent="0.2">
      <c r="A14401" s="22" t="s">
        <v>14396</v>
      </c>
      <c r="B14401" s="22"/>
      <c r="C14401" s="22"/>
      <c r="D14401" s="22"/>
      <c r="E14401" s="8">
        <v>2947091.14</v>
      </c>
      <c r="F14401" s="14">
        <v>2626881.5099999998</v>
      </c>
      <c r="G14401" s="21">
        <f t="shared" si="225"/>
        <v>89.134722518286267</v>
      </c>
    </row>
    <row r="14402" spans="1:7" ht="12" customHeight="1" outlineLevel="1" x14ac:dyDescent="0.2">
      <c r="A14402" s="22" t="s">
        <v>14397</v>
      </c>
      <c r="B14402" s="22"/>
      <c r="C14402" s="22"/>
      <c r="D14402" s="22"/>
      <c r="E14402" s="8">
        <v>2141593.06</v>
      </c>
      <c r="F14402" s="14">
        <v>1298923.97</v>
      </c>
      <c r="G14402" s="21">
        <f t="shared" si="225"/>
        <v>60.652231007883451</v>
      </c>
    </row>
    <row r="14403" spans="1:7" ht="12" customHeight="1" outlineLevel="1" x14ac:dyDescent="0.2">
      <c r="A14403" s="22" t="s">
        <v>14398</v>
      </c>
      <c r="B14403" s="22"/>
      <c r="C14403" s="22"/>
      <c r="D14403" s="22"/>
      <c r="E14403" s="9">
        <v>5074899.7</v>
      </c>
      <c r="F14403" s="14">
        <v>4760694.21</v>
      </c>
      <c r="G14403" s="21">
        <f t="shared" si="225"/>
        <v>93.808636454430811</v>
      </c>
    </row>
    <row r="14404" spans="1:7" ht="12" customHeight="1" outlineLevel="1" x14ac:dyDescent="0.2">
      <c r="A14404" s="22" t="s">
        <v>14399</v>
      </c>
      <c r="B14404" s="22"/>
      <c r="C14404" s="22"/>
      <c r="D14404" s="22"/>
      <c r="E14404" s="8">
        <v>2148375.87</v>
      </c>
      <c r="F14404" s="14">
        <v>2005080.67</v>
      </c>
      <c r="G14404" s="21">
        <f t="shared" si="225"/>
        <v>93.330068448404219</v>
      </c>
    </row>
    <row r="14405" spans="1:7" ht="12" customHeight="1" outlineLevel="1" x14ac:dyDescent="0.2">
      <c r="A14405" s="22" t="s">
        <v>14400</v>
      </c>
      <c r="B14405" s="22"/>
      <c r="C14405" s="22"/>
      <c r="D14405" s="22"/>
      <c r="E14405" s="8">
        <v>1340818.07</v>
      </c>
      <c r="F14405" s="14">
        <v>1320879.29</v>
      </c>
      <c r="G14405" s="21">
        <f t="shared" si="225"/>
        <v>98.512939193905709</v>
      </c>
    </row>
    <row r="14406" spans="1:7" ht="12" customHeight="1" outlineLevel="1" x14ac:dyDescent="0.2">
      <c r="A14406" s="22" t="s">
        <v>14401</v>
      </c>
      <c r="B14406" s="22"/>
      <c r="C14406" s="22"/>
      <c r="D14406" s="22"/>
      <c r="E14406" s="9">
        <v>5681213.9000000004</v>
      </c>
      <c r="F14406" s="14">
        <v>5434412.7300000004</v>
      </c>
      <c r="G14406" s="21">
        <f t="shared" si="225"/>
        <v>95.655837390667514</v>
      </c>
    </row>
    <row r="14407" spans="1:7" ht="12" customHeight="1" outlineLevel="1" x14ac:dyDescent="0.2">
      <c r="A14407" s="22" t="s">
        <v>14402</v>
      </c>
      <c r="B14407" s="22"/>
      <c r="C14407" s="22"/>
      <c r="D14407" s="22"/>
      <c r="E14407" s="8">
        <v>3740965.34</v>
      </c>
      <c r="F14407" s="14">
        <v>3559785.84</v>
      </c>
      <c r="G14407" s="21">
        <f t="shared" si="225"/>
        <v>95.156878411495782</v>
      </c>
    </row>
    <row r="14408" spans="1:7" ht="12" customHeight="1" outlineLevel="1" x14ac:dyDescent="0.2">
      <c r="A14408" s="22" t="s">
        <v>14403</v>
      </c>
      <c r="B14408" s="22"/>
      <c r="C14408" s="22"/>
      <c r="D14408" s="22"/>
      <c r="E14408" s="8">
        <v>9086738.0899999999</v>
      </c>
      <c r="F14408" s="14">
        <v>8733695.2899999991</v>
      </c>
      <c r="G14408" s="21">
        <f t="shared" si="225"/>
        <v>96.114746606501996</v>
      </c>
    </row>
    <row r="14409" spans="1:7" ht="12" customHeight="1" outlineLevel="1" x14ac:dyDescent="0.2">
      <c r="A14409" s="22" t="s">
        <v>14404</v>
      </c>
      <c r="B14409" s="22"/>
      <c r="C14409" s="22"/>
      <c r="D14409" s="22"/>
      <c r="E14409" s="10">
        <v>6703724</v>
      </c>
      <c r="F14409" s="16">
        <v>6102781.4000000004</v>
      </c>
      <c r="G14409" s="21">
        <f t="shared" si="225"/>
        <v>91.035690013491006</v>
      </c>
    </row>
    <row r="14410" spans="1:7" ht="12" customHeight="1" outlineLevel="1" x14ac:dyDescent="0.2">
      <c r="A14410" s="22" t="s">
        <v>14405</v>
      </c>
      <c r="B14410" s="22"/>
      <c r="C14410" s="22"/>
      <c r="D14410" s="22"/>
      <c r="E14410" s="8">
        <v>4332333.9800000004</v>
      </c>
      <c r="F14410" s="14">
        <v>4092842.57</v>
      </c>
      <c r="G14410" s="21">
        <f t="shared" si="225"/>
        <v>94.47200028655223</v>
      </c>
    </row>
    <row r="14411" spans="1:7" ht="12" customHeight="1" outlineLevel="1" x14ac:dyDescent="0.2">
      <c r="A14411" s="22" t="s">
        <v>14406</v>
      </c>
      <c r="B14411" s="22"/>
      <c r="C14411" s="22"/>
      <c r="D14411" s="22"/>
      <c r="E14411" s="8">
        <v>4619941.0599999996</v>
      </c>
      <c r="F14411" s="14">
        <v>4462213.71</v>
      </c>
      <c r="G14411" s="21">
        <f t="shared" si="225"/>
        <v>96.585944540166935</v>
      </c>
    </row>
    <row r="14412" spans="1:7" ht="12" customHeight="1" outlineLevel="1" x14ac:dyDescent="0.2">
      <c r="A14412" s="22" t="s">
        <v>14407</v>
      </c>
      <c r="B14412" s="22"/>
      <c r="C14412" s="22"/>
      <c r="D14412" s="22"/>
      <c r="E14412" s="8">
        <v>4617183.58</v>
      </c>
      <c r="F14412" s="17">
        <v>4294772</v>
      </c>
      <c r="G14412" s="21">
        <f t="shared" si="225"/>
        <v>93.017137516546399</v>
      </c>
    </row>
    <row r="14413" spans="1:7" ht="12" customHeight="1" outlineLevel="1" x14ac:dyDescent="0.2">
      <c r="A14413" s="22" t="s">
        <v>14408</v>
      </c>
      <c r="B14413" s="22"/>
      <c r="C14413" s="22"/>
      <c r="D14413" s="22"/>
      <c r="E14413" s="8">
        <v>4918793.93</v>
      </c>
      <c r="F14413" s="14">
        <v>4670459.43</v>
      </c>
      <c r="G14413" s="21">
        <f t="shared" si="225"/>
        <v>94.951313197217019</v>
      </c>
    </row>
    <row r="14414" spans="1:7" ht="12" customHeight="1" outlineLevel="1" x14ac:dyDescent="0.2">
      <c r="A14414" s="22" t="s">
        <v>14409</v>
      </c>
      <c r="B14414" s="22"/>
      <c r="C14414" s="22"/>
      <c r="D14414" s="22"/>
      <c r="E14414" s="8">
        <v>7947340.5199999996</v>
      </c>
      <c r="F14414" s="14">
        <v>7440114.2800000003</v>
      </c>
      <c r="G14414" s="21">
        <f t="shared" si="225"/>
        <v>93.617660666187248</v>
      </c>
    </row>
    <row r="14415" spans="1:7" ht="12" customHeight="1" outlineLevel="1" x14ac:dyDescent="0.2">
      <c r="A14415" s="22" t="s">
        <v>14410</v>
      </c>
      <c r="B14415" s="22"/>
      <c r="C14415" s="22"/>
      <c r="D14415" s="22"/>
      <c r="E14415" s="8">
        <v>12877023.279999999</v>
      </c>
      <c r="F14415" s="14">
        <v>12272018.57</v>
      </c>
      <c r="G14415" s="21">
        <f t="shared" si="225"/>
        <v>95.301672623830186</v>
      </c>
    </row>
    <row r="14416" spans="1:7" ht="12" customHeight="1" outlineLevel="1" x14ac:dyDescent="0.2">
      <c r="A14416" s="22" t="s">
        <v>14411</v>
      </c>
      <c r="B14416" s="22"/>
      <c r="C14416" s="22"/>
      <c r="D14416" s="22"/>
      <c r="E14416" s="8">
        <v>547943.71</v>
      </c>
      <c r="F14416" s="14">
        <v>544934.01</v>
      </c>
      <c r="G14416" s="21">
        <f t="shared" si="225"/>
        <v>99.450728250900085</v>
      </c>
    </row>
    <row r="14417" spans="1:7" ht="12" customHeight="1" outlineLevel="1" x14ac:dyDescent="0.2">
      <c r="A14417" s="22" t="s">
        <v>14412</v>
      </c>
      <c r="B14417" s="22"/>
      <c r="C14417" s="22"/>
      <c r="D14417" s="22"/>
      <c r="E14417" s="8">
        <v>1170211.23</v>
      </c>
      <c r="F14417" s="14">
        <v>961211.73</v>
      </c>
      <c r="G14417" s="21">
        <f t="shared" si="225"/>
        <v>82.140019285236221</v>
      </c>
    </row>
    <row r="14418" spans="1:7" ht="12" customHeight="1" outlineLevel="1" x14ac:dyDescent="0.2">
      <c r="A14418" s="22" t="s">
        <v>14413</v>
      </c>
      <c r="B14418" s="22"/>
      <c r="C14418" s="22"/>
      <c r="D14418" s="22"/>
      <c r="E14418" s="8">
        <v>373620.37</v>
      </c>
      <c r="F14418" s="14">
        <v>159789.81</v>
      </c>
      <c r="G14418" s="21">
        <f t="shared" si="225"/>
        <v>42.767959894692034</v>
      </c>
    </row>
    <row r="14419" spans="1:7" ht="12" customHeight="1" outlineLevel="1" x14ac:dyDescent="0.2">
      <c r="A14419" s="22" t="s">
        <v>14414</v>
      </c>
      <c r="B14419" s="22"/>
      <c r="C14419" s="22"/>
      <c r="D14419" s="22"/>
      <c r="E14419" s="8">
        <v>4435466.93</v>
      </c>
      <c r="F14419" s="14">
        <v>4054123.83</v>
      </c>
      <c r="G14419" s="21">
        <f t="shared" si="225"/>
        <v>91.402413634949596</v>
      </c>
    </row>
    <row r="14420" spans="1:7" ht="12" customHeight="1" outlineLevel="1" x14ac:dyDescent="0.2">
      <c r="A14420" s="22" t="s">
        <v>14415</v>
      </c>
      <c r="B14420" s="22"/>
      <c r="C14420" s="22"/>
      <c r="D14420" s="22"/>
      <c r="E14420" s="8">
        <v>3887726.24</v>
      </c>
      <c r="F14420" s="14">
        <v>3546955.47</v>
      </c>
      <c r="G14420" s="21">
        <f t="shared" si="225"/>
        <v>91.234702523704442</v>
      </c>
    </row>
    <row r="14421" spans="1:7" ht="12" customHeight="1" outlineLevel="1" x14ac:dyDescent="0.2">
      <c r="A14421" s="22" t="s">
        <v>14416</v>
      </c>
      <c r="B14421" s="22"/>
      <c r="C14421" s="22"/>
      <c r="D14421" s="22"/>
      <c r="E14421" s="8">
        <v>937416.88</v>
      </c>
      <c r="F14421" s="14">
        <v>867806.47</v>
      </c>
      <c r="G14421" s="21">
        <f t="shared" si="225"/>
        <v>92.574231221439064</v>
      </c>
    </row>
    <row r="14422" spans="1:7" ht="12" customHeight="1" outlineLevel="1" x14ac:dyDescent="0.2">
      <c r="A14422" s="22" t="s">
        <v>14417</v>
      </c>
      <c r="B14422" s="22"/>
      <c r="C14422" s="22"/>
      <c r="D14422" s="22"/>
      <c r="E14422" s="8">
        <v>932068.17</v>
      </c>
      <c r="F14422" s="14">
        <v>920316.93</v>
      </c>
      <c r="G14422" s="21">
        <f t="shared" si="225"/>
        <v>98.739229556567736</v>
      </c>
    </row>
    <row r="14423" spans="1:7" ht="12" customHeight="1" outlineLevel="1" x14ac:dyDescent="0.2">
      <c r="A14423" s="22" t="s">
        <v>14418</v>
      </c>
      <c r="B14423" s="22"/>
      <c r="C14423" s="22"/>
      <c r="D14423" s="22"/>
      <c r="E14423" s="8">
        <v>866267.68</v>
      </c>
      <c r="F14423" s="14">
        <v>848249.23</v>
      </c>
      <c r="G14423" s="21">
        <f t="shared" si="225"/>
        <v>97.919990504551663</v>
      </c>
    </row>
    <row r="14424" spans="1:7" ht="12" customHeight="1" outlineLevel="1" x14ac:dyDescent="0.2">
      <c r="A14424" s="22" t="s">
        <v>14419</v>
      </c>
      <c r="B14424" s="22"/>
      <c r="C14424" s="22"/>
      <c r="D14424" s="22"/>
      <c r="E14424" s="8">
        <v>1109060.3899999999</v>
      </c>
      <c r="F14424" s="14">
        <v>948469.44</v>
      </c>
      <c r="G14424" s="21">
        <f t="shared" si="225"/>
        <v>85.520089667975611</v>
      </c>
    </row>
    <row r="14425" spans="1:7" ht="12" customHeight="1" outlineLevel="1" x14ac:dyDescent="0.2">
      <c r="A14425" s="22" t="s">
        <v>14420</v>
      </c>
      <c r="B14425" s="22"/>
      <c r="C14425" s="22"/>
      <c r="D14425" s="22"/>
      <c r="E14425" s="8">
        <v>552790.55000000005</v>
      </c>
      <c r="F14425" s="14">
        <v>511749.52</v>
      </c>
      <c r="G14425" s="21">
        <f t="shared" si="225"/>
        <v>92.575663603511302</v>
      </c>
    </row>
    <row r="14426" spans="1:7" ht="12" customHeight="1" outlineLevel="1" x14ac:dyDescent="0.2">
      <c r="A14426" s="22" t="s">
        <v>14421</v>
      </c>
      <c r="B14426" s="22"/>
      <c r="C14426" s="22"/>
      <c r="D14426" s="22"/>
      <c r="E14426" s="8">
        <v>534391.11</v>
      </c>
      <c r="F14426" s="14">
        <v>528975.59</v>
      </c>
      <c r="G14426" s="21">
        <f t="shared" si="225"/>
        <v>98.986599908071071</v>
      </c>
    </row>
    <row r="14427" spans="1:7" ht="12" customHeight="1" outlineLevel="1" x14ac:dyDescent="0.2">
      <c r="A14427" s="22" t="s">
        <v>14422</v>
      </c>
      <c r="B14427" s="22"/>
      <c r="C14427" s="22"/>
      <c r="D14427" s="22"/>
      <c r="E14427" s="8">
        <v>4626979.4800000004</v>
      </c>
      <c r="F14427" s="14">
        <v>4485172.29</v>
      </c>
      <c r="G14427" s="21">
        <f t="shared" si="225"/>
        <v>96.935210311328191</v>
      </c>
    </row>
    <row r="14428" spans="1:7" ht="12" customHeight="1" outlineLevel="1" x14ac:dyDescent="0.2">
      <c r="A14428" s="22" t="s">
        <v>14423</v>
      </c>
      <c r="B14428" s="22"/>
      <c r="C14428" s="22"/>
      <c r="D14428" s="22"/>
      <c r="E14428" s="8">
        <v>591777.32999999996</v>
      </c>
      <c r="F14428" s="14">
        <v>525483.35</v>
      </c>
      <c r="G14428" s="21">
        <f t="shared" si="225"/>
        <v>88.797478943642545</v>
      </c>
    </row>
    <row r="14429" spans="1:7" ht="12" customHeight="1" outlineLevel="1" x14ac:dyDescent="0.2">
      <c r="A14429" s="22" t="s">
        <v>14424</v>
      </c>
      <c r="B14429" s="22"/>
      <c r="C14429" s="22"/>
      <c r="D14429" s="22"/>
      <c r="E14429" s="9">
        <v>2097151.2</v>
      </c>
      <c r="F14429" s="14">
        <v>1926552.64</v>
      </c>
      <c r="G14429" s="21">
        <f t="shared" si="225"/>
        <v>91.865223642434557</v>
      </c>
    </row>
    <row r="14430" spans="1:7" ht="12" customHeight="1" outlineLevel="1" x14ac:dyDescent="0.2">
      <c r="A14430" s="22" t="s">
        <v>14425</v>
      </c>
      <c r="B14430" s="22"/>
      <c r="C14430" s="22"/>
      <c r="D14430" s="22"/>
      <c r="E14430" s="8">
        <v>1637980.58</v>
      </c>
      <c r="F14430" s="14">
        <v>1611142.46</v>
      </c>
      <c r="G14430" s="21">
        <f t="shared" si="225"/>
        <v>98.361511709742004</v>
      </c>
    </row>
    <row r="14431" spans="1:7" ht="12" customHeight="1" outlineLevel="1" x14ac:dyDescent="0.2">
      <c r="A14431" s="22" t="s">
        <v>14426</v>
      </c>
      <c r="B14431" s="22"/>
      <c r="C14431" s="22"/>
      <c r="D14431" s="22"/>
      <c r="E14431" s="8">
        <v>832256.86</v>
      </c>
      <c r="F14431" s="16">
        <v>825565.1</v>
      </c>
      <c r="G14431" s="21">
        <f t="shared" si="225"/>
        <v>99.195950154138714</v>
      </c>
    </row>
    <row r="14432" spans="1:7" ht="12" customHeight="1" outlineLevel="1" x14ac:dyDescent="0.2">
      <c r="A14432" s="22" t="s">
        <v>14427</v>
      </c>
      <c r="B14432" s="22"/>
      <c r="C14432" s="22"/>
      <c r="D14432" s="22"/>
      <c r="E14432" s="8">
        <v>8065158.5899999999</v>
      </c>
      <c r="F14432" s="14">
        <v>7618571.5599999996</v>
      </c>
      <c r="G14432" s="21">
        <f t="shared" si="225"/>
        <v>94.462761952954978</v>
      </c>
    </row>
    <row r="14433" spans="1:7" ht="12" customHeight="1" outlineLevel="1" x14ac:dyDescent="0.2">
      <c r="A14433" s="22" t="s">
        <v>14428</v>
      </c>
      <c r="B14433" s="22"/>
      <c r="C14433" s="22"/>
      <c r="D14433" s="22"/>
      <c r="E14433" s="8">
        <v>1215922.81</v>
      </c>
      <c r="F14433" s="14">
        <v>1180687.8400000001</v>
      </c>
      <c r="G14433" s="21">
        <f t="shared" si="225"/>
        <v>97.102203387400891</v>
      </c>
    </row>
    <row r="14434" spans="1:7" ht="12" customHeight="1" outlineLevel="1" x14ac:dyDescent="0.2">
      <c r="A14434" s="22" t="s">
        <v>14429</v>
      </c>
      <c r="B14434" s="22"/>
      <c r="C14434" s="22"/>
      <c r="D14434" s="22"/>
      <c r="E14434" s="8">
        <v>6838040.3700000001</v>
      </c>
      <c r="F14434" s="14">
        <v>6493490.8300000001</v>
      </c>
      <c r="G14434" s="21">
        <f t="shared" si="225"/>
        <v>94.961282452914205</v>
      </c>
    </row>
    <row r="14435" spans="1:7" ht="12" customHeight="1" outlineLevel="1" x14ac:dyDescent="0.2">
      <c r="A14435" s="22" t="s">
        <v>14430</v>
      </c>
      <c r="B14435" s="22"/>
      <c r="C14435" s="22"/>
      <c r="D14435" s="22"/>
      <c r="E14435" s="9">
        <v>6835109.5999999996</v>
      </c>
      <c r="F14435" s="16">
        <v>6478048.2999999998</v>
      </c>
      <c r="G14435" s="21">
        <f t="shared" si="225"/>
        <v>94.776070598780166</v>
      </c>
    </row>
    <row r="14436" spans="1:7" ht="12" customHeight="1" outlineLevel="1" x14ac:dyDescent="0.2">
      <c r="A14436" s="22" t="s">
        <v>14431</v>
      </c>
      <c r="B14436" s="22"/>
      <c r="C14436" s="22"/>
      <c r="D14436" s="22"/>
      <c r="E14436" s="8">
        <v>2098151.12</v>
      </c>
      <c r="F14436" s="14">
        <v>1954143.69</v>
      </c>
      <c r="G14436" s="21">
        <f t="shared" si="225"/>
        <v>93.136460542460824</v>
      </c>
    </row>
    <row r="14437" spans="1:7" ht="12" customHeight="1" outlineLevel="1" x14ac:dyDescent="0.2">
      <c r="A14437" s="22" t="s">
        <v>14432</v>
      </c>
      <c r="B14437" s="22"/>
      <c r="C14437" s="22"/>
      <c r="D14437" s="22"/>
      <c r="E14437" s="8">
        <v>710548.97</v>
      </c>
      <c r="F14437" s="14">
        <v>683295.58</v>
      </c>
      <c r="G14437" s="21">
        <f t="shared" si="225"/>
        <v>96.164459994924769</v>
      </c>
    </row>
    <row r="14438" spans="1:7" ht="12" customHeight="1" outlineLevel="1" x14ac:dyDescent="0.2">
      <c r="A14438" s="22" t="s">
        <v>14433</v>
      </c>
      <c r="B14438" s="22"/>
      <c r="C14438" s="22"/>
      <c r="D14438" s="22"/>
      <c r="E14438" s="8">
        <v>947757.48</v>
      </c>
      <c r="F14438" s="14">
        <v>885092.02</v>
      </c>
      <c r="G14438" s="21">
        <f t="shared" si="225"/>
        <v>93.38802791617114</v>
      </c>
    </row>
    <row r="14439" spans="1:7" ht="12" customHeight="1" outlineLevel="1" x14ac:dyDescent="0.2">
      <c r="A14439" s="22" t="s">
        <v>14434</v>
      </c>
      <c r="B14439" s="22"/>
      <c r="C14439" s="22"/>
      <c r="D14439" s="22"/>
      <c r="E14439" s="9">
        <v>343994.5</v>
      </c>
      <c r="F14439" s="14">
        <v>320835.96999999997</v>
      </c>
      <c r="G14439" s="21">
        <f t="shared" si="225"/>
        <v>93.267761548513121</v>
      </c>
    </row>
    <row r="14440" spans="1:7" ht="12" customHeight="1" outlineLevel="1" x14ac:dyDescent="0.2">
      <c r="A14440" s="22" t="s">
        <v>14435</v>
      </c>
      <c r="B14440" s="22"/>
      <c r="C14440" s="22"/>
      <c r="D14440" s="22"/>
      <c r="E14440" s="8">
        <v>691149.78</v>
      </c>
      <c r="F14440" s="14">
        <v>627802.82999999996</v>
      </c>
      <c r="G14440" s="21">
        <f t="shared" ref="G14440:G14503" si="226">F14440/E14440*100</f>
        <v>90.834555427334436</v>
      </c>
    </row>
    <row r="14441" spans="1:7" ht="12" customHeight="1" outlineLevel="1" x14ac:dyDescent="0.2">
      <c r="A14441" s="22" t="s">
        <v>14436</v>
      </c>
      <c r="B14441" s="22"/>
      <c r="C14441" s="22"/>
      <c r="D14441" s="22"/>
      <c r="E14441" s="8">
        <v>7981529.4199999999</v>
      </c>
      <c r="F14441" s="14">
        <v>7456154.7599999998</v>
      </c>
      <c r="G14441" s="21">
        <f t="shared" si="226"/>
        <v>93.417619201107954</v>
      </c>
    </row>
    <row r="14442" spans="1:7" ht="12" customHeight="1" outlineLevel="1" x14ac:dyDescent="0.2">
      <c r="A14442" s="22" t="s">
        <v>14437</v>
      </c>
      <c r="B14442" s="22"/>
      <c r="C14442" s="22"/>
      <c r="D14442" s="22"/>
      <c r="E14442" s="8">
        <v>554683.56000000006</v>
      </c>
      <c r="F14442" s="14">
        <v>536537.79</v>
      </c>
      <c r="G14442" s="21">
        <f t="shared" si="226"/>
        <v>96.728626678605721</v>
      </c>
    </row>
    <row r="14443" spans="1:7" ht="12" customHeight="1" outlineLevel="1" x14ac:dyDescent="0.2">
      <c r="A14443" s="22" t="s">
        <v>14438</v>
      </c>
      <c r="B14443" s="22"/>
      <c r="C14443" s="22"/>
      <c r="D14443" s="22"/>
      <c r="E14443" s="8">
        <v>8477731.5299999993</v>
      </c>
      <c r="F14443" s="14">
        <v>7981946.54</v>
      </c>
      <c r="G14443" s="21">
        <f t="shared" si="226"/>
        <v>94.151914480358641</v>
      </c>
    </row>
    <row r="14444" spans="1:7" ht="12" customHeight="1" outlineLevel="1" x14ac:dyDescent="0.2">
      <c r="A14444" s="22" t="s">
        <v>14439</v>
      </c>
      <c r="B14444" s="22"/>
      <c r="C14444" s="22"/>
      <c r="D14444" s="22"/>
      <c r="E14444" s="8">
        <v>8522357.0600000005</v>
      </c>
      <c r="F14444" s="14">
        <v>7761336.7400000002</v>
      </c>
      <c r="G14444" s="21">
        <f t="shared" si="226"/>
        <v>91.070307021377019</v>
      </c>
    </row>
    <row r="14445" spans="1:7" ht="12" customHeight="1" outlineLevel="1" x14ac:dyDescent="0.2">
      <c r="A14445" s="22" t="s">
        <v>14440</v>
      </c>
      <c r="B14445" s="22"/>
      <c r="C14445" s="22"/>
      <c r="D14445" s="22"/>
      <c r="E14445" s="8">
        <v>9783562.6899999995</v>
      </c>
      <c r="F14445" s="14">
        <v>9341905.0199999996</v>
      </c>
      <c r="G14445" s="21">
        <f t="shared" si="226"/>
        <v>95.485717381343832</v>
      </c>
    </row>
    <row r="14446" spans="1:7" ht="12" customHeight="1" outlineLevel="1" x14ac:dyDescent="0.2">
      <c r="A14446" s="22" t="s">
        <v>14441</v>
      </c>
      <c r="B14446" s="22"/>
      <c r="C14446" s="22"/>
      <c r="D14446" s="22"/>
      <c r="E14446" s="8">
        <v>515371.28</v>
      </c>
      <c r="F14446" s="14">
        <v>477810.46</v>
      </c>
      <c r="G14446" s="21">
        <f t="shared" si="226"/>
        <v>92.711891124394825</v>
      </c>
    </row>
    <row r="14447" spans="1:7" ht="12" customHeight="1" outlineLevel="1" x14ac:dyDescent="0.2">
      <c r="A14447" s="22" t="s">
        <v>14442</v>
      </c>
      <c r="B14447" s="22"/>
      <c r="C14447" s="22"/>
      <c r="D14447" s="22"/>
      <c r="E14447" s="8">
        <v>4039950.44</v>
      </c>
      <c r="F14447" s="14">
        <v>3909221.81</v>
      </c>
      <c r="G14447" s="21">
        <f t="shared" si="226"/>
        <v>96.764103125977954</v>
      </c>
    </row>
    <row r="14448" spans="1:7" ht="12" customHeight="1" outlineLevel="1" x14ac:dyDescent="0.2">
      <c r="A14448" s="22" t="s">
        <v>14443</v>
      </c>
      <c r="B14448" s="22"/>
      <c r="C14448" s="22"/>
      <c r="D14448" s="22"/>
      <c r="E14448" s="9">
        <v>4624520.4000000004</v>
      </c>
      <c r="F14448" s="14">
        <v>4370500.75</v>
      </c>
      <c r="G14448" s="21">
        <f t="shared" si="226"/>
        <v>94.507113645773941</v>
      </c>
    </row>
    <row r="14449" spans="1:7" ht="12" customHeight="1" outlineLevel="1" x14ac:dyDescent="0.2">
      <c r="A14449" s="22" t="s">
        <v>14444</v>
      </c>
      <c r="B14449" s="22"/>
      <c r="C14449" s="22"/>
      <c r="D14449" s="22"/>
      <c r="E14449" s="8">
        <v>1066707.52</v>
      </c>
      <c r="F14449" s="14">
        <v>844470.94</v>
      </c>
      <c r="G14449" s="21">
        <f t="shared" si="226"/>
        <v>79.166118562659037</v>
      </c>
    </row>
    <row r="14450" spans="1:7" ht="12" customHeight="1" outlineLevel="1" x14ac:dyDescent="0.2">
      <c r="A14450" s="22" t="s">
        <v>14445</v>
      </c>
      <c r="B14450" s="22"/>
      <c r="C14450" s="22"/>
      <c r="D14450" s="22"/>
      <c r="E14450" s="8">
        <v>1078207.46</v>
      </c>
      <c r="F14450" s="14">
        <v>1065999.55</v>
      </c>
      <c r="G14450" s="21">
        <f t="shared" si="226"/>
        <v>98.867758715006488</v>
      </c>
    </row>
    <row r="14451" spans="1:7" ht="12" customHeight="1" outlineLevel="1" x14ac:dyDescent="0.2">
      <c r="A14451" s="22" t="s">
        <v>14446</v>
      </c>
      <c r="B14451" s="22"/>
      <c r="C14451" s="22"/>
      <c r="D14451" s="22"/>
      <c r="E14451" s="8">
        <v>6666244.54</v>
      </c>
      <c r="F14451" s="14">
        <v>6293207.9299999997</v>
      </c>
      <c r="G14451" s="21">
        <f t="shared" si="226"/>
        <v>94.404096522987729</v>
      </c>
    </row>
    <row r="14452" spans="1:7" ht="12" customHeight="1" outlineLevel="1" x14ac:dyDescent="0.2">
      <c r="A14452" s="22" t="s">
        <v>14447</v>
      </c>
      <c r="B14452" s="22"/>
      <c r="C14452" s="22"/>
      <c r="D14452" s="22"/>
      <c r="E14452" s="8">
        <v>4433858.2699999996</v>
      </c>
      <c r="F14452" s="14">
        <v>3360914.53</v>
      </c>
      <c r="G14452" s="21">
        <f t="shared" si="226"/>
        <v>75.801126814096392</v>
      </c>
    </row>
    <row r="14453" spans="1:7" ht="12" customHeight="1" outlineLevel="1" x14ac:dyDescent="0.2">
      <c r="A14453" s="22" t="s">
        <v>14448</v>
      </c>
      <c r="B14453" s="22"/>
      <c r="C14453" s="22"/>
      <c r="D14453" s="22"/>
      <c r="E14453" s="8">
        <v>4632940.1100000003</v>
      </c>
      <c r="F14453" s="16">
        <v>4315305.8</v>
      </c>
      <c r="G14453" s="21">
        <f t="shared" si="226"/>
        <v>93.14400138015165</v>
      </c>
    </row>
    <row r="14454" spans="1:7" ht="12" customHeight="1" outlineLevel="1" x14ac:dyDescent="0.2">
      <c r="A14454" s="22" t="s">
        <v>14449</v>
      </c>
      <c r="B14454" s="22"/>
      <c r="C14454" s="22"/>
      <c r="D14454" s="22"/>
      <c r="E14454" s="8">
        <v>947163.53</v>
      </c>
      <c r="F14454" s="14">
        <v>892846.28</v>
      </c>
      <c r="G14454" s="21">
        <f t="shared" si="226"/>
        <v>94.265272228123052</v>
      </c>
    </row>
    <row r="14455" spans="1:7" ht="12" customHeight="1" outlineLevel="1" x14ac:dyDescent="0.2">
      <c r="A14455" s="22" t="s">
        <v>14450</v>
      </c>
      <c r="B14455" s="22"/>
      <c r="C14455" s="22"/>
      <c r="D14455" s="22"/>
      <c r="E14455" s="8">
        <v>4883417.76</v>
      </c>
      <c r="F14455" s="14">
        <v>4757391.46</v>
      </c>
      <c r="G14455" s="21">
        <f t="shared" si="226"/>
        <v>97.419301272312211</v>
      </c>
    </row>
    <row r="14456" spans="1:7" ht="12" customHeight="1" outlineLevel="1" x14ac:dyDescent="0.2">
      <c r="A14456" s="22" t="s">
        <v>14451</v>
      </c>
      <c r="B14456" s="22"/>
      <c r="C14456" s="22"/>
      <c r="D14456" s="22"/>
      <c r="E14456" s="8">
        <v>5542992.2599999998</v>
      </c>
      <c r="F14456" s="14">
        <v>5264911.12</v>
      </c>
      <c r="G14456" s="21">
        <f t="shared" si="226"/>
        <v>94.983194510179601</v>
      </c>
    </row>
    <row r="14457" spans="1:7" ht="12" customHeight="1" outlineLevel="1" x14ac:dyDescent="0.2">
      <c r="A14457" s="22" t="s">
        <v>14452</v>
      </c>
      <c r="B14457" s="22"/>
      <c r="C14457" s="22"/>
      <c r="D14457" s="22"/>
      <c r="E14457" s="8">
        <v>519933.08</v>
      </c>
      <c r="F14457" s="14">
        <v>148221.95000000001</v>
      </c>
      <c r="G14457" s="21">
        <f t="shared" si="226"/>
        <v>28.507889899984821</v>
      </c>
    </row>
    <row r="14458" spans="1:7" ht="12" customHeight="1" outlineLevel="1" x14ac:dyDescent="0.2">
      <c r="A14458" s="22" t="s">
        <v>14453</v>
      </c>
      <c r="B14458" s="22"/>
      <c r="C14458" s="22"/>
      <c r="D14458" s="22"/>
      <c r="E14458" s="8">
        <v>540027.06999999995</v>
      </c>
      <c r="F14458" s="14">
        <v>469220.58</v>
      </c>
      <c r="G14458" s="21">
        <f t="shared" si="226"/>
        <v>86.888344319480154</v>
      </c>
    </row>
    <row r="14459" spans="1:7" ht="12" customHeight="1" outlineLevel="1" x14ac:dyDescent="0.2">
      <c r="A14459" s="22" t="s">
        <v>14454</v>
      </c>
      <c r="B14459" s="22"/>
      <c r="C14459" s="22"/>
      <c r="D14459" s="22"/>
      <c r="E14459" s="8">
        <v>518499.79</v>
      </c>
      <c r="F14459" s="14">
        <v>147930.85999999999</v>
      </c>
      <c r="G14459" s="21">
        <f t="shared" si="226"/>
        <v>28.530553503213568</v>
      </c>
    </row>
    <row r="14460" spans="1:7" ht="12" customHeight="1" outlineLevel="1" x14ac:dyDescent="0.2">
      <c r="A14460" s="22" t="s">
        <v>14455</v>
      </c>
      <c r="B14460" s="22"/>
      <c r="C14460" s="22"/>
      <c r="D14460" s="22"/>
      <c r="E14460" s="8">
        <v>517456.63</v>
      </c>
      <c r="F14460" s="14">
        <v>372612.71</v>
      </c>
      <c r="G14460" s="21">
        <f t="shared" si="226"/>
        <v>72.008490837193449</v>
      </c>
    </row>
    <row r="14461" spans="1:7" ht="12" customHeight="1" outlineLevel="1" x14ac:dyDescent="0.2">
      <c r="A14461" s="22" t="s">
        <v>14456</v>
      </c>
      <c r="B14461" s="22"/>
      <c r="C14461" s="22"/>
      <c r="D14461" s="22"/>
      <c r="E14461" s="8">
        <v>539525.32999999996</v>
      </c>
      <c r="F14461" s="14">
        <v>426256.73</v>
      </c>
      <c r="G14461" s="21">
        <f t="shared" si="226"/>
        <v>79.005879112293016</v>
      </c>
    </row>
    <row r="14462" spans="1:7" ht="12" customHeight="1" outlineLevel="1" x14ac:dyDescent="0.2">
      <c r="A14462" s="22" t="s">
        <v>14457</v>
      </c>
      <c r="B14462" s="22"/>
      <c r="C14462" s="22"/>
      <c r="D14462" s="22"/>
      <c r="E14462" s="8">
        <v>511736.74</v>
      </c>
      <c r="F14462" s="14">
        <v>184289.16</v>
      </c>
      <c r="G14462" s="21">
        <f t="shared" si="226"/>
        <v>36.012493455130858</v>
      </c>
    </row>
    <row r="14463" spans="1:7" ht="12" customHeight="1" outlineLevel="1" x14ac:dyDescent="0.2">
      <c r="A14463" s="22" t="s">
        <v>14458</v>
      </c>
      <c r="B14463" s="22"/>
      <c r="C14463" s="22"/>
      <c r="D14463" s="22"/>
      <c r="E14463" s="8">
        <v>1562240.96</v>
      </c>
      <c r="F14463" s="14">
        <v>1396206.15</v>
      </c>
      <c r="G14463" s="21">
        <f t="shared" si="226"/>
        <v>89.372010192332937</v>
      </c>
    </row>
    <row r="14464" spans="1:7" ht="12" customHeight="1" outlineLevel="1" x14ac:dyDescent="0.2">
      <c r="A14464" s="22" t="s">
        <v>14459</v>
      </c>
      <c r="B14464" s="22"/>
      <c r="C14464" s="22"/>
      <c r="D14464" s="22"/>
      <c r="E14464" s="8">
        <v>2619866.2599999998</v>
      </c>
      <c r="F14464" s="14">
        <v>2517477.71</v>
      </c>
      <c r="G14464" s="21">
        <f t="shared" si="226"/>
        <v>96.091840581205858</v>
      </c>
    </row>
    <row r="14465" spans="1:7" ht="12" customHeight="1" outlineLevel="1" x14ac:dyDescent="0.2">
      <c r="A14465" s="22" t="s">
        <v>14460</v>
      </c>
      <c r="B14465" s="22"/>
      <c r="C14465" s="22"/>
      <c r="D14465" s="22"/>
      <c r="E14465" s="9">
        <v>562095.30000000005</v>
      </c>
      <c r="F14465" s="14">
        <v>492798.73</v>
      </c>
      <c r="G14465" s="21">
        <f t="shared" si="226"/>
        <v>87.671740005653831</v>
      </c>
    </row>
    <row r="14466" spans="1:7" ht="12" customHeight="1" outlineLevel="1" x14ac:dyDescent="0.2">
      <c r="A14466" s="22" t="s">
        <v>14461</v>
      </c>
      <c r="B14466" s="22"/>
      <c r="C14466" s="22"/>
      <c r="D14466" s="22"/>
      <c r="E14466" s="9">
        <v>928596.1</v>
      </c>
      <c r="F14466" s="14">
        <v>921552.49</v>
      </c>
      <c r="G14466" s="21">
        <f t="shared" si="226"/>
        <v>99.241477537973722</v>
      </c>
    </row>
    <row r="14467" spans="1:7" ht="12" customHeight="1" outlineLevel="1" x14ac:dyDescent="0.2">
      <c r="A14467" s="22" t="s">
        <v>14462</v>
      </c>
      <c r="B14467" s="22"/>
      <c r="C14467" s="22"/>
      <c r="D14467" s="22"/>
      <c r="E14467" s="8">
        <v>946032.62</v>
      </c>
      <c r="F14467" s="14">
        <v>939836.95</v>
      </c>
      <c r="G14467" s="21">
        <f t="shared" si="226"/>
        <v>99.345089178848824</v>
      </c>
    </row>
    <row r="14468" spans="1:7" ht="12" customHeight="1" outlineLevel="1" x14ac:dyDescent="0.2">
      <c r="A14468" s="22" t="s">
        <v>14463</v>
      </c>
      <c r="B14468" s="22"/>
      <c r="C14468" s="22"/>
      <c r="D14468" s="22"/>
      <c r="E14468" s="8">
        <v>968531.22</v>
      </c>
      <c r="F14468" s="14">
        <v>960249.13</v>
      </c>
      <c r="G14468" s="21">
        <f t="shared" si="226"/>
        <v>99.1448814628815</v>
      </c>
    </row>
    <row r="14469" spans="1:7" ht="12" customHeight="1" outlineLevel="1" x14ac:dyDescent="0.2">
      <c r="A14469" s="22" t="s">
        <v>14464</v>
      </c>
      <c r="B14469" s="22"/>
      <c r="C14469" s="22"/>
      <c r="D14469" s="22"/>
      <c r="E14469" s="8">
        <v>179309.52</v>
      </c>
      <c r="F14469" s="14">
        <v>166262.78</v>
      </c>
      <c r="G14469" s="21">
        <f t="shared" si="226"/>
        <v>92.723899991478433</v>
      </c>
    </row>
    <row r="14470" spans="1:7" ht="12" customHeight="1" outlineLevel="1" x14ac:dyDescent="0.2">
      <c r="A14470" s="22" t="s">
        <v>14465</v>
      </c>
      <c r="B14470" s="22"/>
      <c r="C14470" s="22"/>
      <c r="D14470" s="22"/>
      <c r="E14470" s="8">
        <v>1022066.41</v>
      </c>
      <c r="F14470" s="14">
        <v>920357.19</v>
      </c>
      <c r="G14470" s="21">
        <f t="shared" si="226"/>
        <v>90.048668168245541</v>
      </c>
    </row>
    <row r="14471" spans="1:7" ht="12" customHeight="1" outlineLevel="1" x14ac:dyDescent="0.2">
      <c r="A14471" s="22" t="s">
        <v>14466</v>
      </c>
      <c r="B14471" s="22"/>
      <c r="C14471" s="22"/>
      <c r="D14471" s="22"/>
      <c r="E14471" s="8">
        <v>1666692.55</v>
      </c>
      <c r="F14471" s="16">
        <v>1602402.8</v>
      </c>
      <c r="G14471" s="21">
        <f t="shared" si="226"/>
        <v>96.14267490425874</v>
      </c>
    </row>
    <row r="14472" spans="1:7" ht="12" customHeight="1" outlineLevel="1" x14ac:dyDescent="0.2">
      <c r="A14472" s="22" t="s">
        <v>14467</v>
      </c>
      <c r="B14472" s="22"/>
      <c r="C14472" s="22"/>
      <c r="D14472" s="22"/>
      <c r="E14472" s="8">
        <v>284550.84000000003</v>
      </c>
      <c r="F14472" s="14">
        <v>282734.32</v>
      </c>
      <c r="G14472" s="21">
        <f t="shared" si="226"/>
        <v>99.361618472115552</v>
      </c>
    </row>
    <row r="14473" spans="1:7" ht="12" customHeight="1" outlineLevel="1" x14ac:dyDescent="0.2">
      <c r="A14473" s="22" t="s">
        <v>14468</v>
      </c>
      <c r="B14473" s="22"/>
      <c r="C14473" s="22"/>
      <c r="D14473" s="22"/>
      <c r="E14473" s="10">
        <v>1686084</v>
      </c>
      <c r="F14473" s="14">
        <v>1657451.48</v>
      </c>
      <c r="G14473" s="21">
        <f t="shared" si="226"/>
        <v>98.301833123379382</v>
      </c>
    </row>
    <row r="14474" spans="1:7" ht="12" customHeight="1" outlineLevel="1" x14ac:dyDescent="0.2">
      <c r="A14474" s="22" t="s">
        <v>14469</v>
      </c>
      <c r="B14474" s="22"/>
      <c r="C14474" s="22"/>
      <c r="D14474" s="22"/>
      <c r="E14474" s="8">
        <v>3895176.83</v>
      </c>
      <c r="F14474" s="14">
        <v>3772985.63</v>
      </c>
      <c r="G14474" s="21">
        <f t="shared" si="226"/>
        <v>96.86301276340258</v>
      </c>
    </row>
    <row r="14475" spans="1:7" ht="12" customHeight="1" outlineLevel="1" x14ac:dyDescent="0.2">
      <c r="A14475" s="22" t="s">
        <v>14470</v>
      </c>
      <c r="B14475" s="22"/>
      <c r="C14475" s="22"/>
      <c r="D14475" s="22"/>
      <c r="E14475" s="8">
        <v>3951058.36</v>
      </c>
      <c r="F14475" s="14">
        <v>3821778.42</v>
      </c>
      <c r="G14475" s="21">
        <f t="shared" si="226"/>
        <v>96.727966832664052</v>
      </c>
    </row>
    <row r="14476" spans="1:7" ht="12" customHeight="1" outlineLevel="1" x14ac:dyDescent="0.2">
      <c r="A14476" s="22" t="s">
        <v>14471</v>
      </c>
      <c r="B14476" s="22"/>
      <c r="C14476" s="22"/>
      <c r="D14476" s="22"/>
      <c r="E14476" s="8">
        <v>2243713.58</v>
      </c>
      <c r="F14476" s="14">
        <v>2003060.58</v>
      </c>
      <c r="G14476" s="21">
        <f t="shared" si="226"/>
        <v>89.274344009630681</v>
      </c>
    </row>
    <row r="14477" spans="1:7" ht="12" customHeight="1" outlineLevel="1" x14ac:dyDescent="0.2">
      <c r="A14477" s="22" t="s">
        <v>14472</v>
      </c>
      <c r="B14477" s="22"/>
      <c r="C14477" s="22"/>
      <c r="D14477" s="22"/>
      <c r="E14477" s="8">
        <v>2166311.02</v>
      </c>
      <c r="F14477" s="14">
        <v>1927418.16</v>
      </c>
      <c r="G14477" s="21">
        <f t="shared" si="226"/>
        <v>88.97236556549484</v>
      </c>
    </row>
    <row r="14478" spans="1:7" ht="12" customHeight="1" outlineLevel="1" x14ac:dyDescent="0.2">
      <c r="A14478" s="22" t="s">
        <v>14473</v>
      </c>
      <c r="B14478" s="22"/>
      <c r="C14478" s="22"/>
      <c r="D14478" s="22"/>
      <c r="E14478" s="8">
        <v>2200613.9900000002</v>
      </c>
      <c r="F14478" s="14">
        <v>2019180.74</v>
      </c>
      <c r="G14478" s="21">
        <f t="shared" si="226"/>
        <v>91.755335064465342</v>
      </c>
    </row>
    <row r="14479" spans="1:7" ht="12" customHeight="1" outlineLevel="1" x14ac:dyDescent="0.2">
      <c r="A14479" s="22" t="s">
        <v>14474</v>
      </c>
      <c r="B14479" s="22"/>
      <c r="C14479" s="22"/>
      <c r="D14479" s="22"/>
      <c r="E14479" s="8">
        <v>2191053.33</v>
      </c>
      <c r="F14479" s="14">
        <v>2132669.2400000002</v>
      </c>
      <c r="G14479" s="21">
        <f t="shared" si="226"/>
        <v>97.335341445112164</v>
      </c>
    </row>
    <row r="14480" spans="1:7" ht="12" customHeight="1" outlineLevel="1" x14ac:dyDescent="0.2">
      <c r="A14480" s="22" t="s">
        <v>14475</v>
      </c>
      <c r="B14480" s="22"/>
      <c r="C14480" s="22"/>
      <c r="D14480" s="22"/>
      <c r="E14480" s="8">
        <v>3637126.12</v>
      </c>
      <c r="F14480" s="14">
        <v>2824369.63</v>
      </c>
      <c r="G14480" s="21">
        <f t="shared" si="226"/>
        <v>77.653882126034162</v>
      </c>
    </row>
    <row r="14481" spans="1:7" ht="12" customHeight="1" outlineLevel="1" x14ac:dyDescent="0.2">
      <c r="A14481" s="22" t="s">
        <v>14476</v>
      </c>
      <c r="B14481" s="22"/>
      <c r="C14481" s="22"/>
      <c r="D14481" s="22"/>
      <c r="E14481" s="8">
        <v>1227684.1499999999</v>
      </c>
      <c r="F14481" s="14">
        <v>1211530.8899999999</v>
      </c>
      <c r="G14481" s="21">
        <f t="shared" si="226"/>
        <v>98.684249527861056</v>
      </c>
    </row>
    <row r="14482" spans="1:7" ht="12" customHeight="1" outlineLevel="1" x14ac:dyDescent="0.2">
      <c r="A14482" s="22" t="s">
        <v>14477</v>
      </c>
      <c r="B14482" s="22"/>
      <c r="C14482" s="22"/>
      <c r="D14482" s="22"/>
      <c r="E14482" s="8">
        <v>1186932.77</v>
      </c>
      <c r="F14482" s="14">
        <v>1178406.55</v>
      </c>
      <c r="G14482" s="21">
        <f t="shared" si="226"/>
        <v>99.281659398451012</v>
      </c>
    </row>
    <row r="14483" spans="1:7" ht="12" customHeight="1" outlineLevel="1" x14ac:dyDescent="0.2">
      <c r="A14483" s="22" t="s">
        <v>14478</v>
      </c>
      <c r="B14483" s="22"/>
      <c r="C14483" s="22"/>
      <c r="D14483" s="22"/>
      <c r="E14483" s="8">
        <v>1207941.75</v>
      </c>
      <c r="F14483" s="14">
        <v>1152930.6299999999</v>
      </c>
      <c r="G14483" s="21">
        <f t="shared" si="226"/>
        <v>95.445879737164475</v>
      </c>
    </row>
    <row r="14484" spans="1:7" ht="12" customHeight="1" outlineLevel="1" x14ac:dyDescent="0.2">
      <c r="A14484" s="22" t="s">
        <v>14479</v>
      </c>
      <c r="B14484" s="22"/>
      <c r="C14484" s="22"/>
      <c r="D14484" s="22"/>
      <c r="E14484" s="8">
        <v>1178442.31</v>
      </c>
      <c r="F14484" s="14">
        <v>1138508.6399999999</v>
      </c>
      <c r="G14484" s="21">
        <f t="shared" si="226"/>
        <v>96.611317358420351</v>
      </c>
    </row>
    <row r="14485" spans="1:7" ht="12" customHeight="1" outlineLevel="1" x14ac:dyDescent="0.2">
      <c r="A14485" s="22" t="s">
        <v>14480</v>
      </c>
      <c r="B14485" s="22"/>
      <c r="C14485" s="22"/>
      <c r="D14485" s="22"/>
      <c r="E14485" s="8">
        <v>3391486.81</v>
      </c>
      <c r="F14485" s="14">
        <v>3064891.95</v>
      </c>
      <c r="G14485" s="21">
        <f t="shared" si="226"/>
        <v>90.370156857546505</v>
      </c>
    </row>
    <row r="14486" spans="1:7" ht="12" customHeight="1" outlineLevel="1" x14ac:dyDescent="0.2">
      <c r="A14486" s="22" t="s">
        <v>14481</v>
      </c>
      <c r="B14486" s="22"/>
      <c r="C14486" s="22"/>
      <c r="D14486" s="22"/>
      <c r="E14486" s="8">
        <v>565411.91</v>
      </c>
      <c r="F14486" s="14">
        <v>563224.67000000004</v>
      </c>
      <c r="G14486" s="21">
        <f t="shared" si="226"/>
        <v>99.613159899656168</v>
      </c>
    </row>
    <row r="14487" spans="1:7" ht="12" customHeight="1" outlineLevel="1" x14ac:dyDescent="0.2">
      <c r="A14487" s="22" t="s">
        <v>14482</v>
      </c>
      <c r="B14487" s="22"/>
      <c r="C14487" s="22"/>
      <c r="D14487" s="22"/>
      <c r="E14487" s="8">
        <v>737182.76</v>
      </c>
      <c r="F14487" s="14">
        <v>717272.31</v>
      </c>
      <c r="G14487" s="21">
        <f t="shared" si="226"/>
        <v>97.299116164897839</v>
      </c>
    </row>
    <row r="14488" spans="1:7" ht="12" customHeight="1" outlineLevel="1" x14ac:dyDescent="0.2">
      <c r="A14488" s="22" t="s">
        <v>14483</v>
      </c>
      <c r="B14488" s="22"/>
      <c r="C14488" s="22"/>
      <c r="D14488" s="22"/>
      <c r="E14488" s="8">
        <v>318209.12</v>
      </c>
      <c r="F14488" s="14">
        <v>298944.34000000003</v>
      </c>
      <c r="G14488" s="21">
        <f t="shared" si="226"/>
        <v>93.945874335719864</v>
      </c>
    </row>
    <row r="14489" spans="1:7" ht="12" customHeight="1" outlineLevel="1" x14ac:dyDescent="0.2">
      <c r="A14489" s="22" t="s">
        <v>14484</v>
      </c>
      <c r="B14489" s="22"/>
      <c r="C14489" s="22"/>
      <c r="D14489" s="22"/>
      <c r="E14489" s="8">
        <v>3006324.26</v>
      </c>
      <c r="F14489" s="14">
        <v>2808027.53</v>
      </c>
      <c r="G14489" s="21">
        <f t="shared" si="226"/>
        <v>93.404013910329155</v>
      </c>
    </row>
    <row r="14490" spans="1:7" ht="12" customHeight="1" outlineLevel="1" x14ac:dyDescent="0.2">
      <c r="A14490" s="22" t="s">
        <v>14485</v>
      </c>
      <c r="B14490" s="22"/>
      <c r="C14490" s="22"/>
      <c r="D14490" s="22"/>
      <c r="E14490" s="8">
        <v>3035064.92</v>
      </c>
      <c r="F14490" s="14">
        <v>2777518.76</v>
      </c>
      <c r="G14490" s="21">
        <f t="shared" si="226"/>
        <v>91.514311331436033</v>
      </c>
    </row>
    <row r="14491" spans="1:7" ht="12" customHeight="1" outlineLevel="1" x14ac:dyDescent="0.2">
      <c r="A14491" s="22" t="s">
        <v>14486</v>
      </c>
      <c r="B14491" s="22"/>
      <c r="C14491" s="22"/>
      <c r="D14491" s="22"/>
      <c r="E14491" s="8">
        <v>3749177.71</v>
      </c>
      <c r="F14491" s="16">
        <v>3491343.9</v>
      </c>
      <c r="G14491" s="21">
        <f t="shared" si="226"/>
        <v>93.122923746391308</v>
      </c>
    </row>
    <row r="14492" spans="1:7" ht="12" customHeight="1" outlineLevel="1" x14ac:dyDescent="0.2">
      <c r="A14492" s="22" t="s">
        <v>14487</v>
      </c>
      <c r="B14492" s="22"/>
      <c r="C14492" s="22"/>
      <c r="D14492" s="22"/>
      <c r="E14492" s="8">
        <v>3087905.36</v>
      </c>
      <c r="F14492" s="14">
        <v>2963777.87</v>
      </c>
      <c r="G14492" s="21">
        <f t="shared" si="226"/>
        <v>95.980204199004348</v>
      </c>
    </row>
    <row r="14493" spans="1:7" ht="12" customHeight="1" outlineLevel="1" x14ac:dyDescent="0.2">
      <c r="A14493" s="22" t="s">
        <v>14488</v>
      </c>
      <c r="B14493" s="22"/>
      <c r="C14493" s="22"/>
      <c r="D14493" s="22"/>
      <c r="E14493" s="8">
        <v>2623318.0299999998</v>
      </c>
      <c r="F14493" s="14">
        <v>2570217.67</v>
      </c>
      <c r="G14493" s="21">
        <f t="shared" si="226"/>
        <v>97.975832156347437</v>
      </c>
    </row>
    <row r="14494" spans="1:7" ht="12" customHeight="1" outlineLevel="1" x14ac:dyDescent="0.2">
      <c r="A14494" s="22" t="s">
        <v>14489</v>
      </c>
      <c r="B14494" s="22"/>
      <c r="C14494" s="22"/>
      <c r="D14494" s="22"/>
      <c r="E14494" s="8">
        <v>3901420.59</v>
      </c>
      <c r="F14494" s="14">
        <v>3752230.49</v>
      </c>
      <c r="G14494" s="21">
        <f t="shared" si="226"/>
        <v>96.176005725135113</v>
      </c>
    </row>
    <row r="14495" spans="1:7" ht="12" customHeight="1" outlineLevel="1" x14ac:dyDescent="0.2">
      <c r="A14495" s="22" t="s">
        <v>14490</v>
      </c>
      <c r="B14495" s="22"/>
      <c r="C14495" s="22"/>
      <c r="D14495" s="22"/>
      <c r="E14495" s="8">
        <v>897861.68</v>
      </c>
      <c r="F14495" s="14">
        <v>892146.15</v>
      </c>
      <c r="G14495" s="21">
        <f t="shared" si="226"/>
        <v>99.36342867422519</v>
      </c>
    </row>
    <row r="14496" spans="1:7" ht="12" customHeight="1" outlineLevel="1" x14ac:dyDescent="0.2">
      <c r="A14496" s="22" t="s">
        <v>14491</v>
      </c>
      <c r="B14496" s="22"/>
      <c r="C14496" s="22"/>
      <c r="D14496" s="22"/>
      <c r="E14496" s="8">
        <v>6647072.21</v>
      </c>
      <c r="F14496" s="14">
        <v>6402313.5499999998</v>
      </c>
      <c r="G14496" s="21">
        <f t="shared" si="226"/>
        <v>96.317797486361286</v>
      </c>
    </row>
    <row r="14497" spans="1:7" ht="12" customHeight="1" outlineLevel="1" x14ac:dyDescent="0.2">
      <c r="A14497" s="22" t="s">
        <v>14492</v>
      </c>
      <c r="B14497" s="22"/>
      <c r="C14497" s="22"/>
      <c r="D14497" s="22"/>
      <c r="E14497" s="8">
        <v>944662.17</v>
      </c>
      <c r="F14497" s="14">
        <v>876161.77</v>
      </c>
      <c r="G14497" s="21">
        <f t="shared" si="226"/>
        <v>92.748688136839434</v>
      </c>
    </row>
    <row r="14498" spans="1:7" ht="12" customHeight="1" outlineLevel="1" x14ac:dyDescent="0.2">
      <c r="A14498" s="22" t="s">
        <v>14493</v>
      </c>
      <c r="B14498" s="22"/>
      <c r="C14498" s="22"/>
      <c r="D14498" s="22"/>
      <c r="E14498" s="8">
        <v>929170.88</v>
      </c>
      <c r="F14498" s="14">
        <v>920118.34</v>
      </c>
      <c r="G14498" s="21">
        <f t="shared" si="226"/>
        <v>99.025740023191418</v>
      </c>
    </row>
    <row r="14499" spans="1:7" ht="12" customHeight="1" outlineLevel="1" x14ac:dyDescent="0.2">
      <c r="A14499" s="22" t="s">
        <v>14494</v>
      </c>
      <c r="B14499" s="22"/>
      <c r="C14499" s="22"/>
      <c r="D14499" s="22"/>
      <c r="E14499" s="8">
        <v>910898.65</v>
      </c>
      <c r="F14499" s="14">
        <v>847222.32</v>
      </c>
      <c r="G14499" s="21">
        <f t="shared" si="226"/>
        <v>93.009504405347386</v>
      </c>
    </row>
    <row r="14500" spans="1:7" ht="12" customHeight="1" outlineLevel="1" x14ac:dyDescent="0.2">
      <c r="A14500" s="22" t="s">
        <v>14495</v>
      </c>
      <c r="B14500" s="22"/>
      <c r="C14500" s="22"/>
      <c r="D14500" s="22"/>
      <c r="E14500" s="8">
        <v>906495.23</v>
      </c>
      <c r="F14500" s="14">
        <v>900029.18</v>
      </c>
      <c r="G14500" s="21">
        <f t="shared" si="226"/>
        <v>99.286697846165168</v>
      </c>
    </row>
    <row r="14501" spans="1:7" ht="12" customHeight="1" outlineLevel="1" x14ac:dyDescent="0.2">
      <c r="A14501" s="22" t="s">
        <v>14496</v>
      </c>
      <c r="B14501" s="22"/>
      <c r="C14501" s="22"/>
      <c r="D14501" s="22"/>
      <c r="E14501" s="8">
        <v>918139.81</v>
      </c>
      <c r="F14501" s="14">
        <v>906220.27</v>
      </c>
      <c r="G14501" s="21">
        <f t="shared" si="226"/>
        <v>98.701772881408971</v>
      </c>
    </row>
    <row r="14502" spans="1:7" ht="12" customHeight="1" outlineLevel="1" x14ac:dyDescent="0.2">
      <c r="A14502" s="22" t="s">
        <v>14497</v>
      </c>
      <c r="B14502" s="22"/>
      <c r="C14502" s="22"/>
      <c r="D14502" s="22"/>
      <c r="E14502" s="8">
        <v>683013.84</v>
      </c>
      <c r="F14502" s="14">
        <v>592662.56000000006</v>
      </c>
      <c r="G14502" s="21">
        <f t="shared" si="226"/>
        <v>86.771676544651001</v>
      </c>
    </row>
    <row r="14503" spans="1:7" ht="12" customHeight="1" outlineLevel="1" x14ac:dyDescent="0.2">
      <c r="A14503" s="22" t="s">
        <v>14498</v>
      </c>
      <c r="B14503" s="22"/>
      <c r="C14503" s="22"/>
      <c r="D14503" s="22"/>
      <c r="E14503" s="9">
        <v>680892.3</v>
      </c>
      <c r="F14503" s="14">
        <v>544787.57999999996</v>
      </c>
      <c r="G14503" s="21">
        <f t="shared" si="226"/>
        <v>80.010829906579929</v>
      </c>
    </row>
    <row r="14504" spans="1:7" ht="12" customHeight="1" outlineLevel="1" x14ac:dyDescent="0.2">
      <c r="A14504" s="22" t="s">
        <v>14499</v>
      </c>
      <c r="B14504" s="22"/>
      <c r="C14504" s="22"/>
      <c r="D14504" s="22"/>
      <c r="E14504" s="8">
        <v>617000.52</v>
      </c>
      <c r="F14504" s="14">
        <v>229006.65</v>
      </c>
      <c r="G14504" s="21">
        <f t="shared" ref="G14504:G14567" si="227">F14504/E14504*100</f>
        <v>37.116119448327204</v>
      </c>
    </row>
    <row r="14505" spans="1:7" ht="12" customHeight="1" outlineLevel="1" x14ac:dyDescent="0.2">
      <c r="A14505" s="22" t="s">
        <v>14500</v>
      </c>
      <c r="B14505" s="22"/>
      <c r="C14505" s="22"/>
      <c r="D14505" s="22"/>
      <c r="E14505" s="8">
        <v>593489.15</v>
      </c>
      <c r="F14505" s="14">
        <v>368308.58</v>
      </c>
      <c r="G14505" s="21">
        <f t="shared" si="227"/>
        <v>62.058182529537397</v>
      </c>
    </row>
    <row r="14506" spans="1:7" ht="12" customHeight="1" outlineLevel="1" x14ac:dyDescent="0.2">
      <c r="A14506" s="22" t="s">
        <v>14501</v>
      </c>
      <c r="B14506" s="22"/>
      <c r="C14506" s="22"/>
      <c r="D14506" s="22"/>
      <c r="E14506" s="8">
        <v>651222.44999999995</v>
      </c>
      <c r="F14506" s="14">
        <v>239400.36</v>
      </c>
      <c r="G14506" s="21">
        <f t="shared" si="227"/>
        <v>36.761687193062834</v>
      </c>
    </row>
    <row r="14507" spans="1:7" ht="12" customHeight="1" outlineLevel="1" x14ac:dyDescent="0.2">
      <c r="A14507" s="22" t="s">
        <v>14502</v>
      </c>
      <c r="B14507" s="22"/>
      <c r="C14507" s="22"/>
      <c r="D14507" s="22"/>
      <c r="E14507" s="8">
        <v>933765.92</v>
      </c>
      <c r="F14507" s="14">
        <v>608632.46</v>
      </c>
      <c r="G14507" s="21">
        <f t="shared" si="227"/>
        <v>65.18041052515602</v>
      </c>
    </row>
    <row r="14508" spans="1:7" ht="12" customHeight="1" outlineLevel="1" x14ac:dyDescent="0.2">
      <c r="A14508" s="22" t="s">
        <v>14503</v>
      </c>
      <c r="B14508" s="22"/>
      <c r="C14508" s="22"/>
      <c r="D14508" s="22"/>
      <c r="E14508" s="8">
        <v>604270.57999999996</v>
      </c>
      <c r="F14508" s="14">
        <v>570705.31999999995</v>
      </c>
      <c r="G14508" s="21">
        <f t="shared" si="227"/>
        <v>94.445326131879526</v>
      </c>
    </row>
    <row r="14509" spans="1:7" ht="12" customHeight="1" outlineLevel="1" x14ac:dyDescent="0.2">
      <c r="A14509" s="22" t="s">
        <v>14504</v>
      </c>
      <c r="B14509" s="22"/>
      <c r="C14509" s="22"/>
      <c r="D14509" s="22"/>
      <c r="E14509" s="8">
        <v>1210422.8500000001</v>
      </c>
      <c r="F14509" s="14">
        <v>1014244.12</v>
      </c>
      <c r="G14509" s="21">
        <f t="shared" si="227"/>
        <v>83.79254572069587</v>
      </c>
    </row>
    <row r="14510" spans="1:7" ht="12" customHeight="1" outlineLevel="1" x14ac:dyDescent="0.2">
      <c r="A14510" s="22" t="s">
        <v>14505</v>
      </c>
      <c r="B14510" s="22"/>
      <c r="C14510" s="22"/>
      <c r="D14510" s="22"/>
      <c r="E14510" s="8">
        <v>1223878.08</v>
      </c>
      <c r="F14510" s="14">
        <v>1029015.73</v>
      </c>
      <c r="G14510" s="21">
        <f t="shared" si="227"/>
        <v>84.078287438565766</v>
      </c>
    </row>
    <row r="14511" spans="1:7" ht="12" customHeight="1" outlineLevel="1" x14ac:dyDescent="0.2">
      <c r="A14511" s="22" t="s">
        <v>14506</v>
      </c>
      <c r="B14511" s="22"/>
      <c r="C14511" s="22"/>
      <c r="D14511" s="22"/>
      <c r="E14511" s="8">
        <v>1202813.08</v>
      </c>
      <c r="F14511" s="14">
        <v>963051.89</v>
      </c>
      <c r="G14511" s="21">
        <f t="shared" si="227"/>
        <v>80.066629305361388</v>
      </c>
    </row>
    <row r="14512" spans="1:7" ht="12" customHeight="1" outlineLevel="1" x14ac:dyDescent="0.2">
      <c r="A14512" s="22" t="s">
        <v>14507</v>
      </c>
      <c r="B14512" s="22"/>
      <c r="C14512" s="22"/>
      <c r="D14512" s="22"/>
      <c r="E14512" s="8">
        <v>1215537.6399999999</v>
      </c>
      <c r="F14512" s="16">
        <v>1185769.7</v>
      </c>
      <c r="G14512" s="21">
        <f t="shared" si="227"/>
        <v>97.551047452549483</v>
      </c>
    </row>
    <row r="14513" spans="1:7" ht="12" customHeight="1" outlineLevel="1" x14ac:dyDescent="0.2">
      <c r="A14513" s="22" t="s">
        <v>14508</v>
      </c>
      <c r="B14513" s="22"/>
      <c r="C14513" s="22"/>
      <c r="D14513" s="22"/>
      <c r="E14513" s="8">
        <v>1117150.31</v>
      </c>
      <c r="F14513" s="14">
        <v>1058412.3899999999</v>
      </c>
      <c r="G14513" s="21">
        <f t="shared" si="227"/>
        <v>94.742165000160085</v>
      </c>
    </row>
    <row r="14514" spans="1:7" ht="12" customHeight="1" outlineLevel="1" x14ac:dyDescent="0.2">
      <c r="A14514" s="22" t="s">
        <v>14509</v>
      </c>
      <c r="B14514" s="22"/>
      <c r="C14514" s="22"/>
      <c r="D14514" s="22"/>
      <c r="E14514" s="8">
        <v>1071066.31</v>
      </c>
      <c r="F14514" s="14">
        <v>709052.25</v>
      </c>
      <c r="G14514" s="21">
        <f t="shared" si="227"/>
        <v>66.200593126675784</v>
      </c>
    </row>
    <row r="14515" spans="1:7" ht="12" customHeight="1" outlineLevel="1" x14ac:dyDescent="0.2">
      <c r="A14515" s="22" t="s">
        <v>14510</v>
      </c>
      <c r="B14515" s="22"/>
      <c r="C14515" s="22"/>
      <c r="D14515" s="22"/>
      <c r="E14515" s="8">
        <v>907576.43</v>
      </c>
      <c r="F14515" s="14">
        <v>791634.98</v>
      </c>
      <c r="G14515" s="21">
        <f t="shared" si="227"/>
        <v>87.225158546702232</v>
      </c>
    </row>
    <row r="14516" spans="1:7" ht="12" customHeight="1" outlineLevel="1" x14ac:dyDescent="0.2">
      <c r="A14516" s="22" t="s">
        <v>14511</v>
      </c>
      <c r="B14516" s="22"/>
      <c r="C14516" s="22"/>
      <c r="D14516" s="22"/>
      <c r="E14516" s="8">
        <v>919266.64</v>
      </c>
      <c r="F14516" s="14">
        <v>850660.59</v>
      </c>
      <c r="G14516" s="21">
        <f t="shared" si="227"/>
        <v>92.536871565359974</v>
      </c>
    </row>
    <row r="14517" spans="1:7" ht="12" customHeight="1" outlineLevel="1" x14ac:dyDescent="0.2">
      <c r="A14517" s="22" t="s">
        <v>14512</v>
      </c>
      <c r="B14517" s="22"/>
      <c r="C14517" s="22"/>
      <c r="D14517" s="22"/>
      <c r="E14517" s="8">
        <v>946755.62</v>
      </c>
      <c r="F14517" s="17">
        <v>706776</v>
      </c>
      <c r="G14517" s="21">
        <f t="shared" si="227"/>
        <v>74.652421920664167</v>
      </c>
    </row>
    <row r="14518" spans="1:7" ht="12" customHeight="1" outlineLevel="1" x14ac:dyDescent="0.2">
      <c r="A14518" s="22" t="s">
        <v>14513</v>
      </c>
      <c r="B14518" s="22"/>
      <c r="C14518" s="22"/>
      <c r="D14518" s="22"/>
      <c r="E14518" s="9">
        <v>587847.5</v>
      </c>
      <c r="F14518" s="14">
        <v>214137.73</v>
      </c>
      <c r="G14518" s="21">
        <f t="shared" si="227"/>
        <v>36.427428882490787</v>
      </c>
    </row>
    <row r="14519" spans="1:7" ht="12" customHeight="1" outlineLevel="1" x14ac:dyDescent="0.2">
      <c r="A14519" s="22" t="s">
        <v>14514</v>
      </c>
      <c r="B14519" s="22"/>
      <c r="C14519" s="22"/>
      <c r="D14519" s="22"/>
      <c r="E14519" s="8">
        <v>657539.65</v>
      </c>
      <c r="F14519" s="14">
        <v>437103.13</v>
      </c>
      <c r="G14519" s="21">
        <f t="shared" si="227"/>
        <v>66.475554744113154</v>
      </c>
    </row>
    <row r="14520" spans="1:7" ht="12" customHeight="1" outlineLevel="1" x14ac:dyDescent="0.2">
      <c r="A14520" s="22" t="s">
        <v>14515</v>
      </c>
      <c r="B14520" s="22"/>
      <c r="C14520" s="22"/>
      <c r="D14520" s="22"/>
      <c r="E14520" s="8">
        <v>546196.81000000006</v>
      </c>
      <c r="F14520" s="17">
        <v>340291</v>
      </c>
      <c r="G14520" s="21">
        <f t="shared" si="227"/>
        <v>62.30190176321242</v>
      </c>
    </row>
    <row r="14521" spans="1:7" ht="12" customHeight="1" outlineLevel="1" x14ac:dyDescent="0.2">
      <c r="A14521" s="22" t="s">
        <v>14516</v>
      </c>
      <c r="B14521" s="22"/>
      <c r="C14521" s="22"/>
      <c r="D14521" s="22"/>
      <c r="E14521" s="8">
        <v>555184.43000000005</v>
      </c>
      <c r="F14521" s="14">
        <v>429129.68</v>
      </c>
      <c r="G14521" s="21">
        <f t="shared" si="227"/>
        <v>77.294977454609082</v>
      </c>
    </row>
    <row r="14522" spans="1:7" ht="12" customHeight="1" outlineLevel="1" x14ac:dyDescent="0.2">
      <c r="A14522" s="22" t="s">
        <v>14517</v>
      </c>
      <c r="B14522" s="22"/>
      <c r="C14522" s="22"/>
      <c r="D14522" s="22"/>
      <c r="E14522" s="8">
        <v>547816.88</v>
      </c>
      <c r="F14522" s="14">
        <v>525173.31999999995</v>
      </c>
      <c r="G14522" s="21">
        <f t="shared" si="227"/>
        <v>95.866582278370089</v>
      </c>
    </row>
    <row r="14523" spans="1:7" ht="12" customHeight="1" outlineLevel="1" x14ac:dyDescent="0.2">
      <c r="A14523" s="22" t="s">
        <v>14518</v>
      </c>
      <c r="B14523" s="22"/>
      <c r="C14523" s="22"/>
      <c r="D14523" s="22"/>
      <c r="E14523" s="8">
        <v>516476.53</v>
      </c>
      <c r="F14523" s="16">
        <v>437564.3</v>
      </c>
      <c r="G14523" s="21">
        <f t="shared" si="227"/>
        <v>84.721042406321928</v>
      </c>
    </row>
    <row r="14524" spans="1:7" ht="12" customHeight="1" outlineLevel="1" x14ac:dyDescent="0.2">
      <c r="A14524" s="22" t="s">
        <v>14519</v>
      </c>
      <c r="B14524" s="22"/>
      <c r="C14524" s="22"/>
      <c r="D14524" s="22"/>
      <c r="E14524" s="8">
        <v>523804.98</v>
      </c>
      <c r="F14524" s="14">
        <v>413457.85</v>
      </c>
      <c r="G14524" s="21">
        <f t="shared" si="227"/>
        <v>78.93354698536848</v>
      </c>
    </row>
    <row r="14525" spans="1:7" ht="12" customHeight="1" outlineLevel="1" x14ac:dyDescent="0.2">
      <c r="A14525" s="22" t="s">
        <v>14520</v>
      </c>
      <c r="B14525" s="22"/>
      <c r="C14525" s="22"/>
      <c r="D14525" s="22"/>
      <c r="E14525" s="8">
        <v>571357.54</v>
      </c>
      <c r="F14525" s="14">
        <v>376545.79</v>
      </c>
      <c r="G14525" s="21">
        <f t="shared" si="227"/>
        <v>65.903705410100997</v>
      </c>
    </row>
    <row r="14526" spans="1:7" ht="12" customHeight="1" outlineLevel="1" x14ac:dyDescent="0.2">
      <c r="A14526" s="22" t="s">
        <v>14521</v>
      </c>
      <c r="B14526" s="22"/>
      <c r="C14526" s="22"/>
      <c r="D14526" s="22"/>
      <c r="E14526" s="8">
        <v>543664.42000000004</v>
      </c>
      <c r="F14526" s="14">
        <v>500427.98</v>
      </c>
      <c r="G14526" s="21">
        <f t="shared" si="227"/>
        <v>92.047219128299758</v>
      </c>
    </row>
    <row r="14527" spans="1:7" ht="12" customHeight="1" outlineLevel="1" x14ac:dyDescent="0.2">
      <c r="A14527" s="22" t="s">
        <v>14522</v>
      </c>
      <c r="B14527" s="22"/>
      <c r="C14527" s="22"/>
      <c r="D14527" s="22"/>
      <c r="E14527" s="9">
        <v>531256.69999999995</v>
      </c>
      <c r="F14527" s="14">
        <v>463989.86</v>
      </c>
      <c r="G14527" s="21">
        <f t="shared" si="227"/>
        <v>87.338166276302971</v>
      </c>
    </row>
    <row r="14528" spans="1:7" ht="12" customHeight="1" outlineLevel="1" x14ac:dyDescent="0.2">
      <c r="A14528" s="22" t="s">
        <v>14523</v>
      </c>
      <c r="B14528" s="22"/>
      <c r="C14528" s="22"/>
      <c r="D14528" s="22"/>
      <c r="E14528" s="8">
        <v>519453.07</v>
      </c>
      <c r="F14528" s="14">
        <v>456965.71</v>
      </c>
      <c r="G14528" s="21">
        <f t="shared" si="227"/>
        <v>87.970547560725748</v>
      </c>
    </row>
    <row r="14529" spans="1:7" ht="12" customHeight="1" outlineLevel="1" x14ac:dyDescent="0.2">
      <c r="A14529" s="22" t="s">
        <v>14524</v>
      </c>
      <c r="B14529" s="22"/>
      <c r="C14529" s="22"/>
      <c r="D14529" s="22"/>
      <c r="E14529" s="8">
        <v>534191.98</v>
      </c>
      <c r="F14529" s="14">
        <v>462399.35</v>
      </c>
      <c r="G14529" s="21">
        <f t="shared" si="227"/>
        <v>86.560518935533253</v>
      </c>
    </row>
    <row r="14530" spans="1:7" ht="12" customHeight="1" outlineLevel="1" x14ac:dyDescent="0.2">
      <c r="A14530" s="22" t="s">
        <v>14525</v>
      </c>
      <c r="B14530" s="22"/>
      <c r="C14530" s="22"/>
      <c r="D14530" s="22"/>
      <c r="E14530" s="8">
        <v>535355.36</v>
      </c>
      <c r="F14530" s="14">
        <v>367324.79</v>
      </c>
      <c r="G14530" s="21">
        <f t="shared" si="227"/>
        <v>68.613264654714584</v>
      </c>
    </row>
    <row r="14531" spans="1:7" ht="12" customHeight="1" outlineLevel="1" x14ac:dyDescent="0.2">
      <c r="A14531" s="22" t="s">
        <v>14526</v>
      </c>
      <c r="B14531" s="22"/>
      <c r="C14531" s="22"/>
      <c r="D14531" s="22"/>
      <c r="E14531" s="8">
        <v>525208.05000000005</v>
      </c>
      <c r="F14531" s="14">
        <v>439993.69</v>
      </c>
      <c r="G14531" s="21">
        <f t="shared" si="227"/>
        <v>83.775123020296434</v>
      </c>
    </row>
    <row r="14532" spans="1:7" ht="12" customHeight="1" outlineLevel="1" x14ac:dyDescent="0.2">
      <c r="A14532" s="22" t="s">
        <v>14527</v>
      </c>
      <c r="B14532" s="22"/>
      <c r="C14532" s="22"/>
      <c r="D14532" s="22"/>
      <c r="E14532" s="8">
        <v>550072.31999999995</v>
      </c>
      <c r="F14532" s="14">
        <v>416013.94</v>
      </c>
      <c r="G14532" s="21">
        <f t="shared" si="227"/>
        <v>75.628953661947591</v>
      </c>
    </row>
    <row r="14533" spans="1:7" ht="12" customHeight="1" outlineLevel="1" x14ac:dyDescent="0.2">
      <c r="A14533" s="22" t="s">
        <v>14528</v>
      </c>
      <c r="B14533" s="22"/>
      <c r="C14533" s="22"/>
      <c r="D14533" s="22"/>
      <c r="E14533" s="8">
        <v>559946.26</v>
      </c>
      <c r="F14533" s="14">
        <v>229031.78</v>
      </c>
      <c r="G14533" s="21">
        <f t="shared" si="227"/>
        <v>40.902457317957619</v>
      </c>
    </row>
    <row r="14534" spans="1:7" ht="12" customHeight="1" outlineLevel="1" x14ac:dyDescent="0.2">
      <c r="A14534" s="22" t="s">
        <v>14529</v>
      </c>
      <c r="B14534" s="22"/>
      <c r="C14534" s="22"/>
      <c r="D14534" s="22"/>
      <c r="E14534" s="8">
        <v>523420.01</v>
      </c>
      <c r="F14534" s="14">
        <v>491362.25</v>
      </c>
      <c r="G14534" s="21">
        <f t="shared" si="227"/>
        <v>93.875327769757973</v>
      </c>
    </row>
    <row r="14535" spans="1:7" ht="12" customHeight="1" outlineLevel="1" x14ac:dyDescent="0.2">
      <c r="A14535" s="22" t="s">
        <v>14530</v>
      </c>
      <c r="B14535" s="22"/>
      <c r="C14535" s="22"/>
      <c r="D14535" s="22"/>
      <c r="E14535" s="9">
        <v>879389.4</v>
      </c>
      <c r="F14535" s="14">
        <v>695717.95</v>
      </c>
      <c r="G14535" s="21">
        <f t="shared" si="227"/>
        <v>79.113752110271051</v>
      </c>
    </row>
    <row r="14536" spans="1:7" ht="12" customHeight="1" outlineLevel="1" x14ac:dyDescent="0.2">
      <c r="A14536" s="22" t="s">
        <v>14531</v>
      </c>
      <c r="B14536" s="22"/>
      <c r="C14536" s="22"/>
      <c r="D14536" s="22"/>
      <c r="E14536" s="8">
        <v>585315.39</v>
      </c>
      <c r="F14536" s="14">
        <v>355911.44</v>
      </c>
      <c r="G14536" s="21">
        <f t="shared" si="227"/>
        <v>60.806779743139849</v>
      </c>
    </row>
    <row r="14537" spans="1:7" ht="12" customHeight="1" outlineLevel="1" x14ac:dyDescent="0.2">
      <c r="A14537" s="22" t="s">
        <v>14532</v>
      </c>
      <c r="B14537" s="22"/>
      <c r="C14537" s="22"/>
      <c r="D14537" s="22"/>
      <c r="E14537" s="8">
        <v>548588.84</v>
      </c>
      <c r="F14537" s="14">
        <v>365141.66</v>
      </c>
      <c r="G14537" s="21">
        <f t="shared" si="227"/>
        <v>66.560169178796997</v>
      </c>
    </row>
    <row r="14538" spans="1:7" ht="12" customHeight="1" outlineLevel="1" x14ac:dyDescent="0.2">
      <c r="A14538" s="22" t="s">
        <v>14533</v>
      </c>
      <c r="B14538" s="22"/>
      <c r="C14538" s="22"/>
      <c r="D14538" s="22"/>
      <c r="E14538" s="8">
        <v>503166.74</v>
      </c>
      <c r="F14538" s="14">
        <v>453079.01</v>
      </c>
      <c r="G14538" s="21">
        <f t="shared" si="227"/>
        <v>90.045500622716048</v>
      </c>
    </row>
    <row r="14539" spans="1:7" ht="24.95" customHeight="1" outlineLevel="1" x14ac:dyDescent="0.2">
      <c r="A14539" s="22" t="s">
        <v>14534</v>
      </c>
      <c r="B14539" s="22"/>
      <c r="C14539" s="22"/>
      <c r="D14539" s="22"/>
      <c r="E14539" s="8">
        <v>597593.43000000005</v>
      </c>
      <c r="F14539" s="16">
        <v>578389.6</v>
      </c>
      <c r="G14539" s="21">
        <f t="shared" si="227"/>
        <v>96.786472368011133</v>
      </c>
    </row>
    <row r="14540" spans="1:7" ht="12" customHeight="1" outlineLevel="1" x14ac:dyDescent="0.2">
      <c r="A14540" s="22" t="s">
        <v>14535</v>
      </c>
      <c r="B14540" s="22"/>
      <c r="C14540" s="22"/>
      <c r="D14540" s="22"/>
      <c r="E14540" s="9">
        <v>286154.8</v>
      </c>
      <c r="F14540" s="14">
        <v>24799.74</v>
      </c>
      <c r="G14540" s="21">
        <f t="shared" si="227"/>
        <v>8.6665469179618864</v>
      </c>
    </row>
    <row r="14541" spans="1:7" ht="12.95" customHeight="1" x14ac:dyDescent="0.2">
      <c r="A14541" s="28" t="s">
        <v>14536</v>
      </c>
      <c r="B14541" s="28"/>
      <c r="C14541" s="28"/>
      <c r="D14541" s="28"/>
      <c r="E14541" s="7">
        <v>194288248.81</v>
      </c>
      <c r="F14541" s="13">
        <v>171669364.46000001</v>
      </c>
      <c r="G14541" s="21">
        <f t="shared" si="227"/>
        <v>88.358079045676291</v>
      </c>
    </row>
    <row r="14542" spans="1:7" ht="12" customHeight="1" outlineLevel="1" x14ac:dyDescent="0.2">
      <c r="A14542" s="22" t="s">
        <v>14537</v>
      </c>
      <c r="B14542" s="22"/>
      <c r="C14542" s="22"/>
      <c r="D14542" s="22"/>
      <c r="E14542" s="8">
        <v>586211.75</v>
      </c>
      <c r="F14542" s="14">
        <v>398689.88</v>
      </c>
      <c r="G14542" s="21">
        <f t="shared" si="227"/>
        <v>68.011239965763224</v>
      </c>
    </row>
    <row r="14543" spans="1:7" ht="12" customHeight="1" outlineLevel="1" x14ac:dyDescent="0.2">
      <c r="A14543" s="22" t="s">
        <v>14538</v>
      </c>
      <c r="B14543" s="22"/>
      <c r="C14543" s="22"/>
      <c r="D14543" s="22"/>
      <c r="E14543" s="8">
        <v>1284536.99</v>
      </c>
      <c r="F14543" s="14">
        <v>1148449.48</v>
      </c>
      <c r="G14543" s="21">
        <f t="shared" si="227"/>
        <v>89.405714972832357</v>
      </c>
    </row>
    <row r="14544" spans="1:7" ht="12" customHeight="1" outlineLevel="1" x14ac:dyDescent="0.2">
      <c r="A14544" s="22" t="s">
        <v>14539</v>
      </c>
      <c r="B14544" s="22"/>
      <c r="C14544" s="22"/>
      <c r="D14544" s="22"/>
      <c r="E14544" s="8">
        <v>1437267.46</v>
      </c>
      <c r="F14544" s="14">
        <v>1333025.53</v>
      </c>
      <c r="G14544" s="21">
        <f t="shared" si="227"/>
        <v>92.747214217178481</v>
      </c>
    </row>
    <row r="14545" spans="1:7" ht="12" customHeight="1" outlineLevel="1" x14ac:dyDescent="0.2">
      <c r="A14545" s="22" t="s">
        <v>14540</v>
      </c>
      <c r="B14545" s="22"/>
      <c r="C14545" s="22"/>
      <c r="D14545" s="22"/>
      <c r="E14545" s="8">
        <v>1079380.57</v>
      </c>
      <c r="F14545" s="14">
        <v>858732.33</v>
      </c>
      <c r="G14545" s="21">
        <f t="shared" si="227"/>
        <v>79.557882906860172</v>
      </c>
    </row>
    <row r="14546" spans="1:7" ht="12" customHeight="1" outlineLevel="1" x14ac:dyDescent="0.2">
      <c r="A14546" s="22" t="s">
        <v>14541</v>
      </c>
      <c r="B14546" s="22"/>
      <c r="C14546" s="22"/>
      <c r="D14546" s="22"/>
      <c r="E14546" s="8">
        <v>1542014.28</v>
      </c>
      <c r="F14546" s="14">
        <v>1275339.51</v>
      </c>
      <c r="G14546" s="21">
        <f t="shared" si="227"/>
        <v>82.706076496256571</v>
      </c>
    </row>
    <row r="14547" spans="1:7" ht="12" customHeight="1" outlineLevel="1" x14ac:dyDescent="0.2">
      <c r="A14547" s="22" t="s">
        <v>14542</v>
      </c>
      <c r="B14547" s="22"/>
      <c r="C14547" s="22"/>
      <c r="D14547" s="22"/>
      <c r="E14547" s="8">
        <v>1268840.25</v>
      </c>
      <c r="F14547" s="14">
        <v>1189696.6399999999</v>
      </c>
      <c r="G14547" s="21">
        <f t="shared" si="227"/>
        <v>93.762523690433042</v>
      </c>
    </row>
    <row r="14548" spans="1:7" ht="12" customHeight="1" outlineLevel="1" x14ac:dyDescent="0.2">
      <c r="A14548" s="22" t="s">
        <v>14543</v>
      </c>
      <c r="B14548" s="22"/>
      <c r="C14548" s="22"/>
      <c r="D14548" s="22"/>
      <c r="E14548" s="8">
        <v>1060308.77</v>
      </c>
      <c r="F14548" s="14">
        <v>1041548.97</v>
      </c>
      <c r="G14548" s="21">
        <f t="shared" si="227"/>
        <v>98.230722924228942</v>
      </c>
    </row>
    <row r="14549" spans="1:7" ht="12" customHeight="1" outlineLevel="1" x14ac:dyDescent="0.2">
      <c r="A14549" s="22" t="s">
        <v>14544</v>
      </c>
      <c r="B14549" s="22"/>
      <c r="C14549" s="22"/>
      <c r="D14549" s="22"/>
      <c r="E14549" s="8">
        <v>1349795.72</v>
      </c>
      <c r="F14549" s="14">
        <v>1199961.21</v>
      </c>
      <c r="G14549" s="21">
        <f t="shared" si="227"/>
        <v>88.899467691303684</v>
      </c>
    </row>
    <row r="14550" spans="1:7" ht="12" customHeight="1" outlineLevel="1" x14ac:dyDescent="0.2">
      <c r="A14550" s="22" t="s">
        <v>14545</v>
      </c>
      <c r="B14550" s="22"/>
      <c r="C14550" s="22"/>
      <c r="D14550" s="22"/>
      <c r="E14550" s="8">
        <v>1519671.55</v>
      </c>
      <c r="F14550" s="14">
        <v>1554088.86</v>
      </c>
      <c r="G14550" s="21">
        <f t="shared" si="227"/>
        <v>102.2647860980223</v>
      </c>
    </row>
    <row r="14551" spans="1:7" ht="12" customHeight="1" outlineLevel="1" x14ac:dyDescent="0.2">
      <c r="A14551" s="22" t="s">
        <v>14546</v>
      </c>
      <c r="B14551" s="22"/>
      <c r="C14551" s="22"/>
      <c r="D14551" s="22"/>
      <c r="E14551" s="8">
        <v>1455325.42</v>
      </c>
      <c r="F14551" s="14">
        <v>1305611.1399999999</v>
      </c>
      <c r="G14551" s="21">
        <f t="shared" si="227"/>
        <v>89.712659591969469</v>
      </c>
    </row>
    <row r="14552" spans="1:7" ht="12" customHeight="1" outlineLevel="1" x14ac:dyDescent="0.2">
      <c r="A14552" s="22" t="s">
        <v>14547</v>
      </c>
      <c r="B14552" s="22"/>
      <c r="C14552" s="22"/>
      <c r="D14552" s="22"/>
      <c r="E14552" s="8">
        <v>1317283.32</v>
      </c>
      <c r="F14552" s="16">
        <v>1107574.6000000001</v>
      </c>
      <c r="G14552" s="21">
        <f t="shared" si="227"/>
        <v>84.080211385353309</v>
      </c>
    </row>
    <row r="14553" spans="1:7" ht="12" customHeight="1" outlineLevel="1" x14ac:dyDescent="0.2">
      <c r="A14553" s="22" t="s">
        <v>14548</v>
      </c>
      <c r="B14553" s="22"/>
      <c r="C14553" s="22"/>
      <c r="D14553" s="22"/>
      <c r="E14553" s="8">
        <v>1215851.25</v>
      </c>
      <c r="F14553" s="14">
        <v>1102650.3400000001</v>
      </c>
      <c r="G14553" s="21">
        <f t="shared" si="227"/>
        <v>90.689575719069254</v>
      </c>
    </row>
    <row r="14554" spans="1:7" ht="12" customHeight="1" outlineLevel="1" x14ac:dyDescent="0.2">
      <c r="A14554" s="22" t="s">
        <v>14549</v>
      </c>
      <c r="B14554" s="22"/>
      <c r="C14554" s="22"/>
      <c r="D14554" s="22"/>
      <c r="E14554" s="8">
        <v>1239265.46</v>
      </c>
      <c r="F14554" s="14">
        <v>1126910.52</v>
      </c>
      <c r="G14554" s="21">
        <f t="shared" si="227"/>
        <v>90.933747156965055</v>
      </c>
    </row>
    <row r="14555" spans="1:7" ht="12" customHeight="1" outlineLevel="1" x14ac:dyDescent="0.2">
      <c r="A14555" s="22" t="s">
        <v>14550</v>
      </c>
      <c r="B14555" s="22"/>
      <c r="C14555" s="22"/>
      <c r="D14555" s="22"/>
      <c r="E14555" s="8">
        <v>908737.89</v>
      </c>
      <c r="F14555" s="14">
        <v>850594.79</v>
      </c>
      <c r="G14555" s="21">
        <f t="shared" si="227"/>
        <v>93.601774434650238</v>
      </c>
    </row>
    <row r="14556" spans="1:7" ht="12" customHeight="1" outlineLevel="1" x14ac:dyDescent="0.2">
      <c r="A14556" s="22" t="s">
        <v>14551</v>
      </c>
      <c r="B14556" s="22"/>
      <c r="C14556" s="22"/>
      <c r="D14556" s="22"/>
      <c r="E14556" s="8">
        <v>1006480.09</v>
      </c>
      <c r="F14556" s="14">
        <v>1001065.58</v>
      </c>
      <c r="G14556" s="21">
        <f t="shared" si="227"/>
        <v>99.462035061220135</v>
      </c>
    </row>
    <row r="14557" spans="1:7" ht="12" customHeight="1" outlineLevel="1" x14ac:dyDescent="0.2">
      <c r="A14557" s="22" t="s">
        <v>14552</v>
      </c>
      <c r="B14557" s="22"/>
      <c r="C14557" s="22"/>
      <c r="D14557" s="22"/>
      <c r="E14557" s="8">
        <v>1238574.95</v>
      </c>
      <c r="F14557" s="14">
        <v>736002.62</v>
      </c>
      <c r="G14557" s="21">
        <f t="shared" si="227"/>
        <v>59.423341316567083</v>
      </c>
    </row>
    <row r="14558" spans="1:7" ht="12" customHeight="1" outlineLevel="1" x14ac:dyDescent="0.2">
      <c r="A14558" s="22" t="s">
        <v>14553</v>
      </c>
      <c r="B14558" s="22"/>
      <c r="C14558" s="22"/>
      <c r="D14558" s="22"/>
      <c r="E14558" s="8">
        <v>942258.27</v>
      </c>
      <c r="F14558" s="14">
        <v>935681.45</v>
      </c>
      <c r="G14558" s="21">
        <f t="shared" si="227"/>
        <v>99.302015147078521</v>
      </c>
    </row>
    <row r="14559" spans="1:7" ht="12" customHeight="1" outlineLevel="1" x14ac:dyDescent="0.2">
      <c r="A14559" s="22" t="s">
        <v>14554</v>
      </c>
      <c r="B14559" s="22"/>
      <c r="C14559" s="22"/>
      <c r="D14559" s="22"/>
      <c r="E14559" s="8">
        <v>974639.86</v>
      </c>
      <c r="F14559" s="14">
        <v>960548.57</v>
      </c>
      <c r="G14559" s="21">
        <f t="shared" si="227"/>
        <v>98.554205447743541</v>
      </c>
    </row>
    <row r="14560" spans="1:7" ht="12" customHeight="1" outlineLevel="1" x14ac:dyDescent="0.2">
      <c r="A14560" s="22" t="s">
        <v>14555</v>
      </c>
      <c r="B14560" s="22"/>
      <c r="C14560" s="22"/>
      <c r="D14560" s="22"/>
      <c r="E14560" s="8">
        <v>1262418.21</v>
      </c>
      <c r="F14560" s="14">
        <v>1151833.75</v>
      </c>
      <c r="G14560" s="21">
        <f t="shared" si="227"/>
        <v>91.240267359578098</v>
      </c>
    </row>
    <row r="14561" spans="1:7" ht="12" customHeight="1" outlineLevel="1" x14ac:dyDescent="0.2">
      <c r="A14561" s="22" t="s">
        <v>14556</v>
      </c>
      <c r="B14561" s="22"/>
      <c r="C14561" s="22"/>
      <c r="D14561" s="22"/>
      <c r="E14561" s="8">
        <v>1373955.05</v>
      </c>
      <c r="F14561" s="14">
        <v>1365225.66</v>
      </c>
      <c r="G14561" s="21">
        <f t="shared" si="227"/>
        <v>99.364652431678891</v>
      </c>
    </row>
    <row r="14562" spans="1:7" ht="12" customHeight="1" outlineLevel="1" x14ac:dyDescent="0.2">
      <c r="A14562" s="22" t="s">
        <v>14557</v>
      </c>
      <c r="B14562" s="22"/>
      <c r="C14562" s="22"/>
      <c r="D14562" s="22"/>
      <c r="E14562" s="9">
        <v>1210939.5</v>
      </c>
      <c r="F14562" s="14">
        <v>1063488.3700000001</v>
      </c>
      <c r="G14562" s="21">
        <f t="shared" si="227"/>
        <v>87.823410665850773</v>
      </c>
    </row>
    <row r="14563" spans="1:7" ht="12" customHeight="1" outlineLevel="1" x14ac:dyDescent="0.2">
      <c r="A14563" s="22" t="s">
        <v>14558</v>
      </c>
      <c r="B14563" s="22"/>
      <c r="C14563" s="22"/>
      <c r="D14563" s="22"/>
      <c r="E14563" s="8">
        <v>1265175.0900000001</v>
      </c>
      <c r="F14563" s="14">
        <v>1139047.08</v>
      </c>
      <c r="G14563" s="21">
        <f t="shared" si="227"/>
        <v>90.030786173635462</v>
      </c>
    </row>
    <row r="14564" spans="1:7" ht="12" customHeight="1" outlineLevel="1" x14ac:dyDescent="0.2">
      <c r="A14564" s="22" t="s">
        <v>14559</v>
      </c>
      <c r="B14564" s="22"/>
      <c r="C14564" s="22"/>
      <c r="D14564" s="22"/>
      <c r="E14564" s="8">
        <v>1262829.76</v>
      </c>
      <c r="F14564" s="14">
        <v>1186297.25</v>
      </c>
      <c r="G14564" s="21">
        <f t="shared" si="227"/>
        <v>93.93960196186697</v>
      </c>
    </row>
    <row r="14565" spans="1:7" ht="12" customHeight="1" outlineLevel="1" x14ac:dyDescent="0.2">
      <c r="A14565" s="22" t="s">
        <v>14560</v>
      </c>
      <c r="B14565" s="22"/>
      <c r="C14565" s="22"/>
      <c r="D14565" s="22"/>
      <c r="E14565" s="8">
        <v>909106.47</v>
      </c>
      <c r="F14565" s="14">
        <v>646685.49</v>
      </c>
      <c r="G14565" s="21">
        <f t="shared" si="227"/>
        <v>71.13418629613318</v>
      </c>
    </row>
    <row r="14566" spans="1:7" ht="12" customHeight="1" outlineLevel="1" x14ac:dyDescent="0.2">
      <c r="A14566" s="22" t="s">
        <v>14561</v>
      </c>
      <c r="B14566" s="22"/>
      <c r="C14566" s="22"/>
      <c r="D14566" s="22"/>
      <c r="E14566" s="8">
        <v>2236193.98</v>
      </c>
      <c r="F14566" s="14">
        <v>2173981.48</v>
      </c>
      <c r="G14566" s="21">
        <f t="shared" si="227"/>
        <v>97.217929188772786</v>
      </c>
    </row>
    <row r="14567" spans="1:7" ht="12" customHeight="1" outlineLevel="1" x14ac:dyDescent="0.2">
      <c r="A14567" s="22" t="s">
        <v>14562</v>
      </c>
      <c r="B14567" s="22"/>
      <c r="C14567" s="22"/>
      <c r="D14567" s="22"/>
      <c r="E14567" s="8">
        <v>4853674.57</v>
      </c>
      <c r="F14567" s="14">
        <v>4590189.83</v>
      </c>
      <c r="G14567" s="21">
        <f t="shared" si="227"/>
        <v>94.57143786218036</v>
      </c>
    </row>
    <row r="14568" spans="1:7" ht="12" customHeight="1" outlineLevel="1" x14ac:dyDescent="0.2">
      <c r="A14568" s="22" t="s">
        <v>14563</v>
      </c>
      <c r="B14568" s="22"/>
      <c r="C14568" s="22"/>
      <c r="D14568" s="22"/>
      <c r="E14568" s="8">
        <v>3125088.11</v>
      </c>
      <c r="F14568" s="14">
        <v>2981615.36</v>
      </c>
      <c r="G14568" s="21">
        <f t="shared" ref="G14568:G14631" si="228">F14568/E14568*100</f>
        <v>95.409001444122481</v>
      </c>
    </row>
    <row r="14569" spans="1:7" ht="12" customHeight="1" outlineLevel="1" x14ac:dyDescent="0.2">
      <c r="A14569" s="22" t="s">
        <v>14564</v>
      </c>
      <c r="B14569" s="22"/>
      <c r="C14569" s="22"/>
      <c r="D14569" s="22"/>
      <c r="E14569" s="8">
        <v>4867495.29</v>
      </c>
      <c r="F14569" s="14">
        <v>4482057.49</v>
      </c>
      <c r="G14569" s="21">
        <f t="shared" si="228"/>
        <v>92.081393467563061</v>
      </c>
    </row>
    <row r="14570" spans="1:7" ht="12" customHeight="1" outlineLevel="1" x14ac:dyDescent="0.2">
      <c r="A14570" s="22" t="s">
        <v>14565</v>
      </c>
      <c r="B14570" s="22"/>
      <c r="C14570" s="22"/>
      <c r="D14570" s="22"/>
      <c r="E14570" s="8">
        <v>1416251.38</v>
      </c>
      <c r="F14570" s="14">
        <v>1120501.07</v>
      </c>
      <c r="G14570" s="21">
        <f t="shared" si="228"/>
        <v>79.117385926218844</v>
      </c>
    </row>
    <row r="14571" spans="1:7" ht="12" customHeight="1" outlineLevel="1" x14ac:dyDescent="0.2">
      <c r="A14571" s="22" t="s">
        <v>14566</v>
      </c>
      <c r="B14571" s="22"/>
      <c r="C14571" s="22"/>
      <c r="D14571" s="22"/>
      <c r="E14571" s="8">
        <v>2311593.92</v>
      </c>
      <c r="F14571" s="14">
        <v>1888437.96</v>
      </c>
      <c r="G14571" s="21">
        <f t="shared" si="228"/>
        <v>81.694191339627693</v>
      </c>
    </row>
    <row r="14572" spans="1:7" ht="12" customHeight="1" outlineLevel="1" x14ac:dyDescent="0.2">
      <c r="A14572" s="22" t="s">
        <v>14567</v>
      </c>
      <c r="B14572" s="22"/>
      <c r="C14572" s="22"/>
      <c r="D14572" s="22"/>
      <c r="E14572" s="8">
        <v>355006.13</v>
      </c>
      <c r="F14572" s="14">
        <v>355425.09</v>
      </c>
      <c r="G14572" s="21">
        <f t="shared" si="228"/>
        <v>100.11801486357432</v>
      </c>
    </row>
    <row r="14573" spans="1:7" ht="12" customHeight="1" outlineLevel="1" x14ac:dyDescent="0.2">
      <c r="A14573" s="22" t="s">
        <v>14568</v>
      </c>
      <c r="B14573" s="22"/>
      <c r="C14573" s="22"/>
      <c r="D14573" s="22"/>
      <c r="E14573" s="8">
        <v>676967.95</v>
      </c>
      <c r="F14573" s="14">
        <v>488793.37</v>
      </c>
      <c r="G14573" s="21">
        <f t="shared" si="228"/>
        <v>72.203325135259362</v>
      </c>
    </row>
    <row r="14574" spans="1:7" ht="12" customHeight="1" outlineLevel="1" x14ac:dyDescent="0.2">
      <c r="A14574" s="22" t="s">
        <v>14569</v>
      </c>
      <c r="B14574" s="22"/>
      <c r="C14574" s="22"/>
      <c r="D14574" s="22"/>
      <c r="E14574" s="8">
        <v>599569.89</v>
      </c>
      <c r="F14574" s="14">
        <v>524431.18000000005</v>
      </c>
      <c r="G14574" s="21">
        <f t="shared" si="228"/>
        <v>87.467898029369024</v>
      </c>
    </row>
    <row r="14575" spans="1:7" ht="12" customHeight="1" outlineLevel="1" x14ac:dyDescent="0.2">
      <c r="A14575" s="22" t="s">
        <v>14570</v>
      </c>
      <c r="B14575" s="22"/>
      <c r="C14575" s="22"/>
      <c r="D14575" s="22"/>
      <c r="E14575" s="9">
        <v>702053.4</v>
      </c>
      <c r="F14575" s="14">
        <v>666955.37</v>
      </c>
      <c r="G14575" s="21">
        <f t="shared" si="228"/>
        <v>95.000660918385975</v>
      </c>
    </row>
    <row r="14576" spans="1:7" ht="12" customHeight="1" outlineLevel="1" x14ac:dyDescent="0.2">
      <c r="A14576" s="22" t="s">
        <v>14571</v>
      </c>
      <c r="B14576" s="22"/>
      <c r="C14576" s="22"/>
      <c r="D14576" s="22"/>
      <c r="E14576" s="8">
        <v>543149.55000000005</v>
      </c>
      <c r="F14576" s="14">
        <v>540380.18999999994</v>
      </c>
      <c r="G14576" s="21">
        <f t="shared" si="228"/>
        <v>99.490129375970199</v>
      </c>
    </row>
    <row r="14577" spans="1:7" ht="12" customHeight="1" outlineLevel="1" x14ac:dyDescent="0.2">
      <c r="A14577" s="22" t="s">
        <v>14572</v>
      </c>
      <c r="B14577" s="22"/>
      <c r="C14577" s="22"/>
      <c r="D14577" s="22"/>
      <c r="E14577" s="8">
        <v>1517994.31</v>
      </c>
      <c r="F14577" s="14">
        <v>1400979.04</v>
      </c>
      <c r="G14577" s="21">
        <f t="shared" si="228"/>
        <v>92.291455295375911</v>
      </c>
    </row>
    <row r="14578" spans="1:7" ht="12" customHeight="1" outlineLevel="1" x14ac:dyDescent="0.2">
      <c r="A14578" s="22" t="s">
        <v>14573</v>
      </c>
      <c r="B14578" s="22"/>
      <c r="C14578" s="22"/>
      <c r="D14578" s="22"/>
      <c r="E14578" s="8">
        <v>1256160.67</v>
      </c>
      <c r="F14578" s="14">
        <v>1085133.92</v>
      </c>
      <c r="G14578" s="21">
        <f t="shared" si="228"/>
        <v>86.384962203919343</v>
      </c>
    </row>
    <row r="14579" spans="1:7" ht="12" customHeight="1" outlineLevel="1" x14ac:dyDescent="0.2">
      <c r="A14579" s="22" t="s">
        <v>14574</v>
      </c>
      <c r="B14579" s="22"/>
      <c r="C14579" s="22"/>
      <c r="D14579" s="22"/>
      <c r="E14579" s="8">
        <v>1335050.43</v>
      </c>
      <c r="F14579" s="14">
        <v>1186393.32</v>
      </c>
      <c r="G14579" s="21">
        <f t="shared" si="228"/>
        <v>88.865056580671649</v>
      </c>
    </row>
    <row r="14580" spans="1:7" ht="12" customHeight="1" outlineLevel="1" x14ac:dyDescent="0.2">
      <c r="A14580" s="22" t="s">
        <v>14575</v>
      </c>
      <c r="B14580" s="22"/>
      <c r="C14580" s="22"/>
      <c r="D14580" s="22"/>
      <c r="E14580" s="8">
        <v>1319343.43</v>
      </c>
      <c r="F14580" s="14">
        <v>1247421.68</v>
      </c>
      <c r="G14580" s="21">
        <f t="shared" si="228"/>
        <v>94.548671076491431</v>
      </c>
    </row>
    <row r="14581" spans="1:7" ht="12" customHeight="1" outlineLevel="1" x14ac:dyDescent="0.2">
      <c r="A14581" s="22" t="s">
        <v>14576</v>
      </c>
      <c r="B14581" s="22"/>
      <c r="C14581" s="22"/>
      <c r="D14581" s="22"/>
      <c r="E14581" s="8">
        <v>1355113.56</v>
      </c>
      <c r="F14581" s="14">
        <v>1260135.03</v>
      </c>
      <c r="G14581" s="21">
        <f t="shared" si="228"/>
        <v>92.991101793712403</v>
      </c>
    </row>
    <row r="14582" spans="1:7" ht="12" customHeight="1" outlineLevel="1" x14ac:dyDescent="0.2">
      <c r="A14582" s="22" t="s">
        <v>14577</v>
      </c>
      <c r="B14582" s="22"/>
      <c r="C14582" s="22"/>
      <c r="D14582" s="22"/>
      <c r="E14582" s="8">
        <v>1135345.08</v>
      </c>
      <c r="F14582" s="14">
        <v>1079859.18</v>
      </c>
      <c r="G14582" s="21">
        <f t="shared" si="228"/>
        <v>95.112860312038336</v>
      </c>
    </row>
    <row r="14583" spans="1:7" ht="12" customHeight="1" outlineLevel="1" x14ac:dyDescent="0.2">
      <c r="A14583" s="22" t="s">
        <v>14578</v>
      </c>
      <c r="B14583" s="22"/>
      <c r="C14583" s="22"/>
      <c r="D14583" s="22"/>
      <c r="E14583" s="8">
        <v>490827.38</v>
      </c>
      <c r="F14583" s="14">
        <v>487364.63</v>
      </c>
      <c r="G14583" s="21">
        <f t="shared" si="228"/>
        <v>99.294507572091845</v>
      </c>
    </row>
    <row r="14584" spans="1:7" ht="12" customHeight="1" outlineLevel="1" x14ac:dyDescent="0.2">
      <c r="A14584" s="22" t="s">
        <v>14579</v>
      </c>
      <c r="B14584" s="22"/>
      <c r="C14584" s="22"/>
      <c r="D14584" s="22"/>
      <c r="E14584" s="8">
        <v>566316.21</v>
      </c>
      <c r="F14584" s="14">
        <v>553743.11</v>
      </c>
      <c r="G14584" s="21">
        <f t="shared" si="228"/>
        <v>97.779844585412818</v>
      </c>
    </row>
    <row r="14585" spans="1:7" ht="12" customHeight="1" outlineLevel="1" x14ac:dyDescent="0.2">
      <c r="A14585" s="22" t="s">
        <v>14580</v>
      </c>
      <c r="B14585" s="22"/>
      <c r="C14585" s="22"/>
      <c r="D14585" s="22"/>
      <c r="E14585" s="8">
        <v>546155.04</v>
      </c>
      <c r="F14585" s="14">
        <v>531025.71</v>
      </c>
      <c r="G14585" s="21">
        <f t="shared" si="228"/>
        <v>97.229847041235757</v>
      </c>
    </row>
    <row r="14586" spans="1:7" ht="12" customHeight="1" outlineLevel="1" x14ac:dyDescent="0.2">
      <c r="A14586" s="22" t="s">
        <v>14581</v>
      </c>
      <c r="B14586" s="22"/>
      <c r="C14586" s="22"/>
      <c r="D14586" s="22"/>
      <c r="E14586" s="8">
        <v>1251537.95</v>
      </c>
      <c r="F14586" s="14">
        <v>1058450.3600000001</v>
      </c>
      <c r="G14586" s="21">
        <f t="shared" si="228"/>
        <v>84.571974825054255</v>
      </c>
    </row>
    <row r="14587" spans="1:7" ht="12" customHeight="1" outlineLevel="1" x14ac:dyDescent="0.2">
      <c r="A14587" s="22" t="s">
        <v>14582</v>
      </c>
      <c r="B14587" s="22"/>
      <c r="C14587" s="22"/>
      <c r="D14587" s="22"/>
      <c r="E14587" s="8">
        <v>1571708.04</v>
      </c>
      <c r="F14587" s="14">
        <v>1503319.57</v>
      </c>
      <c r="G14587" s="21">
        <f t="shared" si="228"/>
        <v>95.648780291281071</v>
      </c>
    </row>
    <row r="14588" spans="1:7" ht="12" customHeight="1" outlineLevel="1" x14ac:dyDescent="0.2">
      <c r="A14588" s="22" t="s">
        <v>14583</v>
      </c>
      <c r="B14588" s="22"/>
      <c r="C14588" s="22"/>
      <c r="D14588" s="22"/>
      <c r="E14588" s="8">
        <v>1300030.3600000001</v>
      </c>
      <c r="F14588" s="14">
        <v>1270900.3400000001</v>
      </c>
      <c r="G14588" s="21">
        <f t="shared" si="228"/>
        <v>97.759281560162947</v>
      </c>
    </row>
    <row r="14589" spans="1:7" ht="12" customHeight="1" outlineLevel="1" x14ac:dyDescent="0.2">
      <c r="A14589" s="22" t="s">
        <v>14584</v>
      </c>
      <c r="B14589" s="22"/>
      <c r="C14589" s="22"/>
      <c r="D14589" s="22"/>
      <c r="E14589" s="8">
        <v>1221483.26</v>
      </c>
      <c r="F14589" s="14">
        <v>1089631.19</v>
      </c>
      <c r="G14589" s="21">
        <f t="shared" si="228"/>
        <v>89.205576996609835</v>
      </c>
    </row>
    <row r="14590" spans="1:7" ht="12" customHeight="1" outlineLevel="1" x14ac:dyDescent="0.2">
      <c r="A14590" s="22" t="s">
        <v>14585</v>
      </c>
      <c r="B14590" s="22"/>
      <c r="C14590" s="22"/>
      <c r="D14590" s="22"/>
      <c r="E14590" s="8">
        <v>622656.65</v>
      </c>
      <c r="F14590" s="14">
        <v>618514.37</v>
      </c>
      <c r="G14590" s="21">
        <f t="shared" si="228"/>
        <v>99.334740904156405</v>
      </c>
    </row>
    <row r="14591" spans="1:7" ht="12" customHeight="1" outlineLevel="1" x14ac:dyDescent="0.2">
      <c r="A14591" s="22" t="s">
        <v>14586</v>
      </c>
      <c r="B14591" s="22"/>
      <c r="C14591" s="22"/>
      <c r="D14591" s="22"/>
      <c r="E14591" s="8">
        <v>950645.47</v>
      </c>
      <c r="F14591" s="14">
        <v>879432.66</v>
      </c>
      <c r="G14591" s="21">
        <f t="shared" si="228"/>
        <v>92.50900443463955</v>
      </c>
    </row>
    <row r="14592" spans="1:7" ht="12" customHeight="1" outlineLevel="1" x14ac:dyDescent="0.2">
      <c r="A14592" s="22" t="s">
        <v>14587</v>
      </c>
      <c r="B14592" s="22"/>
      <c r="C14592" s="22"/>
      <c r="D14592" s="22"/>
      <c r="E14592" s="8">
        <v>5233019.82</v>
      </c>
      <c r="F14592" s="14">
        <v>4747798.83</v>
      </c>
      <c r="G14592" s="21">
        <f t="shared" si="228"/>
        <v>90.727705862195634</v>
      </c>
    </row>
    <row r="14593" spans="1:7" ht="12" customHeight="1" outlineLevel="1" x14ac:dyDescent="0.2">
      <c r="A14593" s="22" t="s">
        <v>14588</v>
      </c>
      <c r="B14593" s="22"/>
      <c r="C14593" s="22"/>
      <c r="D14593" s="22"/>
      <c r="E14593" s="8">
        <v>1234961.07</v>
      </c>
      <c r="F14593" s="14">
        <v>969323.03</v>
      </c>
      <c r="G14593" s="21">
        <f t="shared" si="228"/>
        <v>78.490168924920027</v>
      </c>
    </row>
    <row r="14594" spans="1:7" ht="12" customHeight="1" outlineLevel="1" x14ac:dyDescent="0.2">
      <c r="A14594" s="22" t="s">
        <v>14589</v>
      </c>
      <c r="B14594" s="22"/>
      <c r="C14594" s="22"/>
      <c r="D14594" s="22"/>
      <c r="E14594" s="8">
        <v>414292.93</v>
      </c>
      <c r="F14594" s="14">
        <v>367703.13</v>
      </c>
      <c r="G14594" s="21">
        <f t="shared" si="228"/>
        <v>88.754382074538412</v>
      </c>
    </row>
    <row r="14595" spans="1:7" ht="12" customHeight="1" outlineLevel="1" x14ac:dyDescent="0.2">
      <c r="A14595" s="22" t="s">
        <v>14590</v>
      </c>
      <c r="B14595" s="22"/>
      <c r="C14595" s="22"/>
      <c r="D14595" s="22"/>
      <c r="E14595" s="8">
        <v>180271.26</v>
      </c>
      <c r="F14595" s="14">
        <v>136073.37</v>
      </c>
      <c r="G14595" s="21">
        <f t="shared" si="228"/>
        <v>75.482564442052492</v>
      </c>
    </row>
    <row r="14596" spans="1:7" ht="12" customHeight="1" outlineLevel="1" x14ac:dyDescent="0.2">
      <c r="A14596" s="22" t="s">
        <v>14591</v>
      </c>
      <c r="B14596" s="22"/>
      <c r="C14596" s="22"/>
      <c r="D14596" s="22"/>
      <c r="E14596" s="8">
        <v>401634.36</v>
      </c>
      <c r="F14596" s="14">
        <v>354212.65</v>
      </c>
      <c r="G14596" s="21">
        <f t="shared" si="228"/>
        <v>88.192815475249688</v>
      </c>
    </row>
    <row r="14597" spans="1:7" ht="12" customHeight="1" outlineLevel="1" x14ac:dyDescent="0.2">
      <c r="A14597" s="22" t="s">
        <v>14592</v>
      </c>
      <c r="B14597" s="22"/>
      <c r="C14597" s="22"/>
      <c r="D14597" s="22"/>
      <c r="E14597" s="8">
        <v>918404.63</v>
      </c>
      <c r="F14597" s="14">
        <v>696357.78</v>
      </c>
      <c r="G14597" s="21">
        <f t="shared" si="228"/>
        <v>75.822546756977914</v>
      </c>
    </row>
    <row r="14598" spans="1:7" ht="12" customHeight="1" outlineLevel="1" x14ac:dyDescent="0.2">
      <c r="A14598" s="22" t="s">
        <v>14593</v>
      </c>
      <c r="B14598" s="22"/>
      <c r="C14598" s="22"/>
      <c r="D14598" s="22"/>
      <c r="E14598" s="8">
        <v>1429820.48</v>
      </c>
      <c r="F14598" s="14">
        <v>1179170.57</v>
      </c>
      <c r="G14598" s="21">
        <f t="shared" si="228"/>
        <v>82.469833555608332</v>
      </c>
    </row>
    <row r="14599" spans="1:7" ht="12" customHeight="1" outlineLevel="1" x14ac:dyDescent="0.2">
      <c r="A14599" s="22" t="s">
        <v>14594</v>
      </c>
      <c r="B14599" s="22"/>
      <c r="C14599" s="22"/>
      <c r="D14599" s="22"/>
      <c r="E14599" s="9">
        <v>508431.7</v>
      </c>
      <c r="F14599" s="14">
        <v>505161.22</v>
      </c>
      <c r="G14599" s="21">
        <f t="shared" si="228"/>
        <v>99.356751359130442</v>
      </c>
    </row>
    <row r="14600" spans="1:7" ht="12" customHeight="1" outlineLevel="1" x14ac:dyDescent="0.2">
      <c r="A14600" s="22" t="s">
        <v>14595</v>
      </c>
      <c r="B14600" s="22"/>
      <c r="C14600" s="22"/>
      <c r="D14600" s="22"/>
      <c r="E14600" s="8">
        <v>934881.81</v>
      </c>
      <c r="F14600" s="14">
        <v>918434.45</v>
      </c>
      <c r="G14600" s="21">
        <f t="shared" si="228"/>
        <v>98.24070167757354</v>
      </c>
    </row>
    <row r="14601" spans="1:7" ht="12" customHeight="1" outlineLevel="1" x14ac:dyDescent="0.2">
      <c r="A14601" s="22" t="s">
        <v>14596</v>
      </c>
      <c r="B14601" s="22"/>
      <c r="C14601" s="22"/>
      <c r="D14601" s="22"/>
      <c r="E14601" s="8">
        <v>563203.16</v>
      </c>
      <c r="F14601" s="16">
        <v>511400.7</v>
      </c>
      <c r="G14601" s="21">
        <f t="shared" si="228"/>
        <v>90.802171635542678</v>
      </c>
    </row>
    <row r="14602" spans="1:7" ht="12" customHeight="1" outlineLevel="1" x14ac:dyDescent="0.2">
      <c r="A14602" s="22" t="s">
        <v>14597</v>
      </c>
      <c r="B14602" s="22"/>
      <c r="C14602" s="22"/>
      <c r="D14602" s="22"/>
      <c r="E14602" s="8">
        <v>1787490.65</v>
      </c>
      <c r="F14602" s="14">
        <v>1468261.29</v>
      </c>
      <c r="G14602" s="21">
        <f t="shared" si="228"/>
        <v>82.140921408456052</v>
      </c>
    </row>
    <row r="14603" spans="1:7" ht="12" customHeight="1" outlineLevel="1" x14ac:dyDescent="0.2">
      <c r="A14603" s="22" t="s">
        <v>14598</v>
      </c>
      <c r="B14603" s="22"/>
      <c r="C14603" s="22"/>
      <c r="D14603" s="22"/>
      <c r="E14603" s="8">
        <v>1788244.49</v>
      </c>
      <c r="F14603" s="14">
        <v>1662893.49</v>
      </c>
      <c r="G14603" s="21">
        <f t="shared" si="228"/>
        <v>92.990276178622537</v>
      </c>
    </row>
    <row r="14604" spans="1:7" ht="12" customHeight="1" outlineLevel="1" x14ac:dyDescent="0.2">
      <c r="A14604" s="22" t="s">
        <v>14599</v>
      </c>
      <c r="B14604" s="22"/>
      <c r="C14604" s="22"/>
      <c r="D14604" s="22"/>
      <c r="E14604" s="8">
        <v>1270718.17</v>
      </c>
      <c r="F14604" s="14">
        <v>1082111.08</v>
      </c>
      <c r="G14604" s="21">
        <f t="shared" si="228"/>
        <v>85.157441323122043</v>
      </c>
    </row>
    <row r="14605" spans="1:7" ht="12" customHeight="1" outlineLevel="1" x14ac:dyDescent="0.2">
      <c r="A14605" s="22" t="s">
        <v>14600</v>
      </c>
      <c r="B14605" s="22"/>
      <c r="C14605" s="22"/>
      <c r="D14605" s="22"/>
      <c r="E14605" s="8">
        <v>1803364.74</v>
      </c>
      <c r="F14605" s="16">
        <v>1685905.9</v>
      </c>
      <c r="G14605" s="21">
        <f t="shared" si="228"/>
        <v>93.486684230057634</v>
      </c>
    </row>
    <row r="14606" spans="1:7" ht="12" customHeight="1" outlineLevel="1" x14ac:dyDescent="0.2">
      <c r="A14606" s="22" t="s">
        <v>14601</v>
      </c>
      <c r="B14606" s="22"/>
      <c r="C14606" s="22"/>
      <c r="D14606" s="22"/>
      <c r="E14606" s="8">
        <v>947994.66</v>
      </c>
      <c r="F14606" s="16">
        <v>910692.2</v>
      </c>
      <c r="G14606" s="21">
        <f t="shared" si="228"/>
        <v>96.065119185375991</v>
      </c>
    </row>
    <row r="14607" spans="1:7" ht="12" customHeight="1" outlineLevel="1" x14ac:dyDescent="0.2">
      <c r="A14607" s="22" t="s">
        <v>14602</v>
      </c>
      <c r="B14607" s="22"/>
      <c r="C14607" s="22"/>
      <c r="D14607" s="22"/>
      <c r="E14607" s="8">
        <v>2583739.88</v>
      </c>
      <c r="F14607" s="14">
        <v>2282256.89</v>
      </c>
      <c r="G14607" s="21">
        <f t="shared" si="228"/>
        <v>88.331527011147898</v>
      </c>
    </row>
    <row r="14608" spans="1:7" ht="12" customHeight="1" outlineLevel="1" x14ac:dyDescent="0.2">
      <c r="A14608" s="22" t="s">
        <v>14603</v>
      </c>
      <c r="B14608" s="22"/>
      <c r="C14608" s="22"/>
      <c r="D14608" s="22"/>
      <c r="E14608" s="8">
        <v>3865097.93</v>
      </c>
      <c r="F14608" s="14">
        <v>3639452.67</v>
      </c>
      <c r="G14608" s="21">
        <f t="shared" si="228"/>
        <v>94.161978193395996</v>
      </c>
    </row>
    <row r="14609" spans="1:7" ht="12" customHeight="1" outlineLevel="1" x14ac:dyDescent="0.2">
      <c r="A14609" s="22" t="s">
        <v>14604</v>
      </c>
      <c r="B14609" s="22"/>
      <c r="C14609" s="22"/>
      <c r="D14609" s="22"/>
      <c r="E14609" s="8">
        <v>3872717.81</v>
      </c>
      <c r="F14609" s="14">
        <v>3082357.17</v>
      </c>
      <c r="G14609" s="21">
        <f t="shared" si="228"/>
        <v>79.59157680016969</v>
      </c>
    </row>
    <row r="14610" spans="1:7" ht="12" customHeight="1" outlineLevel="1" x14ac:dyDescent="0.2">
      <c r="A14610" s="22" t="s">
        <v>14605</v>
      </c>
      <c r="B14610" s="22"/>
      <c r="C14610" s="22"/>
      <c r="D14610" s="22"/>
      <c r="E14610" s="8">
        <v>3530934.51</v>
      </c>
      <c r="F14610" s="14">
        <v>2230962.79</v>
      </c>
      <c r="G14610" s="21">
        <f t="shared" si="228"/>
        <v>63.183352273503367</v>
      </c>
    </row>
    <row r="14611" spans="1:7" ht="12" customHeight="1" outlineLevel="1" x14ac:dyDescent="0.2">
      <c r="A14611" s="22" t="s">
        <v>14606</v>
      </c>
      <c r="B14611" s="22"/>
      <c r="C14611" s="22"/>
      <c r="D14611" s="22"/>
      <c r="E14611" s="8">
        <v>1237320.77</v>
      </c>
      <c r="F14611" s="14">
        <v>1075020.44</v>
      </c>
      <c r="G14611" s="21">
        <f t="shared" si="228"/>
        <v>86.882922041307026</v>
      </c>
    </row>
    <row r="14612" spans="1:7" ht="12" customHeight="1" outlineLevel="1" x14ac:dyDescent="0.2">
      <c r="A14612" s="22" t="s">
        <v>14607</v>
      </c>
      <c r="B14612" s="22"/>
      <c r="C14612" s="22"/>
      <c r="D14612" s="22"/>
      <c r="E14612" s="8">
        <v>948762.33</v>
      </c>
      <c r="F14612" s="14">
        <v>860832.53</v>
      </c>
      <c r="G14612" s="21">
        <f t="shared" si="228"/>
        <v>90.732157335968438</v>
      </c>
    </row>
    <row r="14613" spans="1:7" ht="12" customHeight="1" outlineLevel="1" x14ac:dyDescent="0.2">
      <c r="A14613" s="22" t="s">
        <v>14608</v>
      </c>
      <c r="B14613" s="22"/>
      <c r="C14613" s="22"/>
      <c r="D14613" s="22"/>
      <c r="E14613" s="8">
        <v>1533224.75</v>
      </c>
      <c r="F14613" s="14">
        <v>1179129.48</v>
      </c>
      <c r="G14613" s="21">
        <f t="shared" si="228"/>
        <v>76.905194753737177</v>
      </c>
    </row>
    <row r="14614" spans="1:7" ht="12" customHeight="1" outlineLevel="1" x14ac:dyDescent="0.2">
      <c r="A14614" s="22" t="s">
        <v>14609</v>
      </c>
      <c r="B14614" s="22"/>
      <c r="C14614" s="22"/>
      <c r="D14614" s="22"/>
      <c r="E14614" s="8">
        <v>920626.09</v>
      </c>
      <c r="F14614" s="14">
        <v>879436.65</v>
      </c>
      <c r="G14614" s="21">
        <f t="shared" si="228"/>
        <v>95.52593170588942</v>
      </c>
    </row>
    <row r="14615" spans="1:7" ht="12" customHeight="1" outlineLevel="1" x14ac:dyDescent="0.2">
      <c r="A14615" s="22" t="s">
        <v>14610</v>
      </c>
      <c r="B14615" s="22"/>
      <c r="C14615" s="22"/>
      <c r="D14615" s="22"/>
      <c r="E14615" s="8">
        <v>581024.43000000005</v>
      </c>
      <c r="F14615" s="14">
        <v>577929.93999999994</v>
      </c>
      <c r="G14615" s="21">
        <f t="shared" si="228"/>
        <v>99.467407936702401</v>
      </c>
    </row>
    <row r="14616" spans="1:7" ht="12" customHeight="1" outlineLevel="1" x14ac:dyDescent="0.2">
      <c r="A14616" s="22" t="s">
        <v>14611</v>
      </c>
      <c r="B14616" s="22"/>
      <c r="C14616" s="22"/>
      <c r="D14616" s="22"/>
      <c r="E14616" s="8">
        <v>555966.52</v>
      </c>
      <c r="F14616" s="14">
        <v>469054.12</v>
      </c>
      <c r="G14616" s="21">
        <f t="shared" si="228"/>
        <v>84.367332047260675</v>
      </c>
    </row>
    <row r="14617" spans="1:7" ht="12" customHeight="1" outlineLevel="1" x14ac:dyDescent="0.2">
      <c r="A14617" s="22" t="s">
        <v>14612</v>
      </c>
      <c r="B14617" s="22"/>
      <c r="C14617" s="22"/>
      <c r="D14617" s="22"/>
      <c r="E14617" s="8">
        <v>1270516.97</v>
      </c>
      <c r="F14617" s="14">
        <v>1262940.3400000001</v>
      </c>
      <c r="G14617" s="21">
        <f t="shared" si="228"/>
        <v>99.40365770950703</v>
      </c>
    </row>
    <row r="14618" spans="1:7" ht="12" customHeight="1" outlineLevel="1" x14ac:dyDescent="0.2">
      <c r="A14618" s="22" t="s">
        <v>14613</v>
      </c>
      <c r="B14618" s="22"/>
      <c r="C14618" s="22"/>
      <c r="D14618" s="22"/>
      <c r="E14618" s="8">
        <v>5341811.96</v>
      </c>
      <c r="F14618" s="14">
        <v>4896927.03</v>
      </c>
      <c r="G14618" s="21">
        <f t="shared" si="228"/>
        <v>91.671647498426736</v>
      </c>
    </row>
    <row r="14619" spans="1:7" ht="12" customHeight="1" outlineLevel="1" x14ac:dyDescent="0.2">
      <c r="A14619" s="22" t="s">
        <v>14614</v>
      </c>
      <c r="B14619" s="22"/>
      <c r="C14619" s="22"/>
      <c r="D14619" s="22"/>
      <c r="E14619" s="8">
        <v>1552493.47</v>
      </c>
      <c r="F14619" s="14">
        <v>1349227.38</v>
      </c>
      <c r="G14619" s="21">
        <f t="shared" si="228"/>
        <v>86.907121097262959</v>
      </c>
    </row>
    <row r="14620" spans="1:7" ht="12" customHeight="1" outlineLevel="1" x14ac:dyDescent="0.2">
      <c r="A14620" s="22" t="s">
        <v>14615</v>
      </c>
      <c r="B14620" s="22"/>
      <c r="C14620" s="22"/>
      <c r="D14620" s="22"/>
      <c r="E14620" s="8">
        <v>1249448.95</v>
      </c>
      <c r="F14620" s="14">
        <v>1187003.8700000001</v>
      </c>
      <c r="G14620" s="21">
        <f t="shared" si="228"/>
        <v>95.002190365600782</v>
      </c>
    </row>
    <row r="14621" spans="1:7" ht="12" customHeight="1" outlineLevel="1" x14ac:dyDescent="0.2">
      <c r="A14621" s="22" t="s">
        <v>14616</v>
      </c>
      <c r="B14621" s="22"/>
      <c r="C14621" s="22"/>
      <c r="D14621" s="22"/>
      <c r="E14621" s="8">
        <v>1445803.92</v>
      </c>
      <c r="F14621" s="14">
        <v>1287586.53</v>
      </c>
      <c r="G14621" s="21">
        <f t="shared" si="228"/>
        <v>89.056787866504067</v>
      </c>
    </row>
    <row r="14622" spans="1:7" ht="12" customHeight="1" outlineLevel="1" x14ac:dyDescent="0.2">
      <c r="A14622" s="22" t="s">
        <v>14617</v>
      </c>
      <c r="B14622" s="22"/>
      <c r="C14622" s="22"/>
      <c r="D14622" s="22"/>
      <c r="E14622" s="8">
        <v>5438483.8399999999</v>
      </c>
      <c r="F14622" s="14">
        <v>4916413.75</v>
      </c>
      <c r="G14622" s="21">
        <f t="shared" si="228"/>
        <v>90.400447893948339</v>
      </c>
    </row>
    <row r="14623" spans="1:7" ht="12" customHeight="1" outlineLevel="1" x14ac:dyDescent="0.2">
      <c r="A14623" s="22" t="s">
        <v>14618</v>
      </c>
      <c r="B14623" s="22"/>
      <c r="C14623" s="22"/>
      <c r="D14623" s="22"/>
      <c r="E14623" s="10">
        <v>1507618</v>
      </c>
      <c r="F14623" s="16">
        <v>477908.1</v>
      </c>
      <c r="G14623" s="21">
        <f t="shared" si="228"/>
        <v>31.699548559383079</v>
      </c>
    </row>
    <row r="14624" spans="1:7" ht="12" customHeight="1" outlineLevel="1" x14ac:dyDescent="0.2">
      <c r="A14624" s="22" t="s">
        <v>14619</v>
      </c>
      <c r="B14624" s="22"/>
      <c r="C14624" s="22"/>
      <c r="D14624" s="22"/>
      <c r="E14624" s="8">
        <v>1602248.48</v>
      </c>
      <c r="F14624" s="14">
        <v>1305336.04</v>
      </c>
      <c r="G14624" s="21">
        <f t="shared" si="228"/>
        <v>81.469014094493005</v>
      </c>
    </row>
    <row r="14625" spans="1:7" ht="12" customHeight="1" outlineLevel="1" x14ac:dyDescent="0.2">
      <c r="A14625" s="22" t="s">
        <v>14620</v>
      </c>
      <c r="B14625" s="22"/>
      <c r="C14625" s="22"/>
      <c r="D14625" s="22"/>
      <c r="E14625" s="8">
        <v>1864389.16</v>
      </c>
      <c r="F14625" s="16">
        <v>1794634.7</v>
      </c>
      <c r="G14625" s="21">
        <f t="shared" si="228"/>
        <v>96.258589059807662</v>
      </c>
    </row>
    <row r="14626" spans="1:7" ht="12" customHeight="1" outlineLevel="1" x14ac:dyDescent="0.2">
      <c r="A14626" s="22" t="s">
        <v>14621</v>
      </c>
      <c r="B14626" s="22"/>
      <c r="C14626" s="22"/>
      <c r="D14626" s="22"/>
      <c r="E14626" s="9">
        <v>1502702.8</v>
      </c>
      <c r="F14626" s="14">
        <v>1489118.38</v>
      </c>
      <c r="G14626" s="21">
        <f t="shared" si="228"/>
        <v>99.096000885870438</v>
      </c>
    </row>
    <row r="14627" spans="1:7" ht="12" customHeight="1" outlineLevel="1" x14ac:dyDescent="0.2">
      <c r="A14627" s="22" t="s">
        <v>14622</v>
      </c>
      <c r="B14627" s="22"/>
      <c r="C14627" s="22"/>
      <c r="D14627" s="22"/>
      <c r="E14627" s="9">
        <v>1535775.5</v>
      </c>
      <c r="F14627" s="17">
        <v>1521874</v>
      </c>
      <c r="G14627" s="21">
        <f t="shared" si="228"/>
        <v>99.094822127322644</v>
      </c>
    </row>
    <row r="14628" spans="1:7" ht="12" customHeight="1" outlineLevel="1" x14ac:dyDescent="0.2">
      <c r="A14628" s="22" t="s">
        <v>14623</v>
      </c>
      <c r="B14628" s="22"/>
      <c r="C14628" s="22"/>
      <c r="D14628" s="22"/>
      <c r="E14628" s="8">
        <v>1244170.17</v>
      </c>
      <c r="F14628" s="14">
        <v>1236784.72</v>
      </c>
      <c r="G14628" s="21">
        <f t="shared" si="228"/>
        <v>99.406395509385987</v>
      </c>
    </row>
    <row r="14629" spans="1:7" ht="12" customHeight="1" outlineLevel="1" x14ac:dyDescent="0.2">
      <c r="A14629" s="22" t="s">
        <v>14624</v>
      </c>
      <c r="B14629" s="22"/>
      <c r="C14629" s="22"/>
      <c r="D14629" s="22"/>
      <c r="E14629" s="8">
        <v>1272034.1599999999</v>
      </c>
      <c r="F14629" s="14">
        <v>1248870.72</v>
      </c>
      <c r="G14629" s="21">
        <f t="shared" si="228"/>
        <v>98.179023745714517</v>
      </c>
    </row>
    <row r="14630" spans="1:7" ht="12" customHeight="1" outlineLevel="1" x14ac:dyDescent="0.2">
      <c r="A14630" s="22" t="s">
        <v>14625</v>
      </c>
      <c r="B14630" s="22"/>
      <c r="C14630" s="22"/>
      <c r="D14630" s="22"/>
      <c r="E14630" s="8">
        <v>1117660.1499999999</v>
      </c>
      <c r="F14630" s="14">
        <v>1102891.32</v>
      </c>
      <c r="G14630" s="21">
        <f t="shared" si="228"/>
        <v>98.678593846259986</v>
      </c>
    </row>
    <row r="14631" spans="1:7" ht="12" customHeight="1" outlineLevel="1" x14ac:dyDescent="0.2">
      <c r="A14631" s="22" t="s">
        <v>14626</v>
      </c>
      <c r="B14631" s="22"/>
      <c r="C14631" s="22"/>
      <c r="D14631" s="22"/>
      <c r="E14631" s="9">
        <v>1043371.2</v>
      </c>
      <c r="F14631" s="16">
        <v>877572.1</v>
      </c>
      <c r="G14631" s="21">
        <f t="shared" si="228"/>
        <v>84.109289196404887</v>
      </c>
    </row>
    <row r="14632" spans="1:7" ht="12" customHeight="1" outlineLevel="1" x14ac:dyDescent="0.2">
      <c r="A14632" s="22" t="s">
        <v>14627</v>
      </c>
      <c r="B14632" s="22"/>
      <c r="C14632" s="22"/>
      <c r="D14632" s="22"/>
      <c r="E14632" s="8">
        <v>1367239.72</v>
      </c>
      <c r="F14632" s="14">
        <v>1358991.26</v>
      </c>
      <c r="G14632" s="21">
        <f t="shared" ref="G14632:G14695" si="229">F14632/E14632*100</f>
        <v>99.396707111463968</v>
      </c>
    </row>
    <row r="14633" spans="1:7" ht="12" customHeight="1" outlineLevel="1" x14ac:dyDescent="0.2">
      <c r="A14633" s="22" t="s">
        <v>14628</v>
      </c>
      <c r="B14633" s="22"/>
      <c r="C14633" s="22"/>
      <c r="D14633" s="22"/>
      <c r="E14633" s="8">
        <v>1238019.5900000001</v>
      </c>
      <c r="F14633" s="14">
        <v>1146824.6499999999</v>
      </c>
      <c r="G14633" s="21">
        <f t="shared" si="229"/>
        <v>92.633804768792047</v>
      </c>
    </row>
    <row r="14634" spans="1:7" ht="12" customHeight="1" outlineLevel="1" x14ac:dyDescent="0.2">
      <c r="A14634" s="22" t="s">
        <v>14629</v>
      </c>
      <c r="B14634" s="22"/>
      <c r="C14634" s="22"/>
      <c r="D14634" s="22"/>
      <c r="E14634" s="8">
        <v>1069048.58</v>
      </c>
      <c r="F14634" s="14">
        <v>1012847.94</v>
      </c>
      <c r="G14634" s="21">
        <f t="shared" si="229"/>
        <v>94.742929268939292</v>
      </c>
    </row>
    <row r="14635" spans="1:7" ht="12" customHeight="1" outlineLevel="1" x14ac:dyDescent="0.2">
      <c r="A14635" s="22" t="s">
        <v>14630</v>
      </c>
      <c r="B14635" s="22"/>
      <c r="C14635" s="22"/>
      <c r="D14635" s="22"/>
      <c r="E14635" s="8">
        <v>1242995.22</v>
      </c>
      <c r="F14635" s="14">
        <v>1213543.8500000001</v>
      </c>
      <c r="G14635" s="21">
        <f t="shared" si="229"/>
        <v>97.630612770980747</v>
      </c>
    </row>
    <row r="14636" spans="1:7" ht="12" customHeight="1" outlineLevel="1" x14ac:dyDescent="0.2">
      <c r="A14636" s="22" t="s">
        <v>14631</v>
      </c>
      <c r="B14636" s="22"/>
      <c r="C14636" s="22"/>
      <c r="D14636" s="22"/>
      <c r="E14636" s="8">
        <v>1323034.48</v>
      </c>
      <c r="F14636" s="14">
        <v>1235347.8799999999</v>
      </c>
      <c r="G14636" s="21">
        <f t="shared" si="229"/>
        <v>93.372311808532743</v>
      </c>
    </row>
    <row r="14637" spans="1:7" ht="12" customHeight="1" outlineLevel="1" x14ac:dyDescent="0.2">
      <c r="A14637" s="22" t="s">
        <v>14632</v>
      </c>
      <c r="B14637" s="22"/>
      <c r="C14637" s="22"/>
      <c r="D14637" s="22"/>
      <c r="E14637" s="8">
        <v>1275329.28</v>
      </c>
      <c r="F14637" s="14">
        <v>1266364.45</v>
      </c>
      <c r="G14637" s="21">
        <f t="shared" si="229"/>
        <v>99.297057619503562</v>
      </c>
    </row>
    <row r="14638" spans="1:7" ht="12" customHeight="1" outlineLevel="1" x14ac:dyDescent="0.2">
      <c r="A14638" s="22" t="s">
        <v>14633</v>
      </c>
      <c r="B14638" s="22"/>
      <c r="C14638" s="22"/>
      <c r="D14638" s="22"/>
      <c r="E14638" s="8">
        <v>1339052.1200000001</v>
      </c>
      <c r="F14638" s="14">
        <v>1225386.73</v>
      </c>
      <c r="G14638" s="21">
        <f t="shared" si="229"/>
        <v>91.51150367470386</v>
      </c>
    </row>
    <row r="14639" spans="1:7" ht="12" customHeight="1" outlineLevel="1" x14ac:dyDescent="0.2">
      <c r="A14639" s="22" t="s">
        <v>14634</v>
      </c>
      <c r="B14639" s="22"/>
      <c r="C14639" s="22"/>
      <c r="D14639" s="22"/>
      <c r="E14639" s="8">
        <v>919241.32</v>
      </c>
      <c r="F14639" s="14">
        <v>764262.48</v>
      </c>
      <c r="G14639" s="21">
        <f t="shared" si="229"/>
        <v>83.140570748059943</v>
      </c>
    </row>
    <row r="14640" spans="1:7" ht="12" customHeight="1" outlineLevel="1" x14ac:dyDescent="0.2">
      <c r="A14640" s="22" t="s">
        <v>14635</v>
      </c>
      <c r="B14640" s="22"/>
      <c r="C14640" s="22"/>
      <c r="D14640" s="22"/>
      <c r="E14640" s="8">
        <v>934484.25</v>
      </c>
      <c r="F14640" s="14">
        <v>899804.41</v>
      </c>
      <c r="G14640" s="21">
        <f t="shared" si="229"/>
        <v>96.288879133061897</v>
      </c>
    </row>
    <row r="14641" spans="1:7" ht="12" customHeight="1" outlineLevel="1" x14ac:dyDescent="0.2">
      <c r="A14641" s="22" t="s">
        <v>14636</v>
      </c>
      <c r="B14641" s="22"/>
      <c r="C14641" s="22"/>
      <c r="D14641" s="22"/>
      <c r="E14641" s="8">
        <v>4989118.8499999996</v>
      </c>
      <c r="F14641" s="14">
        <v>4493098.74</v>
      </c>
      <c r="G14641" s="21">
        <f t="shared" si="229"/>
        <v>90.057961637855172</v>
      </c>
    </row>
    <row r="14642" spans="1:7" ht="12" customHeight="1" outlineLevel="1" x14ac:dyDescent="0.2">
      <c r="A14642" s="22" t="s">
        <v>14637</v>
      </c>
      <c r="B14642" s="22"/>
      <c r="C14642" s="22"/>
      <c r="D14642" s="22"/>
      <c r="E14642" s="8">
        <v>2635070.46</v>
      </c>
      <c r="F14642" s="14">
        <v>2527449.61</v>
      </c>
      <c r="G14642" s="21">
        <f t="shared" si="229"/>
        <v>95.915826478507142</v>
      </c>
    </row>
    <row r="14643" spans="1:7" ht="12" customHeight="1" outlineLevel="1" x14ac:dyDescent="0.2">
      <c r="A14643" s="22" t="s">
        <v>14638</v>
      </c>
      <c r="B14643" s="22"/>
      <c r="C14643" s="22"/>
      <c r="D14643" s="22"/>
      <c r="E14643" s="9">
        <v>1063685.5</v>
      </c>
      <c r="F14643" s="14">
        <v>1060228.53</v>
      </c>
      <c r="G14643" s="21">
        <f t="shared" si="229"/>
        <v>99.675000740350413</v>
      </c>
    </row>
    <row r="14644" spans="1:7" ht="12" customHeight="1" outlineLevel="1" x14ac:dyDescent="0.2">
      <c r="A14644" s="22" t="s">
        <v>14639</v>
      </c>
      <c r="B14644" s="22"/>
      <c r="C14644" s="22"/>
      <c r="D14644" s="22"/>
      <c r="E14644" s="9">
        <v>2644739.9</v>
      </c>
      <c r="F14644" s="14">
        <v>2603549.52</v>
      </c>
      <c r="G14644" s="21">
        <f t="shared" si="229"/>
        <v>98.442554596767735</v>
      </c>
    </row>
    <row r="14645" spans="1:7" ht="12" customHeight="1" outlineLevel="1" x14ac:dyDescent="0.2">
      <c r="A14645" s="22" t="s">
        <v>14640</v>
      </c>
      <c r="B14645" s="22"/>
      <c r="C14645" s="22"/>
      <c r="D14645" s="22"/>
      <c r="E14645" s="8">
        <v>3873861.67</v>
      </c>
      <c r="F14645" s="14">
        <v>3536380.19</v>
      </c>
      <c r="G14645" s="21">
        <f t="shared" si="229"/>
        <v>91.288241327419414</v>
      </c>
    </row>
    <row r="14646" spans="1:7" ht="12" customHeight="1" outlineLevel="1" x14ac:dyDescent="0.2">
      <c r="A14646" s="22" t="s">
        <v>14641</v>
      </c>
      <c r="B14646" s="22"/>
      <c r="C14646" s="22"/>
      <c r="D14646" s="22"/>
      <c r="E14646" s="8">
        <v>894299.54</v>
      </c>
      <c r="F14646" s="14">
        <v>685814.51</v>
      </c>
      <c r="G14646" s="21">
        <f t="shared" si="229"/>
        <v>76.687337891284173</v>
      </c>
    </row>
    <row r="14647" spans="1:7" ht="12" customHeight="1" outlineLevel="1" x14ac:dyDescent="0.2">
      <c r="A14647" s="22" t="s">
        <v>14642</v>
      </c>
      <c r="B14647" s="22"/>
      <c r="C14647" s="22"/>
      <c r="D14647" s="22"/>
      <c r="E14647" s="8">
        <v>1485814.05</v>
      </c>
      <c r="F14647" s="14">
        <v>1420879.67</v>
      </c>
      <c r="G14647" s="21">
        <f t="shared" si="229"/>
        <v>95.629710191527664</v>
      </c>
    </row>
    <row r="14648" spans="1:7" ht="12" customHeight="1" outlineLevel="1" x14ac:dyDescent="0.2">
      <c r="A14648" s="22" t="s">
        <v>14643</v>
      </c>
      <c r="B14648" s="22"/>
      <c r="C14648" s="22"/>
      <c r="D14648" s="22"/>
      <c r="E14648" s="8">
        <v>1392086.06</v>
      </c>
      <c r="F14648" s="14">
        <v>1304591.76</v>
      </c>
      <c r="G14648" s="21">
        <f t="shared" si="229"/>
        <v>93.714878518358262</v>
      </c>
    </row>
    <row r="14649" spans="1:7" ht="12" customHeight="1" outlineLevel="1" x14ac:dyDescent="0.2">
      <c r="A14649" s="22" t="s">
        <v>14644</v>
      </c>
      <c r="B14649" s="22"/>
      <c r="C14649" s="22"/>
      <c r="D14649" s="22"/>
      <c r="E14649" s="8">
        <v>1538817.85</v>
      </c>
      <c r="F14649" s="14">
        <v>1487893.26</v>
      </c>
      <c r="G14649" s="21">
        <f t="shared" si="229"/>
        <v>96.690668099541469</v>
      </c>
    </row>
    <row r="14650" spans="1:7" ht="12" customHeight="1" outlineLevel="1" x14ac:dyDescent="0.2">
      <c r="A14650" s="22" t="s">
        <v>14645</v>
      </c>
      <c r="B14650" s="22"/>
      <c r="C14650" s="22"/>
      <c r="D14650" s="22"/>
      <c r="E14650" s="9">
        <v>1462802.6</v>
      </c>
      <c r="F14650" s="14">
        <v>1322632.08</v>
      </c>
      <c r="G14650" s="21">
        <f t="shared" si="229"/>
        <v>90.417673580837217</v>
      </c>
    </row>
    <row r="14651" spans="1:7" ht="12" customHeight="1" outlineLevel="1" x14ac:dyDescent="0.2">
      <c r="A14651" s="22" t="s">
        <v>14646</v>
      </c>
      <c r="B14651" s="22"/>
      <c r="C14651" s="22"/>
      <c r="D14651" s="22"/>
      <c r="E14651" s="8">
        <v>1471672.12</v>
      </c>
      <c r="F14651" s="14">
        <v>1398910.55</v>
      </c>
      <c r="G14651" s="21">
        <f t="shared" si="229"/>
        <v>95.055857278861808</v>
      </c>
    </row>
    <row r="14652" spans="1:7" ht="12" customHeight="1" outlineLevel="1" x14ac:dyDescent="0.2">
      <c r="A14652" s="22" t="s">
        <v>14647</v>
      </c>
      <c r="B14652" s="22"/>
      <c r="C14652" s="22"/>
      <c r="D14652" s="22"/>
      <c r="E14652" s="8">
        <v>1530600.71</v>
      </c>
      <c r="F14652" s="14">
        <v>1418160.39</v>
      </c>
      <c r="G14652" s="21">
        <f t="shared" si="229"/>
        <v>92.653843731720215</v>
      </c>
    </row>
    <row r="14653" spans="1:7" ht="12" customHeight="1" outlineLevel="1" x14ac:dyDescent="0.2">
      <c r="A14653" s="22" t="s">
        <v>14648</v>
      </c>
      <c r="B14653" s="22"/>
      <c r="C14653" s="22"/>
      <c r="D14653" s="22"/>
      <c r="E14653" s="10">
        <v>1352404</v>
      </c>
      <c r="F14653" s="14">
        <v>1035116.22</v>
      </c>
      <c r="G14653" s="21">
        <f t="shared" si="229"/>
        <v>76.538979476546942</v>
      </c>
    </row>
    <row r="14654" spans="1:7" ht="12" customHeight="1" outlineLevel="1" x14ac:dyDescent="0.2">
      <c r="A14654" s="22" t="s">
        <v>14649</v>
      </c>
      <c r="B14654" s="22"/>
      <c r="C14654" s="22"/>
      <c r="D14654" s="22"/>
      <c r="E14654" s="8">
        <v>1311067.93</v>
      </c>
      <c r="F14654" s="16">
        <v>1243679.5</v>
      </c>
      <c r="G14654" s="21">
        <f t="shared" si="229"/>
        <v>94.860035208091773</v>
      </c>
    </row>
    <row r="14655" spans="1:7" ht="12" customHeight="1" outlineLevel="1" x14ac:dyDescent="0.2">
      <c r="A14655" s="22" t="s">
        <v>14650</v>
      </c>
      <c r="B14655" s="22"/>
      <c r="C14655" s="22"/>
      <c r="D14655" s="22"/>
      <c r="E14655" s="8">
        <v>1299610.1499999999</v>
      </c>
      <c r="F14655" s="14">
        <v>1184366.74</v>
      </c>
      <c r="G14655" s="21">
        <f t="shared" si="229"/>
        <v>91.132463069790589</v>
      </c>
    </row>
    <row r="14656" spans="1:7" ht="12" customHeight="1" outlineLevel="1" x14ac:dyDescent="0.2">
      <c r="A14656" s="22" t="s">
        <v>14651</v>
      </c>
      <c r="B14656" s="22"/>
      <c r="C14656" s="22"/>
      <c r="D14656" s="22"/>
      <c r="E14656" s="8">
        <v>1288039.4099999999</v>
      </c>
      <c r="F14656" s="14">
        <v>1183793.22</v>
      </c>
      <c r="G14656" s="21">
        <f t="shared" si="229"/>
        <v>91.906599348540112</v>
      </c>
    </row>
    <row r="14657" spans="1:7" ht="12" customHeight="1" outlineLevel="1" x14ac:dyDescent="0.2">
      <c r="A14657" s="22" t="s">
        <v>14652</v>
      </c>
      <c r="B14657" s="22"/>
      <c r="C14657" s="22"/>
      <c r="D14657" s="22"/>
      <c r="E14657" s="8">
        <v>1267696.81</v>
      </c>
      <c r="F14657" s="14">
        <v>1042690.04</v>
      </c>
      <c r="G14657" s="21">
        <f t="shared" si="229"/>
        <v>82.250742588837156</v>
      </c>
    </row>
    <row r="14658" spans="1:7" ht="12" customHeight="1" outlineLevel="1" x14ac:dyDescent="0.2">
      <c r="A14658" s="22" t="s">
        <v>14653</v>
      </c>
      <c r="B14658" s="22"/>
      <c r="C14658" s="22"/>
      <c r="D14658" s="22"/>
      <c r="E14658" s="8">
        <v>611506.52</v>
      </c>
      <c r="F14658" s="14">
        <v>506889.15</v>
      </c>
      <c r="G14658" s="21">
        <f t="shared" si="229"/>
        <v>82.891863524202492</v>
      </c>
    </row>
    <row r="14659" spans="1:7" ht="12" customHeight="1" outlineLevel="1" x14ac:dyDescent="0.2">
      <c r="A14659" s="22" t="s">
        <v>14654</v>
      </c>
      <c r="B14659" s="22"/>
      <c r="C14659" s="22"/>
      <c r="D14659" s="22"/>
      <c r="E14659" s="9">
        <v>1264906.5</v>
      </c>
      <c r="F14659" s="14">
        <v>1033177.37</v>
      </c>
      <c r="G14659" s="21">
        <f t="shared" si="229"/>
        <v>81.680137622820354</v>
      </c>
    </row>
    <row r="14660" spans="1:7" ht="12" customHeight="1" outlineLevel="1" x14ac:dyDescent="0.2">
      <c r="A14660" s="22" t="s">
        <v>14655</v>
      </c>
      <c r="B14660" s="22"/>
      <c r="C14660" s="22"/>
      <c r="D14660" s="22"/>
      <c r="E14660" s="8">
        <v>1211852.25</v>
      </c>
      <c r="F14660" s="14">
        <v>1053465.17</v>
      </c>
      <c r="G14660" s="21">
        <f t="shared" si="229"/>
        <v>86.930165785474259</v>
      </c>
    </row>
    <row r="14661" spans="1:7" ht="12" customHeight="1" outlineLevel="1" x14ac:dyDescent="0.2">
      <c r="A14661" s="22" t="s">
        <v>14656</v>
      </c>
      <c r="B14661" s="22"/>
      <c r="C14661" s="22"/>
      <c r="D14661" s="22"/>
      <c r="E14661" s="8">
        <v>1140397.81</v>
      </c>
      <c r="F14661" s="16">
        <v>823325.2</v>
      </c>
      <c r="G14661" s="21">
        <f t="shared" si="229"/>
        <v>72.196315424351781</v>
      </c>
    </row>
    <row r="14662" spans="1:7" ht="12" customHeight="1" outlineLevel="1" x14ac:dyDescent="0.2">
      <c r="A14662" s="22" t="s">
        <v>14657</v>
      </c>
      <c r="B14662" s="22"/>
      <c r="C14662" s="22"/>
      <c r="D14662" s="22"/>
      <c r="E14662" s="8">
        <v>1233756.04</v>
      </c>
      <c r="F14662" s="14">
        <v>1095114.1299999999</v>
      </c>
      <c r="G14662" s="21">
        <f t="shared" si="229"/>
        <v>88.762615500549032</v>
      </c>
    </row>
    <row r="14663" spans="1:7" ht="12" customHeight="1" outlineLevel="1" x14ac:dyDescent="0.2">
      <c r="A14663" s="22" t="s">
        <v>14658</v>
      </c>
      <c r="B14663" s="22"/>
      <c r="C14663" s="22"/>
      <c r="D14663" s="22"/>
      <c r="E14663" s="8">
        <v>610827.31000000006</v>
      </c>
      <c r="F14663" s="14">
        <v>504219.78</v>
      </c>
      <c r="G14663" s="21">
        <f t="shared" si="229"/>
        <v>82.547026261808753</v>
      </c>
    </row>
    <row r="14664" spans="1:7" ht="12" customHeight="1" outlineLevel="1" x14ac:dyDescent="0.2">
      <c r="A14664" s="22" t="s">
        <v>14659</v>
      </c>
      <c r="B14664" s="22"/>
      <c r="C14664" s="22"/>
      <c r="D14664" s="22"/>
      <c r="E14664" s="8">
        <v>1923575.55</v>
      </c>
      <c r="F14664" s="14">
        <v>910063.74</v>
      </c>
      <c r="G14664" s="21">
        <f t="shared" si="229"/>
        <v>47.311047387767012</v>
      </c>
    </row>
    <row r="14665" spans="1:7" ht="12" customHeight="1" outlineLevel="1" x14ac:dyDescent="0.2">
      <c r="A14665" s="22" t="s">
        <v>14660</v>
      </c>
      <c r="B14665" s="22"/>
      <c r="C14665" s="22"/>
      <c r="D14665" s="22"/>
      <c r="E14665" s="8">
        <v>1953809.13</v>
      </c>
      <c r="F14665" s="14">
        <v>970622.35</v>
      </c>
      <c r="G14665" s="21">
        <f t="shared" si="229"/>
        <v>49.678463218154782</v>
      </c>
    </row>
    <row r="14666" spans="1:7" ht="12" customHeight="1" outlineLevel="1" x14ac:dyDescent="0.2">
      <c r="A14666" s="22" t="s">
        <v>14661</v>
      </c>
      <c r="B14666" s="22"/>
      <c r="C14666" s="22"/>
      <c r="D14666" s="22"/>
      <c r="E14666" s="8">
        <v>1933930.66</v>
      </c>
      <c r="F14666" s="14">
        <v>1445122.75</v>
      </c>
      <c r="G14666" s="21">
        <f t="shared" si="229"/>
        <v>74.724641368475957</v>
      </c>
    </row>
    <row r="14667" spans="1:7" ht="12" customHeight="1" outlineLevel="1" x14ac:dyDescent="0.2">
      <c r="A14667" s="22" t="s">
        <v>14662</v>
      </c>
      <c r="B14667" s="22"/>
      <c r="C14667" s="22"/>
      <c r="D14667" s="22"/>
      <c r="E14667" s="8">
        <v>1096763.23</v>
      </c>
      <c r="F14667" s="14">
        <v>768920.57</v>
      </c>
      <c r="G14667" s="21">
        <f t="shared" si="229"/>
        <v>70.108164548878975</v>
      </c>
    </row>
    <row r="14668" spans="1:7" ht="12" customHeight="1" outlineLevel="1" x14ac:dyDescent="0.2">
      <c r="A14668" s="22" t="s">
        <v>14663</v>
      </c>
      <c r="B14668" s="22"/>
      <c r="C14668" s="22"/>
      <c r="D14668" s="22"/>
      <c r="E14668" s="9">
        <v>1111869.7</v>
      </c>
      <c r="F14668" s="14">
        <v>728448.17</v>
      </c>
      <c r="G14668" s="21">
        <f t="shared" si="229"/>
        <v>65.515605830431397</v>
      </c>
    </row>
    <row r="14669" spans="1:7" ht="12" customHeight="1" outlineLevel="1" x14ac:dyDescent="0.2">
      <c r="A14669" s="22" t="s">
        <v>14664</v>
      </c>
      <c r="B14669" s="22"/>
      <c r="C14669" s="22"/>
      <c r="D14669" s="22"/>
      <c r="E14669" s="8">
        <v>1109412.6499999999</v>
      </c>
      <c r="F14669" s="14">
        <v>1026544.08</v>
      </c>
      <c r="G14669" s="21">
        <f t="shared" si="229"/>
        <v>92.53041057355891</v>
      </c>
    </row>
    <row r="14670" spans="1:7" ht="12" customHeight="1" outlineLevel="1" x14ac:dyDescent="0.2">
      <c r="A14670" s="22" t="s">
        <v>14665</v>
      </c>
      <c r="B14670" s="22"/>
      <c r="C14670" s="22"/>
      <c r="D14670" s="22"/>
      <c r="E14670" s="8">
        <v>1103201.74</v>
      </c>
      <c r="F14670" s="14">
        <v>765801.09</v>
      </c>
      <c r="G14670" s="21">
        <f t="shared" si="229"/>
        <v>69.416232972946545</v>
      </c>
    </row>
    <row r="14671" spans="1:7" ht="12" customHeight="1" outlineLevel="1" x14ac:dyDescent="0.2">
      <c r="A14671" s="22" t="s">
        <v>14666</v>
      </c>
      <c r="B14671" s="22"/>
      <c r="C14671" s="22"/>
      <c r="D14671" s="22"/>
      <c r="E14671" s="8">
        <v>899649.93</v>
      </c>
      <c r="F14671" s="14">
        <v>794199.26</v>
      </c>
      <c r="G14671" s="21">
        <f t="shared" si="229"/>
        <v>88.278699693779771</v>
      </c>
    </row>
    <row r="14672" spans="1:7" ht="12.95" customHeight="1" x14ac:dyDescent="0.2">
      <c r="A14672" s="28" t="s">
        <v>14667</v>
      </c>
      <c r="B14672" s="28"/>
      <c r="C14672" s="28"/>
      <c r="D14672" s="28"/>
      <c r="E14672" s="7">
        <v>324005.15999999997</v>
      </c>
      <c r="F14672" s="13">
        <v>420899.27</v>
      </c>
      <c r="G14672" s="21">
        <f t="shared" si="229"/>
        <v>129.90511323955459</v>
      </c>
    </row>
    <row r="14673" spans="1:7" ht="12" customHeight="1" outlineLevel="1" x14ac:dyDescent="0.2">
      <c r="A14673" s="22" t="s">
        <v>14668</v>
      </c>
      <c r="B14673" s="22"/>
      <c r="C14673" s="22"/>
      <c r="D14673" s="22"/>
      <c r="E14673" s="8">
        <v>324005.15999999997</v>
      </c>
      <c r="F14673" s="14">
        <v>420899.27</v>
      </c>
      <c r="G14673" s="21">
        <f t="shared" si="229"/>
        <v>129.90511323955459</v>
      </c>
    </row>
    <row r="14674" spans="1:7" ht="12.95" customHeight="1" x14ac:dyDescent="0.2">
      <c r="A14674" s="28" t="s">
        <v>14669</v>
      </c>
      <c r="B14674" s="28"/>
      <c r="C14674" s="28"/>
      <c r="D14674" s="28"/>
      <c r="E14674" s="7">
        <v>30177715.82</v>
      </c>
      <c r="F14674" s="13">
        <v>24067619.329999998</v>
      </c>
      <c r="G14674" s="21">
        <f t="shared" si="229"/>
        <v>79.752952388959159</v>
      </c>
    </row>
    <row r="14675" spans="1:7" ht="12" customHeight="1" outlineLevel="1" x14ac:dyDescent="0.2">
      <c r="A14675" s="22" t="s">
        <v>14670</v>
      </c>
      <c r="B14675" s="22"/>
      <c r="C14675" s="22"/>
      <c r="D14675" s="22"/>
      <c r="E14675" s="8">
        <v>763809.76</v>
      </c>
      <c r="F14675" s="15"/>
      <c r="G14675" s="21">
        <f t="shared" si="229"/>
        <v>0</v>
      </c>
    </row>
    <row r="14676" spans="1:7" ht="12" customHeight="1" outlineLevel="1" x14ac:dyDescent="0.2">
      <c r="A14676" s="22" t="s">
        <v>14671</v>
      </c>
      <c r="B14676" s="22"/>
      <c r="C14676" s="22"/>
      <c r="D14676" s="22"/>
      <c r="E14676" s="8">
        <v>258194.27</v>
      </c>
      <c r="F14676" s="14">
        <v>213966.75</v>
      </c>
      <c r="G14676" s="21">
        <f t="shared" si="229"/>
        <v>82.870448674170817</v>
      </c>
    </row>
    <row r="14677" spans="1:7" ht="12" customHeight="1" outlineLevel="1" x14ac:dyDescent="0.2">
      <c r="A14677" s="22" t="s">
        <v>14672</v>
      </c>
      <c r="B14677" s="22"/>
      <c r="C14677" s="22"/>
      <c r="D14677" s="22"/>
      <c r="E14677" s="8">
        <v>526506.44999999995</v>
      </c>
      <c r="F14677" s="14">
        <v>494081.21</v>
      </c>
      <c r="G14677" s="21">
        <f t="shared" si="229"/>
        <v>93.841435370829757</v>
      </c>
    </row>
    <row r="14678" spans="1:7" ht="12" customHeight="1" outlineLevel="1" x14ac:dyDescent="0.2">
      <c r="A14678" s="22" t="s">
        <v>14673</v>
      </c>
      <c r="B14678" s="22"/>
      <c r="C14678" s="22"/>
      <c r="D14678" s="22"/>
      <c r="E14678" s="8">
        <v>275182.65000000002</v>
      </c>
      <c r="F14678" s="16">
        <v>187314.5</v>
      </c>
      <c r="G14678" s="21">
        <f t="shared" si="229"/>
        <v>68.069153342334616</v>
      </c>
    </row>
    <row r="14679" spans="1:7" ht="12" customHeight="1" outlineLevel="1" x14ac:dyDescent="0.2">
      <c r="A14679" s="22" t="s">
        <v>14674</v>
      </c>
      <c r="B14679" s="22"/>
      <c r="C14679" s="22"/>
      <c r="D14679" s="22"/>
      <c r="E14679" s="8">
        <v>275198.56</v>
      </c>
      <c r="F14679" s="16">
        <v>200776.7</v>
      </c>
      <c r="G14679" s="21">
        <f t="shared" si="229"/>
        <v>72.957031461211145</v>
      </c>
    </row>
    <row r="14680" spans="1:7" ht="12" customHeight="1" outlineLevel="1" x14ac:dyDescent="0.2">
      <c r="A14680" s="22" t="s">
        <v>14675</v>
      </c>
      <c r="B14680" s="22"/>
      <c r="C14680" s="22"/>
      <c r="D14680" s="22"/>
      <c r="E14680" s="8">
        <v>516450.93</v>
      </c>
      <c r="F14680" s="14">
        <v>66628.460000000006</v>
      </c>
      <c r="G14680" s="21">
        <f t="shared" si="229"/>
        <v>12.901217933715408</v>
      </c>
    </row>
    <row r="14681" spans="1:7" ht="12" customHeight="1" outlineLevel="1" x14ac:dyDescent="0.2">
      <c r="A14681" s="22" t="s">
        <v>14676</v>
      </c>
      <c r="B14681" s="22"/>
      <c r="C14681" s="22"/>
      <c r="D14681" s="22"/>
      <c r="E14681" s="8">
        <v>1104731.55</v>
      </c>
      <c r="F14681" s="16">
        <v>989378.4</v>
      </c>
      <c r="G14681" s="21">
        <f t="shared" si="229"/>
        <v>89.558264177392232</v>
      </c>
    </row>
    <row r="14682" spans="1:7" ht="12" customHeight="1" outlineLevel="1" x14ac:dyDescent="0.2">
      <c r="A14682" s="22" t="s">
        <v>14677</v>
      </c>
      <c r="B14682" s="22"/>
      <c r="C14682" s="22"/>
      <c r="D14682" s="22"/>
      <c r="E14682" s="8">
        <v>1316878.77</v>
      </c>
      <c r="F14682" s="14">
        <v>1298261.81</v>
      </c>
      <c r="G14682" s="21">
        <f t="shared" si="229"/>
        <v>98.586281408424554</v>
      </c>
    </row>
    <row r="14683" spans="1:7" ht="12" customHeight="1" outlineLevel="1" x14ac:dyDescent="0.2">
      <c r="A14683" s="22" t="s">
        <v>14678</v>
      </c>
      <c r="B14683" s="22"/>
      <c r="C14683" s="22"/>
      <c r="D14683" s="22"/>
      <c r="E14683" s="8">
        <v>538503.48</v>
      </c>
      <c r="F14683" s="16">
        <v>468630.6</v>
      </c>
      <c r="G14683" s="21">
        <f t="shared" si="229"/>
        <v>87.024618670987977</v>
      </c>
    </row>
    <row r="14684" spans="1:7" ht="12" customHeight="1" outlineLevel="1" x14ac:dyDescent="0.2">
      <c r="A14684" s="22" t="s">
        <v>14679</v>
      </c>
      <c r="B14684" s="22"/>
      <c r="C14684" s="22"/>
      <c r="D14684" s="22"/>
      <c r="E14684" s="8">
        <v>546022.47</v>
      </c>
      <c r="F14684" s="14">
        <v>470539.72</v>
      </c>
      <c r="G14684" s="21">
        <f t="shared" si="229"/>
        <v>86.175889428140195</v>
      </c>
    </row>
    <row r="14685" spans="1:7" ht="12" customHeight="1" outlineLevel="1" x14ac:dyDescent="0.2">
      <c r="A14685" s="22" t="s">
        <v>14680</v>
      </c>
      <c r="B14685" s="22"/>
      <c r="C14685" s="22"/>
      <c r="D14685" s="22"/>
      <c r="E14685" s="8">
        <v>939024.13</v>
      </c>
      <c r="F14685" s="14">
        <v>921358.29</v>
      </c>
      <c r="G14685" s="21">
        <f t="shared" si="229"/>
        <v>98.118702231858521</v>
      </c>
    </row>
    <row r="14686" spans="1:7" ht="12" customHeight="1" outlineLevel="1" x14ac:dyDescent="0.2">
      <c r="A14686" s="22" t="s">
        <v>14681</v>
      </c>
      <c r="B14686" s="22"/>
      <c r="C14686" s="22"/>
      <c r="D14686" s="22"/>
      <c r="E14686" s="10">
        <v>526031</v>
      </c>
      <c r="F14686" s="14">
        <v>488270.73</v>
      </c>
      <c r="G14686" s="21">
        <f t="shared" si="229"/>
        <v>92.821664502662387</v>
      </c>
    </row>
    <row r="14687" spans="1:7" ht="12" customHeight="1" outlineLevel="1" x14ac:dyDescent="0.2">
      <c r="A14687" s="22" t="s">
        <v>14682</v>
      </c>
      <c r="B14687" s="22"/>
      <c r="C14687" s="22"/>
      <c r="D14687" s="22"/>
      <c r="E14687" s="8">
        <v>920014.55</v>
      </c>
      <c r="F14687" s="14">
        <v>874409.87</v>
      </c>
      <c r="G14687" s="21">
        <f t="shared" si="229"/>
        <v>95.043047960491492</v>
      </c>
    </row>
    <row r="14688" spans="1:7" ht="12" customHeight="1" outlineLevel="1" x14ac:dyDescent="0.2">
      <c r="A14688" s="22" t="s">
        <v>14683</v>
      </c>
      <c r="B14688" s="22"/>
      <c r="C14688" s="22"/>
      <c r="D14688" s="22"/>
      <c r="E14688" s="8">
        <v>521871.57</v>
      </c>
      <c r="F14688" s="14">
        <v>447013.73</v>
      </c>
      <c r="G14688" s="21">
        <f t="shared" si="229"/>
        <v>85.655888478462245</v>
      </c>
    </row>
    <row r="14689" spans="1:7" ht="12" customHeight="1" outlineLevel="1" x14ac:dyDescent="0.2">
      <c r="A14689" s="22" t="s">
        <v>14684</v>
      </c>
      <c r="B14689" s="22"/>
      <c r="C14689" s="22"/>
      <c r="D14689" s="22"/>
      <c r="E14689" s="8">
        <v>1311248.69</v>
      </c>
      <c r="F14689" s="16">
        <v>1230412.8</v>
      </c>
      <c r="G14689" s="21">
        <f t="shared" si="229"/>
        <v>93.835197654229887</v>
      </c>
    </row>
    <row r="14690" spans="1:7" ht="12" customHeight="1" outlineLevel="1" x14ac:dyDescent="0.2">
      <c r="A14690" s="22" t="s">
        <v>14685</v>
      </c>
      <c r="B14690" s="22"/>
      <c r="C14690" s="22"/>
      <c r="D14690" s="22"/>
      <c r="E14690" s="9">
        <v>559689.19999999995</v>
      </c>
      <c r="F14690" s="14">
        <v>497063.46</v>
      </c>
      <c r="G14690" s="21">
        <f t="shared" si="229"/>
        <v>88.810622038088297</v>
      </c>
    </row>
    <row r="14691" spans="1:7" ht="12" customHeight="1" outlineLevel="1" x14ac:dyDescent="0.2">
      <c r="A14691" s="22" t="s">
        <v>14686</v>
      </c>
      <c r="B14691" s="22"/>
      <c r="C14691" s="22"/>
      <c r="D14691" s="22"/>
      <c r="E14691" s="8">
        <v>1283945.4099999999</v>
      </c>
      <c r="F14691" s="14">
        <v>1259546.19</v>
      </c>
      <c r="G14691" s="21">
        <f t="shared" si="229"/>
        <v>98.099668427491792</v>
      </c>
    </row>
    <row r="14692" spans="1:7" ht="12" customHeight="1" outlineLevel="1" x14ac:dyDescent="0.2">
      <c r="A14692" s="22" t="s">
        <v>14687</v>
      </c>
      <c r="B14692" s="22"/>
      <c r="C14692" s="22"/>
      <c r="D14692" s="22"/>
      <c r="E14692" s="8">
        <v>1319285.0900000001</v>
      </c>
      <c r="F14692" s="14">
        <v>1257306.58</v>
      </c>
      <c r="G14692" s="21">
        <f t="shared" si="229"/>
        <v>95.302113965374986</v>
      </c>
    </row>
    <row r="14693" spans="1:7" ht="12" customHeight="1" outlineLevel="1" x14ac:dyDescent="0.2">
      <c r="A14693" s="22" t="s">
        <v>14688</v>
      </c>
      <c r="B14693" s="22"/>
      <c r="C14693" s="22"/>
      <c r="D14693" s="22"/>
      <c r="E14693" s="8">
        <v>563021.65</v>
      </c>
      <c r="F14693" s="14">
        <v>462352.42</v>
      </c>
      <c r="G14693" s="21">
        <f t="shared" si="229"/>
        <v>82.119829672624476</v>
      </c>
    </row>
    <row r="14694" spans="1:7" ht="12" customHeight="1" outlineLevel="1" x14ac:dyDescent="0.2">
      <c r="A14694" s="22" t="s">
        <v>14689</v>
      </c>
      <c r="B14694" s="22"/>
      <c r="C14694" s="22"/>
      <c r="D14694" s="22"/>
      <c r="E14694" s="8">
        <v>439184.11</v>
      </c>
      <c r="F14694" s="16">
        <v>271067.90000000002</v>
      </c>
      <c r="G14694" s="21">
        <f t="shared" si="229"/>
        <v>61.720789488490382</v>
      </c>
    </row>
    <row r="14695" spans="1:7" ht="12" customHeight="1" outlineLevel="1" x14ac:dyDescent="0.2">
      <c r="A14695" s="22" t="s">
        <v>14690</v>
      </c>
      <c r="B14695" s="22"/>
      <c r="C14695" s="22"/>
      <c r="D14695" s="22"/>
      <c r="E14695" s="8">
        <v>903578.51</v>
      </c>
      <c r="F14695" s="14">
        <v>881803.36</v>
      </c>
      <c r="G14695" s="21">
        <f t="shared" si="229"/>
        <v>97.590120862878862</v>
      </c>
    </row>
    <row r="14696" spans="1:7" ht="12" customHeight="1" outlineLevel="1" x14ac:dyDescent="0.2">
      <c r="A14696" s="22" t="s">
        <v>14691</v>
      </c>
      <c r="B14696" s="22"/>
      <c r="C14696" s="22"/>
      <c r="D14696" s="22"/>
      <c r="E14696" s="8">
        <v>849334.04</v>
      </c>
      <c r="F14696" s="14">
        <v>720563.38</v>
      </c>
      <c r="G14696" s="21">
        <f t="shared" ref="G14696:G14759" si="230">F14696/E14696*100</f>
        <v>84.838631923901218</v>
      </c>
    </row>
    <row r="14697" spans="1:7" ht="12" customHeight="1" outlineLevel="1" x14ac:dyDescent="0.2">
      <c r="A14697" s="22" t="s">
        <v>14692</v>
      </c>
      <c r="B14697" s="22"/>
      <c r="C14697" s="22"/>
      <c r="D14697" s="22"/>
      <c r="E14697" s="8">
        <v>551928.49</v>
      </c>
      <c r="F14697" s="14">
        <v>544730.78</v>
      </c>
      <c r="G14697" s="21">
        <f t="shared" si="230"/>
        <v>98.695898086362604</v>
      </c>
    </row>
    <row r="14698" spans="1:7" ht="12" customHeight="1" outlineLevel="1" x14ac:dyDescent="0.2">
      <c r="A14698" s="22" t="s">
        <v>14693</v>
      </c>
      <c r="B14698" s="22"/>
      <c r="C14698" s="22"/>
      <c r="D14698" s="22"/>
      <c r="E14698" s="8">
        <v>836820.12</v>
      </c>
      <c r="F14698" s="16">
        <v>793826.2</v>
      </c>
      <c r="G14698" s="21">
        <f t="shared" si="230"/>
        <v>94.862226782979349</v>
      </c>
    </row>
    <row r="14699" spans="1:7" ht="12" customHeight="1" outlineLevel="1" x14ac:dyDescent="0.2">
      <c r="A14699" s="22" t="s">
        <v>14694</v>
      </c>
      <c r="B14699" s="22"/>
      <c r="C14699" s="22"/>
      <c r="D14699" s="22"/>
      <c r="E14699" s="8">
        <v>525089.52</v>
      </c>
      <c r="F14699" s="14">
        <v>463180.11</v>
      </c>
      <c r="G14699" s="21">
        <f t="shared" si="230"/>
        <v>88.20974183602064</v>
      </c>
    </row>
    <row r="14700" spans="1:7" ht="12" customHeight="1" outlineLevel="1" x14ac:dyDescent="0.2">
      <c r="A14700" s="22" t="s">
        <v>14695</v>
      </c>
      <c r="B14700" s="22"/>
      <c r="C14700" s="22"/>
      <c r="D14700" s="22"/>
      <c r="E14700" s="8">
        <v>338689.46</v>
      </c>
      <c r="F14700" s="14">
        <v>178459.57</v>
      </c>
      <c r="G14700" s="21">
        <f t="shared" si="230"/>
        <v>52.691208636962003</v>
      </c>
    </row>
    <row r="14701" spans="1:7" ht="12" customHeight="1" outlineLevel="1" x14ac:dyDescent="0.2">
      <c r="A14701" s="22" t="s">
        <v>14696</v>
      </c>
      <c r="B14701" s="22"/>
      <c r="C14701" s="22"/>
      <c r="D14701" s="22"/>
      <c r="E14701" s="8">
        <v>371210.95</v>
      </c>
      <c r="F14701" s="14">
        <v>308175.08</v>
      </c>
      <c r="G14701" s="21">
        <f t="shared" si="230"/>
        <v>83.018854912550395</v>
      </c>
    </row>
    <row r="14702" spans="1:7" ht="12" customHeight="1" outlineLevel="1" x14ac:dyDescent="0.2">
      <c r="A14702" s="22" t="s">
        <v>14697</v>
      </c>
      <c r="B14702" s="22"/>
      <c r="C14702" s="22"/>
      <c r="D14702" s="22"/>
      <c r="E14702" s="8">
        <v>485976.47</v>
      </c>
      <c r="F14702" s="14">
        <v>332360.64</v>
      </c>
      <c r="G14702" s="21">
        <f t="shared" si="230"/>
        <v>68.390274121707989</v>
      </c>
    </row>
    <row r="14703" spans="1:7" ht="12" customHeight="1" outlineLevel="1" x14ac:dyDescent="0.2">
      <c r="A14703" s="22" t="s">
        <v>14698</v>
      </c>
      <c r="B14703" s="22"/>
      <c r="C14703" s="22"/>
      <c r="D14703" s="22"/>
      <c r="E14703" s="8">
        <v>465871.02</v>
      </c>
      <c r="F14703" s="14">
        <v>225176.28</v>
      </c>
      <c r="G14703" s="21">
        <f t="shared" si="230"/>
        <v>48.334468196798333</v>
      </c>
    </row>
    <row r="14704" spans="1:7" ht="12" customHeight="1" outlineLevel="1" x14ac:dyDescent="0.2">
      <c r="A14704" s="22" t="s">
        <v>14699</v>
      </c>
      <c r="B14704" s="22"/>
      <c r="C14704" s="22"/>
      <c r="D14704" s="22"/>
      <c r="E14704" s="8">
        <v>464040.25</v>
      </c>
      <c r="F14704" s="14">
        <v>367545.45</v>
      </c>
      <c r="G14704" s="21">
        <f t="shared" si="230"/>
        <v>79.205510728864581</v>
      </c>
    </row>
    <row r="14705" spans="1:7" ht="12" customHeight="1" outlineLevel="1" x14ac:dyDescent="0.2">
      <c r="A14705" s="22" t="s">
        <v>14700</v>
      </c>
      <c r="B14705" s="22"/>
      <c r="C14705" s="22"/>
      <c r="D14705" s="22"/>
      <c r="E14705" s="8">
        <v>424640.69</v>
      </c>
      <c r="F14705" s="14">
        <v>238813.76</v>
      </c>
      <c r="G14705" s="21">
        <f t="shared" si="230"/>
        <v>56.239019393077946</v>
      </c>
    </row>
    <row r="14706" spans="1:7" ht="12" customHeight="1" outlineLevel="1" x14ac:dyDescent="0.2">
      <c r="A14706" s="22" t="s">
        <v>14701</v>
      </c>
      <c r="B14706" s="22"/>
      <c r="C14706" s="22"/>
      <c r="D14706" s="22"/>
      <c r="E14706" s="8">
        <v>1132807.3400000001</v>
      </c>
      <c r="F14706" s="14">
        <v>846982.91</v>
      </c>
      <c r="G14706" s="21">
        <f t="shared" si="230"/>
        <v>74.768487110968039</v>
      </c>
    </row>
    <row r="14707" spans="1:7" ht="12" customHeight="1" outlineLevel="1" x14ac:dyDescent="0.2">
      <c r="A14707" s="22" t="s">
        <v>14702</v>
      </c>
      <c r="B14707" s="22"/>
      <c r="C14707" s="22"/>
      <c r="D14707" s="22"/>
      <c r="E14707" s="8">
        <v>510582.51</v>
      </c>
      <c r="F14707" s="14">
        <v>429646.71</v>
      </c>
      <c r="G14707" s="21">
        <f t="shared" si="230"/>
        <v>84.148340686405419</v>
      </c>
    </row>
    <row r="14708" spans="1:7" ht="12" customHeight="1" outlineLevel="1" x14ac:dyDescent="0.2">
      <c r="A14708" s="22" t="s">
        <v>14703</v>
      </c>
      <c r="B14708" s="22"/>
      <c r="C14708" s="22"/>
      <c r="D14708" s="22"/>
      <c r="E14708" s="8">
        <v>296961.78000000003</v>
      </c>
      <c r="F14708" s="16">
        <v>223232.5</v>
      </c>
      <c r="G14708" s="21">
        <f t="shared" si="230"/>
        <v>75.172131578683292</v>
      </c>
    </row>
    <row r="14709" spans="1:7" ht="12" customHeight="1" outlineLevel="1" x14ac:dyDescent="0.2">
      <c r="A14709" s="22" t="s">
        <v>14704</v>
      </c>
      <c r="B14709" s="22"/>
      <c r="C14709" s="22"/>
      <c r="D14709" s="22"/>
      <c r="E14709" s="8">
        <v>563746.26</v>
      </c>
      <c r="F14709" s="14">
        <v>266654.69</v>
      </c>
      <c r="G14709" s="21">
        <f t="shared" si="230"/>
        <v>47.300480538886411</v>
      </c>
    </row>
    <row r="14710" spans="1:7" ht="12" customHeight="1" outlineLevel="1" x14ac:dyDescent="0.2">
      <c r="A14710" s="22" t="s">
        <v>14705</v>
      </c>
      <c r="B14710" s="22"/>
      <c r="C14710" s="22"/>
      <c r="D14710" s="22"/>
      <c r="E14710" s="8">
        <v>1344957.57</v>
      </c>
      <c r="F14710" s="14">
        <v>1077020.95</v>
      </c>
      <c r="G14710" s="21">
        <f t="shared" si="230"/>
        <v>80.07843325496134</v>
      </c>
    </row>
    <row r="14711" spans="1:7" ht="12" customHeight="1" outlineLevel="1" x14ac:dyDescent="0.2">
      <c r="A14711" s="22" t="s">
        <v>14706</v>
      </c>
      <c r="B14711" s="22"/>
      <c r="C14711" s="22"/>
      <c r="D14711" s="22"/>
      <c r="E14711" s="8">
        <v>561952.72</v>
      </c>
      <c r="F14711" s="16">
        <v>540441.59999999998</v>
      </c>
      <c r="G14711" s="21">
        <f t="shared" si="230"/>
        <v>96.172076540531734</v>
      </c>
    </row>
    <row r="14712" spans="1:7" ht="12" customHeight="1" outlineLevel="1" x14ac:dyDescent="0.2">
      <c r="A14712" s="22" t="s">
        <v>14707</v>
      </c>
      <c r="B14712" s="22"/>
      <c r="C14712" s="22"/>
      <c r="D14712" s="22"/>
      <c r="E14712" s="8">
        <v>1414445.15</v>
      </c>
      <c r="F14712" s="14">
        <v>1252658.78</v>
      </c>
      <c r="G14712" s="21">
        <f t="shared" si="230"/>
        <v>88.561849146288935</v>
      </c>
    </row>
    <row r="14713" spans="1:7" ht="12" customHeight="1" outlineLevel="1" x14ac:dyDescent="0.2">
      <c r="A14713" s="22" t="s">
        <v>14708</v>
      </c>
      <c r="B14713" s="22"/>
      <c r="C14713" s="22"/>
      <c r="D14713" s="22"/>
      <c r="E14713" s="8">
        <v>1186421.1100000001</v>
      </c>
      <c r="F14713" s="14">
        <v>900424.93</v>
      </c>
      <c r="G14713" s="21">
        <f t="shared" si="230"/>
        <v>75.894210108921612</v>
      </c>
    </row>
    <row r="14714" spans="1:7" ht="12" customHeight="1" outlineLevel="1" x14ac:dyDescent="0.2">
      <c r="A14714" s="22" t="s">
        <v>14709</v>
      </c>
      <c r="B14714" s="22"/>
      <c r="C14714" s="22"/>
      <c r="D14714" s="22"/>
      <c r="E14714" s="9">
        <v>1073421.2</v>
      </c>
      <c r="F14714" s="14">
        <v>581649.06999999995</v>
      </c>
      <c r="G14714" s="21">
        <f t="shared" si="230"/>
        <v>54.186471256576631</v>
      </c>
    </row>
    <row r="14715" spans="1:7" ht="12" customHeight="1" outlineLevel="1" x14ac:dyDescent="0.2">
      <c r="A14715" s="22" t="s">
        <v>14710</v>
      </c>
      <c r="B14715" s="22"/>
      <c r="C14715" s="22"/>
      <c r="D14715" s="22"/>
      <c r="E14715" s="8">
        <v>669122.31000000006</v>
      </c>
      <c r="F14715" s="14">
        <v>270982.43</v>
      </c>
      <c r="G14715" s="21">
        <f t="shared" si="230"/>
        <v>40.498190831508815</v>
      </c>
    </row>
    <row r="14716" spans="1:7" ht="12" customHeight="1" outlineLevel="1" x14ac:dyDescent="0.2">
      <c r="A14716" s="22" t="s">
        <v>14711</v>
      </c>
      <c r="B14716" s="22"/>
      <c r="C14716" s="22"/>
      <c r="D14716" s="22"/>
      <c r="E14716" s="8">
        <v>701324.06</v>
      </c>
      <c r="F14716" s="14">
        <v>524910.03</v>
      </c>
      <c r="G14716" s="21">
        <f t="shared" si="230"/>
        <v>74.845575667260007</v>
      </c>
    </row>
    <row r="14717" spans="1:7" ht="12.95" customHeight="1" x14ac:dyDescent="0.2">
      <c r="A14717" s="28" t="s">
        <v>14712</v>
      </c>
      <c r="B14717" s="28"/>
      <c r="C14717" s="28"/>
      <c r="D14717" s="28"/>
      <c r="E14717" s="7">
        <v>167002725.43000001</v>
      </c>
      <c r="F14717" s="18">
        <v>147583427.59999999</v>
      </c>
      <c r="G14717" s="21">
        <f t="shared" si="230"/>
        <v>88.371867716530346</v>
      </c>
    </row>
    <row r="14718" spans="1:7" ht="12" customHeight="1" outlineLevel="1" x14ac:dyDescent="0.2">
      <c r="A14718" s="22" t="s">
        <v>14713</v>
      </c>
      <c r="B14718" s="22"/>
      <c r="C14718" s="22"/>
      <c r="D14718" s="22"/>
      <c r="E14718" s="8">
        <v>927809.04</v>
      </c>
      <c r="F14718" s="14">
        <v>774484.28</v>
      </c>
      <c r="G14718" s="21">
        <f t="shared" si="230"/>
        <v>83.474534802980585</v>
      </c>
    </row>
    <row r="14719" spans="1:7" ht="12" customHeight="1" outlineLevel="1" x14ac:dyDescent="0.2">
      <c r="A14719" s="22" t="s">
        <v>14714</v>
      </c>
      <c r="B14719" s="22"/>
      <c r="C14719" s="22"/>
      <c r="D14719" s="22"/>
      <c r="E14719" s="8">
        <v>903063.03</v>
      </c>
      <c r="F14719" s="14">
        <v>918547.33</v>
      </c>
      <c r="G14719" s="21">
        <f t="shared" si="230"/>
        <v>101.71464222159554</v>
      </c>
    </row>
    <row r="14720" spans="1:7" ht="12" customHeight="1" outlineLevel="1" x14ac:dyDescent="0.2">
      <c r="A14720" s="22" t="s">
        <v>14715</v>
      </c>
      <c r="B14720" s="22"/>
      <c r="C14720" s="22"/>
      <c r="D14720" s="22"/>
      <c r="E14720" s="8">
        <v>876326.14</v>
      </c>
      <c r="F14720" s="14">
        <v>804239.13</v>
      </c>
      <c r="G14720" s="21">
        <f t="shared" si="230"/>
        <v>91.773951875953401</v>
      </c>
    </row>
    <row r="14721" spans="1:7" ht="12" customHeight="1" outlineLevel="1" x14ac:dyDescent="0.2">
      <c r="A14721" s="22" t="s">
        <v>14716</v>
      </c>
      <c r="B14721" s="22"/>
      <c r="C14721" s="22"/>
      <c r="D14721" s="22"/>
      <c r="E14721" s="8">
        <v>1045673.34</v>
      </c>
      <c r="F14721" s="14">
        <v>940291.72</v>
      </c>
      <c r="G14721" s="21">
        <f t="shared" si="230"/>
        <v>89.922128071085766</v>
      </c>
    </row>
    <row r="14722" spans="1:7" ht="12" customHeight="1" outlineLevel="1" x14ac:dyDescent="0.2">
      <c r="A14722" s="22" t="s">
        <v>14717</v>
      </c>
      <c r="B14722" s="22"/>
      <c r="C14722" s="22"/>
      <c r="D14722" s="22"/>
      <c r="E14722" s="8">
        <v>890673.68</v>
      </c>
      <c r="F14722" s="14">
        <v>830664.44</v>
      </c>
      <c r="G14722" s="21">
        <f t="shared" si="230"/>
        <v>93.262488681601084</v>
      </c>
    </row>
    <row r="14723" spans="1:7" ht="12" customHeight="1" outlineLevel="1" x14ac:dyDescent="0.2">
      <c r="A14723" s="22" t="s">
        <v>14718</v>
      </c>
      <c r="B14723" s="22"/>
      <c r="C14723" s="22"/>
      <c r="D14723" s="22"/>
      <c r="E14723" s="8">
        <v>1040342.11</v>
      </c>
      <c r="F14723" s="14">
        <v>1019522.95</v>
      </c>
      <c r="G14723" s="21">
        <f t="shared" si="230"/>
        <v>97.998815985637648</v>
      </c>
    </row>
    <row r="14724" spans="1:7" ht="12" customHeight="1" outlineLevel="1" x14ac:dyDescent="0.2">
      <c r="A14724" s="22" t="s">
        <v>14719</v>
      </c>
      <c r="B14724" s="22"/>
      <c r="C14724" s="22"/>
      <c r="D14724" s="22"/>
      <c r="E14724" s="8">
        <v>1045483.65</v>
      </c>
      <c r="F14724" s="16">
        <v>947054.6</v>
      </c>
      <c r="G14724" s="21">
        <f t="shared" si="230"/>
        <v>90.585309488101501</v>
      </c>
    </row>
    <row r="14725" spans="1:7" ht="12" customHeight="1" outlineLevel="1" x14ac:dyDescent="0.2">
      <c r="A14725" s="22" t="s">
        <v>14720</v>
      </c>
      <c r="B14725" s="22"/>
      <c r="C14725" s="22"/>
      <c r="D14725" s="22"/>
      <c r="E14725" s="8">
        <v>1032587.18</v>
      </c>
      <c r="F14725" s="14">
        <v>1020638.34</v>
      </c>
      <c r="G14725" s="21">
        <f t="shared" si="230"/>
        <v>98.842825067806857</v>
      </c>
    </row>
    <row r="14726" spans="1:7" ht="12" customHeight="1" outlineLevel="1" x14ac:dyDescent="0.2">
      <c r="A14726" s="22" t="s">
        <v>14721</v>
      </c>
      <c r="B14726" s="22"/>
      <c r="C14726" s="22"/>
      <c r="D14726" s="22"/>
      <c r="E14726" s="8">
        <v>847921.94</v>
      </c>
      <c r="F14726" s="14">
        <v>722230.22</v>
      </c>
      <c r="G14726" s="21">
        <f t="shared" si="230"/>
        <v>85.176498676281454</v>
      </c>
    </row>
    <row r="14727" spans="1:7" ht="12" customHeight="1" outlineLevel="1" x14ac:dyDescent="0.2">
      <c r="A14727" s="22" t="s">
        <v>14722</v>
      </c>
      <c r="B14727" s="22"/>
      <c r="C14727" s="22"/>
      <c r="D14727" s="22"/>
      <c r="E14727" s="8">
        <v>893789.29</v>
      </c>
      <c r="F14727" s="16">
        <v>873418.1</v>
      </c>
      <c r="G14727" s="21">
        <f t="shared" si="230"/>
        <v>97.72080620925766</v>
      </c>
    </row>
    <row r="14728" spans="1:7" ht="12" customHeight="1" outlineLevel="1" x14ac:dyDescent="0.2">
      <c r="A14728" s="22" t="s">
        <v>14723</v>
      </c>
      <c r="B14728" s="22"/>
      <c r="C14728" s="22"/>
      <c r="D14728" s="22"/>
      <c r="E14728" s="8">
        <v>817421.32</v>
      </c>
      <c r="F14728" s="16">
        <v>844812.7</v>
      </c>
      <c r="G14728" s="21">
        <f t="shared" si="230"/>
        <v>103.35095003394332</v>
      </c>
    </row>
    <row r="14729" spans="1:7" ht="12" customHeight="1" outlineLevel="1" x14ac:dyDescent="0.2">
      <c r="A14729" s="22" t="s">
        <v>14724</v>
      </c>
      <c r="B14729" s="22"/>
      <c r="C14729" s="22"/>
      <c r="D14729" s="22"/>
      <c r="E14729" s="8">
        <v>1127107.3700000001</v>
      </c>
      <c r="F14729" s="14">
        <v>945341.69</v>
      </c>
      <c r="G14729" s="21">
        <f t="shared" si="230"/>
        <v>83.873259563549823</v>
      </c>
    </row>
    <row r="14730" spans="1:7" ht="12" customHeight="1" outlineLevel="1" x14ac:dyDescent="0.2">
      <c r="A14730" s="22" t="s">
        <v>14725</v>
      </c>
      <c r="B14730" s="22"/>
      <c r="C14730" s="22"/>
      <c r="D14730" s="22"/>
      <c r="E14730" s="8">
        <v>524277.98</v>
      </c>
      <c r="F14730" s="14">
        <v>502686.53</v>
      </c>
      <c r="G14730" s="21">
        <f t="shared" si="230"/>
        <v>95.881679028365838</v>
      </c>
    </row>
    <row r="14731" spans="1:7" ht="12" customHeight="1" outlineLevel="1" x14ac:dyDescent="0.2">
      <c r="A14731" s="22" t="s">
        <v>14726</v>
      </c>
      <c r="B14731" s="22"/>
      <c r="C14731" s="22"/>
      <c r="D14731" s="22"/>
      <c r="E14731" s="8">
        <v>531836.66</v>
      </c>
      <c r="F14731" s="16">
        <v>531295.4</v>
      </c>
      <c r="G14731" s="21">
        <f t="shared" si="230"/>
        <v>99.898228151477923</v>
      </c>
    </row>
    <row r="14732" spans="1:7" ht="12" customHeight="1" outlineLevel="1" x14ac:dyDescent="0.2">
      <c r="A14732" s="22" t="s">
        <v>14727</v>
      </c>
      <c r="B14732" s="22"/>
      <c r="C14732" s="22"/>
      <c r="D14732" s="22"/>
      <c r="E14732" s="8">
        <v>909084.14</v>
      </c>
      <c r="F14732" s="16">
        <v>906503.1</v>
      </c>
      <c r="G14732" s="21">
        <f t="shared" si="230"/>
        <v>99.716083485957625</v>
      </c>
    </row>
    <row r="14733" spans="1:7" ht="12" customHeight="1" outlineLevel="1" x14ac:dyDescent="0.2">
      <c r="A14733" s="22" t="s">
        <v>14728</v>
      </c>
      <c r="B14733" s="22"/>
      <c r="C14733" s="22"/>
      <c r="D14733" s="22"/>
      <c r="E14733" s="8">
        <v>929806.35</v>
      </c>
      <c r="F14733" s="14">
        <v>887973.19</v>
      </c>
      <c r="G14733" s="21">
        <f t="shared" si="230"/>
        <v>95.500873918531525</v>
      </c>
    </row>
    <row r="14734" spans="1:7" ht="12" customHeight="1" outlineLevel="1" x14ac:dyDescent="0.2">
      <c r="A14734" s="22" t="s">
        <v>14729</v>
      </c>
      <c r="B14734" s="22"/>
      <c r="C14734" s="22"/>
      <c r="D14734" s="22"/>
      <c r="E14734" s="8">
        <v>919454.71999999997</v>
      </c>
      <c r="F14734" s="14">
        <v>876753.16</v>
      </c>
      <c r="G14734" s="21">
        <f t="shared" si="230"/>
        <v>95.355773474086917</v>
      </c>
    </row>
    <row r="14735" spans="1:7" ht="12" customHeight="1" outlineLevel="1" x14ac:dyDescent="0.2">
      <c r="A14735" s="22" t="s">
        <v>14730</v>
      </c>
      <c r="B14735" s="22"/>
      <c r="C14735" s="22"/>
      <c r="D14735" s="22"/>
      <c r="E14735" s="8">
        <v>509928.24</v>
      </c>
      <c r="F14735" s="14">
        <v>507031.77</v>
      </c>
      <c r="G14735" s="21">
        <f t="shared" si="230"/>
        <v>99.431984782800029</v>
      </c>
    </row>
    <row r="14736" spans="1:7" ht="12" customHeight="1" outlineLevel="1" x14ac:dyDescent="0.2">
      <c r="A14736" s="22" t="s">
        <v>14731</v>
      </c>
      <c r="B14736" s="22"/>
      <c r="C14736" s="22"/>
      <c r="D14736" s="22"/>
      <c r="E14736" s="8">
        <v>923131.14</v>
      </c>
      <c r="F14736" s="14">
        <v>838327.44</v>
      </c>
      <c r="G14736" s="21">
        <f t="shared" si="230"/>
        <v>90.813472070717921</v>
      </c>
    </row>
    <row r="14737" spans="1:7" ht="12" customHeight="1" outlineLevel="1" x14ac:dyDescent="0.2">
      <c r="A14737" s="22" t="s">
        <v>14732</v>
      </c>
      <c r="B14737" s="22"/>
      <c r="C14737" s="22"/>
      <c r="D14737" s="22"/>
      <c r="E14737" s="8">
        <v>911252.45</v>
      </c>
      <c r="F14737" s="14">
        <v>888319.34</v>
      </c>
      <c r="G14737" s="21">
        <f t="shared" si="230"/>
        <v>97.483341745747836</v>
      </c>
    </row>
    <row r="14738" spans="1:7" ht="12" customHeight="1" outlineLevel="1" x14ac:dyDescent="0.2">
      <c r="A14738" s="22" t="s">
        <v>14733</v>
      </c>
      <c r="B14738" s="22"/>
      <c r="C14738" s="22"/>
      <c r="D14738" s="22"/>
      <c r="E14738" s="8">
        <v>931631.33</v>
      </c>
      <c r="F14738" s="14">
        <v>927064.28</v>
      </c>
      <c r="G14738" s="21">
        <f t="shared" si="230"/>
        <v>99.509779259999775</v>
      </c>
    </row>
    <row r="14739" spans="1:7" ht="12" customHeight="1" outlineLevel="1" x14ac:dyDescent="0.2">
      <c r="A14739" s="22" t="s">
        <v>14734</v>
      </c>
      <c r="B14739" s="22"/>
      <c r="C14739" s="22"/>
      <c r="D14739" s="22"/>
      <c r="E14739" s="8">
        <v>902900.15</v>
      </c>
      <c r="F14739" s="14">
        <v>793543.25</v>
      </c>
      <c r="G14739" s="21">
        <f t="shared" si="230"/>
        <v>87.888262063086373</v>
      </c>
    </row>
    <row r="14740" spans="1:7" ht="12" customHeight="1" outlineLevel="1" x14ac:dyDescent="0.2">
      <c r="A14740" s="22" t="s">
        <v>14735</v>
      </c>
      <c r="B14740" s="22"/>
      <c r="C14740" s="22"/>
      <c r="D14740" s="22"/>
      <c r="E14740" s="8">
        <v>538978.51</v>
      </c>
      <c r="F14740" s="16">
        <v>530234.4</v>
      </c>
      <c r="G14740" s="21">
        <f t="shared" si="230"/>
        <v>98.377651457754794</v>
      </c>
    </row>
    <row r="14741" spans="1:7" ht="12" customHeight="1" outlineLevel="1" x14ac:dyDescent="0.2">
      <c r="A14741" s="22" t="s">
        <v>14736</v>
      </c>
      <c r="B14741" s="22"/>
      <c r="C14741" s="22"/>
      <c r="D14741" s="22"/>
      <c r="E14741" s="8">
        <v>527667.74</v>
      </c>
      <c r="F14741" s="14">
        <v>364406.51</v>
      </c>
      <c r="G14741" s="21">
        <f t="shared" si="230"/>
        <v>69.059842468292644</v>
      </c>
    </row>
    <row r="14742" spans="1:7" ht="12" customHeight="1" outlineLevel="1" x14ac:dyDescent="0.2">
      <c r="A14742" s="22" t="s">
        <v>14737</v>
      </c>
      <c r="B14742" s="22"/>
      <c r="C14742" s="22"/>
      <c r="D14742" s="22"/>
      <c r="E14742" s="8">
        <v>901716.75</v>
      </c>
      <c r="F14742" s="14">
        <v>880277.93</v>
      </c>
      <c r="G14742" s="21">
        <f t="shared" si="230"/>
        <v>97.622444076812371</v>
      </c>
    </row>
    <row r="14743" spans="1:7" ht="12" customHeight="1" outlineLevel="1" x14ac:dyDescent="0.2">
      <c r="A14743" s="22" t="s">
        <v>14738</v>
      </c>
      <c r="B14743" s="22"/>
      <c r="C14743" s="22"/>
      <c r="D14743" s="22"/>
      <c r="E14743" s="8">
        <v>499973.59</v>
      </c>
      <c r="F14743" s="14">
        <v>420794.29</v>
      </c>
      <c r="G14743" s="21">
        <f t="shared" si="230"/>
        <v>84.163303505691161</v>
      </c>
    </row>
    <row r="14744" spans="1:7" ht="12" customHeight="1" outlineLevel="1" x14ac:dyDescent="0.2">
      <c r="A14744" s="22" t="s">
        <v>14739</v>
      </c>
      <c r="B14744" s="22"/>
      <c r="C14744" s="22"/>
      <c r="D14744" s="22"/>
      <c r="E14744" s="8">
        <v>544409.74</v>
      </c>
      <c r="F14744" s="14">
        <v>411098.59</v>
      </c>
      <c r="G14744" s="21">
        <f t="shared" si="230"/>
        <v>75.512717682089971</v>
      </c>
    </row>
    <row r="14745" spans="1:7" ht="12" customHeight="1" outlineLevel="1" x14ac:dyDescent="0.2">
      <c r="A14745" s="22" t="s">
        <v>14740</v>
      </c>
      <c r="B14745" s="22"/>
      <c r="C14745" s="22"/>
      <c r="D14745" s="22"/>
      <c r="E14745" s="8">
        <v>531266.46</v>
      </c>
      <c r="F14745" s="16">
        <v>525305.4</v>
      </c>
      <c r="G14745" s="21">
        <f t="shared" si="230"/>
        <v>98.877952882626928</v>
      </c>
    </row>
    <row r="14746" spans="1:7" ht="12" customHeight="1" outlineLevel="1" x14ac:dyDescent="0.2">
      <c r="A14746" s="22" t="s">
        <v>14741</v>
      </c>
      <c r="B14746" s="22"/>
      <c r="C14746" s="22"/>
      <c r="D14746" s="22"/>
      <c r="E14746" s="8">
        <v>851075.59</v>
      </c>
      <c r="F14746" s="14">
        <v>836754.76</v>
      </c>
      <c r="G14746" s="21">
        <f t="shared" si="230"/>
        <v>98.317325726613774</v>
      </c>
    </row>
    <row r="14747" spans="1:7" ht="12" customHeight="1" outlineLevel="1" x14ac:dyDescent="0.2">
      <c r="A14747" s="22" t="s">
        <v>14742</v>
      </c>
      <c r="B14747" s="22"/>
      <c r="C14747" s="22"/>
      <c r="D14747" s="22"/>
      <c r="E14747" s="8">
        <v>415895.99</v>
      </c>
      <c r="F14747" s="14">
        <v>368300.17</v>
      </c>
      <c r="G14747" s="21">
        <f t="shared" si="230"/>
        <v>88.555835799234316</v>
      </c>
    </row>
    <row r="14748" spans="1:7" ht="12" customHeight="1" outlineLevel="1" x14ac:dyDescent="0.2">
      <c r="A14748" s="22" t="s">
        <v>14743</v>
      </c>
      <c r="B14748" s="22"/>
      <c r="C14748" s="22"/>
      <c r="D14748" s="22"/>
      <c r="E14748" s="8">
        <v>1064343.74</v>
      </c>
      <c r="F14748" s="14">
        <v>1019670.68</v>
      </c>
      <c r="G14748" s="21">
        <f t="shared" si="230"/>
        <v>95.802760112066807</v>
      </c>
    </row>
    <row r="14749" spans="1:7" ht="12" customHeight="1" outlineLevel="1" x14ac:dyDescent="0.2">
      <c r="A14749" s="22" t="s">
        <v>14744</v>
      </c>
      <c r="B14749" s="22"/>
      <c r="C14749" s="22"/>
      <c r="D14749" s="22"/>
      <c r="E14749" s="8">
        <v>863913.39</v>
      </c>
      <c r="F14749" s="14">
        <v>808300.06</v>
      </c>
      <c r="G14749" s="21">
        <f t="shared" si="230"/>
        <v>93.56262668877028</v>
      </c>
    </row>
    <row r="14750" spans="1:7" ht="12" customHeight="1" outlineLevel="1" x14ac:dyDescent="0.2">
      <c r="A14750" s="22" t="s">
        <v>14745</v>
      </c>
      <c r="B14750" s="22"/>
      <c r="C14750" s="22"/>
      <c r="D14750" s="22"/>
      <c r="E14750" s="8">
        <v>1024590.02</v>
      </c>
      <c r="F14750" s="14">
        <v>933914.92</v>
      </c>
      <c r="G14750" s="21">
        <f t="shared" si="230"/>
        <v>91.150108996767315</v>
      </c>
    </row>
    <row r="14751" spans="1:7" ht="12" customHeight="1" outlineLevel="1" x14ac:dyDescent="0.2">
      <c r="A14751" s="22" t="s">
        <v>14746</v>
      </c>
      <c r="B14751" s="22"/>
      <c r="C14751" s="22"/>
      <c r="D14751" s="22"/>
      <c r="E14751" s="8">
        <v>1309257.1299999999</v>
      </c>
      <c r="F14751" s="14">
        <v>1207935.27</v>
      </c>
      <c r="G14751" s="21">
        <f t="shared" si="230"/>
        <v>92.261118333569826</v>
      </c>
    </row>
    <row r="14752" spans="1:7" ht="12" customHeight="1" outlineLevel="1" x14ac:dyDescent="0.2">
      <c r="A14752" s="22" t="s">
        <v>14747</v>
      </c>
      <c r="B14752" s="22"/>
      <c r="C14752" s="22"/>
      <c r="D14752" s="22"/>
      <c r="E14752" s="8">
        <v>1342849.75</v>
      </c>
      <c r="F14752" s="14">
        <v>1338539.94</v>
      </c>
      <c r="G14752" s="21">
        <f t="shared" si="230"/>
        <v>99.679054935222638</v>
      </c>
    </row>
    <row r="14753" spans="1:7" ht="12" customHeight="1" outlineLevel="1" x14ac:dyDescent="0.2">
      <c r="A14753" s="22" t="s">
        <v>14748</v>
      </c>
      <c r="B14753" s="22"/>
      <c r="C14753" s="22"/>
      <c r="D14753" s="22"/>
      <c r="E14753" s="8">
        <v>1171833.48</v>
      </c>
      <c r="F14753" s="14">
        <v>1130516.49</v>
      </c>
      <c r="G14753" s="21">
        <f t="shared" si="230"/>
        <v>96.474158598028794</v>
      </c>
    </row>
    <row r="14754" spans="1:7" ht="12" customHeight="1" outlineLevel="1" x14ac:dyDescent="0.2">
      <c r="A14754" s="22" t="s">
        <v>14749</v>
      </c>
      <c r="B14754" s="22"/>
      <c r="C14754" s="22"/>
      <c r="D14754" s="22"/>
      <c r="E14754" s="8">
        <v>1239754.08</v>
      </c>
      <c r="F14754" s="14">
        <v>1022217.94</v>
      </c>
      <c r="G14754" s="21">
        <f t="shared" si="230"/>
        <v>82.453282993027116</v>
      </c>
    </row>
    <row r="14755" spans="1:7" ht="12" customHeight="1" outlineLevel="1" x14ac:dyDescent="0.2">
      <c r="A14755" s="22" t="s">
        <v>14750</v>
      </c>
      <c r="B14755" s="22"/>
      <c r="C14755" s="22"/>
      <c r="D14755" s="22"/>
      <c r="E14755" s="8">
        <v>1293397.02</v>
      </c>
      <c r="F14755" s="14">
        <v>1119946.45</v>
      </c>
      <c r="G14755" s="21">
        <f t="shared" si="230"/>
        <v>86.589533815378658</v>
      </c>
    </row>
    <row r="14756" spans="1:7" ht="12" customHeight="1" outlineLevel="1" x14ac:dyDescent="0.2">
      <c r="A14756" s="22" t="s">
        <v>14751</v>
      </c>
      <c r="B14756" s="22"/>
      <c r="C14756" s="22"/>
      <c r="D14756" s="22"/>
      <c r="E14756" s="8">
        <v>1300037.18</v>
      </c>
      <c r="F14756" s="16">
        <v>1164989.5</v>
      </c>
      <c r="G14756" s="21">
        <f t="shared" si="230"/>
        <v>89.612014019475978</v>
      </c>
    </row>
    <row r="14757" spans="1:7" ht="12" customHeight="1" outlineLevel="1" x14ac:dyDescent="0.2">
      <c r="A14757" s="22" t="s">
        <v>14752</v>
      </c>
      <c r="B14757" s="22"/>
      <c r="C14757" s="22"/>
      <c r="D14757" s="22"/>
      <c r="E14757" s="8">
        <v>1225546.04</v>
      </c>
      <c r="F14757" s="14">
        <v>1016023.84</v>
      </c>
      <c r="G14757" s="21">
        <f t="shared" si="230"/>
        <v>82.903767532062673</v>
      </c>
    </row>
    <row r="14758" spans="1:7" ht="12" customHeight="1" outlineLevel="1" x14ac:dyDescent="0.2">
      <c r="A14758" s="22" t="s">
        <v>14753</v>
      </c>
      <c r="B14758" s="22"/>
      <c r="C14758" s="22"/>
      <c r="D14758" s="22"/>
      <c r="E14758" s="8">
        <v>1239872.31</v>
      </c>
      <c r="F14758" s="14">
        <v>1172412.1399999999</v>
      </c>
      <c r="G14758" s="21">
        <f t="shared" si="230"/>
        <v>94.559103428965187</v>
      </c>
    </row>
    <row r="14759" spans="1:7" ht="12" customHeight="1" outlineLevel="1" x14ac:dyDescent="0.2">
      <c r="A14759" s="22" t="s">
        <v>14754</v>
      </c>
      <c r="B14759" s="22"/>
      <c r="C14759" s="22"/>
      <c r="D14759" s="22"/>
      <c r="E14759" s="8">
        <v>940995.38</v>
      </c>
      <c r="F14759" s="14">
        <v>816172.53</v>
      </c>
      <c r="G14759" s="21">
        <f t="shared" si="230"/>
        <v>86.735019889258126</v>
      </c>
    </row>
    <row r="14760" spans="1:7" ht="12" customHeight="1" outlineLevel="1" x14ac:dyDescent="0.2">
      <c r="A14760" s="22" t="s">
        <v>14755</v>
      </c>
      <c r="B14760" s="22"/>
      <c r="C14760" s="22"/>
      <c r="D14760" s="22"/>
      <c r="E14760" s="8">
        <v>733175.39</v>
      </c>
      <c r="F14760" s="14">
        <v>705909.36</v>
      </c>
      <c r="G14760" s="21">
        <f t="shared" ref="G14760:G14823" si="231">F14760/E14760*100</f>
        <v>96.28110403432936</v>
      </c>
    </row>
    <row r="14761" spans="1:7" ht="12" customHeight="1" outlineLevel="1" x14ac:dyDescent="0.2">
      <c r="A14761" s="22" t="s">
        <v>14756</v>
      </c>
      <c r="B14761" s="22"/>
      <c r="C14761" s="22"/>
      <c r="D14761" s="22"/>
      <c r="E14761" s="9">
        <v>861680.4</v>
      </c>
      <c r="F14761" s="14">
        <v>760281.58</v>
      </c>
      <c r="G14761" s="21">
        <f t="shared" si="231"/>
        <v>88.232432813836766</v>
      </c>
    </row>
    <row r="14762" spans="1:7" ht="12" customHeight="1" outlineLevel="1" x14ac:dyDescent="0.2">
      <c r="A14762" s="22" t="s">
        <v>14757</v>
      </c>
      <c r="B14762" s="22"/>
      <c r="C14762" s="22"/>
      <c r="D14762" s="22"/>
      <c r="E14762" s="8">
        <v>864549.41</v>
      </c>
      <c r="F14762" s="14">
        <v>772074.15</v>
      </c>
      <c r="G14762" s="21">
        <f t="shared" si="231"/>
        <v>89.303646624430627</v>
      </c>
    </row>
    <row r="14763" spans="1:7" ht="12" customHeight="1" outlineLevel="1" x14ac:dyDescent="0.2">
      <c r="A14763" s="22" t="s">
        <v>14758</v>
      </c>
      <c r="B14763" s="22"/>
      <c r="C14763" s="22"/>
      <c r="D14763" s="22"/>
      <c r="E14763" s="8">
        <v>1276399.73</v>
      </c>
      <c r="F14763" s="16">
        <v>1205597.1000000001</v>
      </c>
      <c r="G14763" s="21">
        <f t="shared" si="231"/>
        <v>94.452942261277357</v>
      </c>
    </row>
    <row r="14764" spans="1:7" ht="12" customHeight="1" outlineLevel="1" x14ac:dyDescent="0.2">
      <c r="A14764" s="22" t="s">
        <v>14759</v>
      </c>
      <c r="B14764" s="22"/>
      <c r="C14764" s="22"/>
      <c r="D14764" s="22"/>
      <c r="E14764" s="8">
        <v>953009.61</v>
      </c>
      <c r="F14764" s="14">
        <v>941675.85</v>
      </c>
      <c r="G14764" s="21">
        <f t="shared" si="231"/>
        <v>98.810740219083414</v>
      </c>
    </row>
    <row r="14765" spans="1:7" ht="12" customHeight="1" outlineLevel="1" x14ac:dyDescent="0.2">
      <c r="A14765" s="22" t="s">
        <v>14760</v>
      </c>
      <c r="B14765" s="22"/>
      <c r="C14765" s="22"/>
      <c r="D14765" s="22"/>
      <c r="E14765" s="8">
        <v>577357.12</v>
      </c>
      <c r="F14765" s="14">
        <v>402512.69</v>
      </c>
      <c r="G14765" s="21">
        <f t="shared" si="231"/>
        <v>69.716415725504518</v>
      </c>
    </row>
    <row r="14766" spans="1:7" ht="12" customHeight="1" outlineLevel="1" x14ac:dyDescent="0.2">
      <c r="A14766" s="22" t="s">
        <v>14761</v>
      </c>
      <c r="B14766" s="22"/>
      <c r="C14766" s="22"/>
      <c r="D14766" s="22"/>
      <c r="E14766" s="8">
        <v>1954842.81</v>
      </c>
      <c r="F14766" s="16">
        <v>1833448.7</v>
      </c>
      <c r="G14766" s="21">
        <f t="shared" si="231"/>
        <v>93.790083305982023</v>
      </c>
    </row>
    <row r="14767" spans="1:7" ht="12" customHeight="1" outlineLevel="1" x14ac:dyDescent="0.2">
      <c r="A14767" s="22" t="s">
        <v>14762</v>
      </c>
      <c r="B14767" s="22"/>
      <c r="C14767" s="22"/>
      <c r="D14767" s="22"/>
      <c r="E14767" s="8">
        <v>569978.86</v>
      </c>
      <c r="F14767" s="14">
        <v>435728.41</v>
      </c>
      <c r="G14767" s="21">
        <f t="shared" si="231"/>
        <v>76.446415924969571</v>
      </c>
    </row>
    <row r="14768" spans="1:7" ht="12" customHeight="1" outlineLevel="1" x14ac:dyDescent="0.2">
      <c r="A14768" s="22" t="s">
        <v>14763</v>
      </c>
      <c r="B14768" s="22"/>
      <c r="C14768" s="22"/>
      <c r="D14768" s="22"/>
      <c r="E14768" s="9">
        <v>1614253.5</v>
      </c>
      <c r="F14768" s="14">
        <v>1428427.29</v>
      </c>
      <c r="G14768" s="21">
        <f t="shared" si="231"/>
        <v>88.488412136012101</v>
      </c>
    </row>
    <row r="14769" spans="1:7" ht="12" customHeight="1" outlineLevel="1" x14ac:dyDescent="0.2">
      <c r="A14769" s="22" t="s">
        <v>14764</v>
      </c>
      <c r="B14769" s="22"/>
      <c r="C14769" s="22"/>
      <c r="D14769" s="22"/>
      <c r="E14769" s="8">
        <v>1084428.72</v>
      </c>
      <c r="F14769" s="14">
        <v>908402.71</v>
      </c>
      <c r="G14769" s="21">
        <f t="shared" si="231"/>
        <v>83.767857974104558</v>
      </c>
    </row>
    <row r="14770" spans="1:7" ht="12" customHeight="1" outlineLevel="1" x14ac:dyDescent="0.2">
      <c r="A14770" s="22" t="s">
        <v>14765</v>
      </c>
      <c r="B14770" s="22"/>
      <c r="C14770" s="22"/>
      <c r="D14770" s="22"/>
      <c r="E14770" s="8">
        <v>843223.36</v>
      </c>
      <c r="F14770" s="14">
        <v>819012.07</v>
      </c>
      <c r="G14770" s="21">
        <f t="shared" si="231"/>
        <v>97.128721623651401</v>
      </c>
    </row>
    <row r="14771" spans="1:7" ht="12" customHeight="1" outlineLevel="1" x14ac:dyDescent="0.2">
      <c r="A14771" s="22" t="s">
        <v>14766</v>
      </c>
      <c r="B14771" s="22"/>
      <c r="C14771" s="22"/>
      <c r="D14771" s="22"/>
      <c r="E14771" s="9">
        <v>899124.1</v>
      </c>
      <c r="F14771" s="16">
        <v>749962.8</v>
      </c>
      <c r="G14771" s="21">
        <f t="shared" si="231"/>
        <v>83.410376832297132</v>
      </c>
    </row>
    <row r="14772" spans="1:7" ht="12" customHeight="1" outlineLevel="1" x14ac:dyDescent="0.2">
      <c r="A14772" s="22" t="s">
        <v>14767</v>
      </c>
      <c r="B14772" s="22"/>
      <c r="C14772" s="22"/>
      <c r="D14772" s="22"/>
      <c r="E14772" s="8">
        <v>1103472.68</v>
      </c>
      <c r="F14772" s="14">
        <v>1089383.95</v>
      </c>
      <c r="G14772" s="21">
        <f t="shared" si="231"/>
        <v>98.723237080957915</v>
      </c>
    </row>
    <row r="14773" spans="1:7" ht="12" customHeight="1" outlineLevel="1" x14ac:dyDescent="0.2">
      <c r="A14773" s="22" t="s">
        <v>14768</v>
      </c>
      <c r="B14773" s="22"/>
      <c r="C14773" s="22"/>
      <c r="D14773" s="22"/>
      <c r="E14773" s="8">
        <v>735704.47</v>
      </c>
      <c r="F14773" s="14">
        <v>575095.79</v>
      </c>
      <c r="G14773" s="21">
        <f t="shared" si="231"/>
        <v>78.169402722264294</v>
      </c>
    </row>
    <row r="14774" spans="1:7" ht="12" customHeight="1" outlineLevel="1" x14ac:dyDescent="0.2">
      <c r="A14774" s="22" t="s">
        <v>14769</v>
      </c>
      <c r="B14774" s="22"/>
      <c r="C14774" s="22"/>
      <c r="D14774" s="22"/>
      <c r="E14774" s="8">
        <v>1312203.3500000001</v>
      </c>
      <c r="F14774" s="14">
        <v>1064895.49</v>
      </c>
      <c r="G14774" s="21">
        <f t="shared" si="231"/>
        <v>81.153236653450094</v>
      </c>
    </row>
    <row r="14775" spans="1:7" ht="12" customHeight="1" outlineLevel="1" x14ac:dyDescent="0.2">
      <c r="A14775" s="22" t="s">
        <v>14770</v>
      </c>
      <c r="B14775" s="22"/>
      <c r="C14775" s="22"/>
      <c r="D14775" s="22"/>
      <c r="E14775" s="8">
        <v>1381039.13</v>
      </c>
      <c r="F14775" s="14">
        <v>1098450.44</v>
      </c>
      <c r="G14775" s="21">
        <f t="shared" si="231"/>
        <v>79.537966458633221</v>
      </c>
    </row>
    <row r="14776" spans="1:7" ht="12" customHeight="1" outlineLevel="1" x14ac:dyDescent="0.2">
      <c r="A14776" s="22" t="s">
        <v>14771</v>
      </c>
      <c r="B14776" s="22"/>
      <c r="C14776" s="22"/>
      <c r="D14776" s="22"/>
      <c r="E14776" s="8">
        <v>1326176.8500000001</v>
      </c>
      <c r="F14776" s="14">
        <v>1107424.8700000001</v>
      </c>
      <c r="G14776" s="21">
        <f t="shared" si="231"/>
        <v>83.505067216336954</v>
      </c>
    </row>
    <row r="14777" spans="1:7" ht="12" customHeight="1" outlineLevel="1" x14ac:dyDescent="0.2">
      <c r="A14777" s="22" t="s">
        <v>14772</v>
      </c>
      <c r="B14777" s="22"/>
      <c r="C14777" s="22"/>
      <c r="D14777" s="22"/>
      <c r="E14777" s="8">
        <v>1441455.35</v>
      </c>
      <c r="F14777" s="14">
        <v>1293607.94</v>
      </c>
      <c r="G14777" s="21">
        <f t="shared" si="231"/>
        <v>89.743184899899944</v>
      </c>
    </row>
    <row r="14778" spans="1:7" ht="12" customHeight="1" outlineLevel="1" x14ac:dyDescent="0.2">
      <c r="A14778" s="22" t="s">
        <v>14773</v>
      </c>
      <c r="B14778" s="22"/>
      <c r="C14778" s="22"/>
      <c r="D14778" s="22"/>
      <c r="E14778" s="8">
        <v>852485.43</v>
      </c>
      <c r="F14778" s="14">
        <v>832655.35999999999</v>
      </c>
      <c r="G14778" s="21">
        <f t="shared" si="231"/>
        <v>97.673852326133002</v>
      </c>
    </row>
    <row r="14779" spans="1:7" ht="12" customHeight="1" outlineLevel="1" x14ac:dyDescent="0.2">
      <c r="A14779" s="22" t="s">
        <v>14774</v>
      </c>
      <c r="B14779" s="22"/>
      <c r="C14779" s="22"/>
      <c r="D14779" s="22"/>
      <c r="E14779" s="8">
        <v>1285549.1100000001</v>
      </c>
      <c r="F14779" s="14">
        <v>1238799.6299999999</v>
      </c>
      <c r="G14779" s="21">
        <f t="shared" si="231"/>
        <v>96.363462147315389</v>
      </c>
    </row>
    <row r="14780" spans="1:7" ht="12" customHeight="1" outlineLevel="1" x14ac:dyDescent="0.2">
      <c r="A14780" s="22" t="s">
        <v>14775</v>
      </c>
      <c r="B14780" s="22"/>
      <c r="C14780" s="22"/>
      <c r="D14780" s="22"/>
      <c r="E14780" s="8">
        <v>669620.35</v>
      </c>
      <c r="F14780" s="14">
        <v>563350.29</v>
      </c>
      <c r="G14780" s="21">
        <f t="shared" si="231"/>
        <v>84.129804298809034</v>
      </c>
    </row>
    <row r="14781" spans="1:7" ht="12" customHeight="1" outlineLevel="1" x14ac:dyDescent="0.2">
      <c r="A14781" s="22" t="s">
        <v>14776</v>
      </c>
      <c r="B14781" s="22"/>
      <c r="C14781" s="22"/>
      <c r="D14781" s="22"/>
      <c r="E14781" s="8">
        <v>1302421.92</v>
      </c>
      <c r="F14781" s="14">
        <v>1239214.6399999999</v>
      </c>
      <c r="G14781" s="21">
        <f t="shared" si="231"/>
        <v>95.146942858578427</v>
      </c>
    </row>
    <row r="14782" spans="1:7" ht="12" customHeight="1" outlineLevel="1" x14ac:dyDescent="0.2">
      <c r="A14782" s="22" t="s">
        <v>14777</v>
      </c>
      <c r="B14782" s="22"/>
      <c r="C14782" s="22"/>
      <c r="D14782" s="22"/>
      <c r="E14782" s="8">
        <v>1139115.6499999999</v>
      </c>
      <c r="F14782" s="14">
        <v>956110.37</v>
      </c>
      <c r="G14782" s="21">
        <f t="shared" si="231"/>
        <v>83.934442477372698</v>
      </c>
    </row>
    <row r="14783" spans="1:7" ht="12" customHeight="1" outlineLevel="1" x14ac:dyDescent="0.2">
      <c r="A14783" s="22" t="s">
        <v>14778</v>
      </c>
      <c r="B14783" s="22"/>
      <c r="C14783" s="22"/>
      <c r="D14783" s="22"/>
      <c r="E14783" s="8">
        <v>1422907.51</v>
      </c>
      <c r="F14783" s="14">
        <v>1259464.92</v>
      </c>
      <c r="G14783" s="21">
        <f t="shared" si="231"/>
        <v>88.513477590683308</v>
      </c>
    </row>
    <row r="14784" spans="1:7" ht="12" customHeight="1" outlineLevel="1" x14ac:dyDescent="0.2">
      <c r="A14784" s="22" t="s">
        <v>14779</v>
      </c>
      <c r="B14784" s="22"/>
      <c r="C14784" s="22"/>
      <c r="D14784" s="22"/>
      <c r="E14784" s="8">
        <v>1092935.1100000001</v>
      </c>
      <c r="F14784" s="14">
        <v>1089741.23</v>
      </c>
      <c r="G14784" s="21">
        <f t="shared" si="231"/>
        <v>99.707770390869769</v>
      </c>
    </row>
    <row r="14785" spans="1:7" ht="12" customHeight="1" outlineLevel="1" x14ac:dyDescent="0.2">
      <c r="A14785" s="22" t="s">
        <v>14780</v>
      </c>
      <c r="B14785" s="22"/>
      <c r="C14785" s="22"/>
      <c r="D14785" s="22"/>
      <c r="E14785" s="8">
        <v>1090264.8600000001</v>
      </c>
      <c r="F14785" s="14">
        <v>792285.67</v>
      </c>
      <c r="G14785" s="21">
        <f t="shared" si="231"/>
        <v>72.669100790793166</v>
      </c>
    </row>
    <row r="14786" spans="1:7" ht="12" customHeight="1" outlineLevel="1" x14ac:dyDescent="0.2">
      <c r="A14786" s="22" t="s">
        <v>14781</v>
      </c>
      <c r="B14786" s="22"/>
      <c r="C14786" s="22"/>
      <c r="D14786" s="22"/>
      <c r="E14786" s="8">
        <v>1048079.08</v>
      </c>
      <c r="F14786" s="14">
        <v>1044264.56</v>
      </c>
      <c r="G14786" s="21">
        <f t="shared" si="231"/>
        <v>99.636046547174672</v>
      </c>
    </row>
    <row r="14787" spans="1:7" ht="12" customHeight="1" outlineLevel="1" x14ac:dyDescent="0.2">
      <c r="A14787" s="22" t="s">
        <v>14782</v>
      </c>
      <c r="B14787" s="22"/>
      <c r="C14787" s="22"/>
      <c r="D14787" s="22"/>
      <c r="E14787" s="8">
        <v>1122416.6399999999</v>
      </c>
      <c r="F14787" s="14">
        <v>994678.55</v>
      </c>
      <c r="G14787" s="21">
        <f t="shared" si="231"/>
        <v>88.619369541777289</v>
      </c>
    </row>
    <row r="14788" spans="1:7" ht="12" customHeight="1" outlineLevel="1" x14ac:dyDescent="0.2">
      <c r="A14788" s="22" t="s">
        <v>14783</v>
      </c>
      <c r="B14788" s="22"/>
      <c r="C14788" s="22"/>
      <c r="D14788" s="22"/>
      <c r="E14788" s="8">
        <v>1100103.82</v>
      </c>
      <c r="F14788" s="14">
        <v>1025017.24</v>
      </c>
      <c r="G14788" s="21">
        <f t="shared" si="231"/>
        <v>93.174591467194418</v>
      </c>
    </row>
    <row r="14789" spans="1:7" ht="12" customHeight="1" outlineLevel="1" x14ac:dyDescent="0.2">
      <c r="A14789" s="22" t="s">
        <v>14784</v>
      </c>
      <c r="B14789" s="22"/>
      <c r="C14789" s="22"/>
      <c r="D14789" s="22"/>
      <c r="E14789" s="8">
        <v>549795.63</v>
      </c>
      <c r="F14789" s="14">
        <v>405294.99</v>
      </c>
      <c r="G14789" s="21">
        <f t="shared" si="231"/>
        <v>73.717390223709117</v>
      </c>
    </row>
    <row r="14790" spans="1:7" ht="12" customHeight="1" outlineLevel="1" x14ac:dyDescent="0.2">
      <c r="A14790" s="22" t="s">
        <v>14785</v>
      </c>
      <c r="B14790" s="22"/>
      <c r="C14790" s="22"/>
      <c r="D14790" s="22"/>
      <c r="E14790" s="8">
        <v>1049618.95</v>
      </c>
      <c r="F14790" s="14">
        <v>890132.49</v>
      </c>
      <c r="G14790" s="21">
        <f t="shared" si="231"/>
        <v>84.805299104022467</v>
      </c>
    </row>
    <row r="14791" spans="1:7" ht="12" customHeight="1" outlineLevel="1" x14ac:dyDescent="0.2">
      <c r="A14791" s="22" t="s">
        <v>14786</v>
      </c>
      <c r="B14791" s="22"/>
      <c r="C14791" s="22"/>
      <c r="D14791" s="22"/>
      <c r="E14791" s="8">
        <v>1532909.17</v>
      </c>
      <c r="F14791" s="14">
        <v>1330905.23</v>
      </c>
      <c r="G14791" s="21">
        <f t="shared" si="231"/>
        <v>86.822184643855977</v>
      </c>
    </row>
    <row r="14792" spans="1:7" ht="12" customHeight="1" outlineLevel="1" x14ac:dyDescent="0.2">
      <c r="A14792" s="22" t="s">
        <v>14787</v>
      </c>
      <c r="B14792" s="22"/>
      <c r="C14792" s="22"/>
      <c r="D14792" s="22"/>
      <c r="E14792" s="8">
        <v>909822.76</v>
      </c>
      <c r="F14792" s="14">
        <v>753896.18</v>
      </c>
      <c r="G14792" s="21">
        <f t="shared" si="231"/>
        <v>82.861873009200167</v>
      </c>
    </row>
    <row r="14793" spans="1:7" ht="12" customHeight="1" outlineLevel="1" x14ac:dyDescent="0.2">
      <c r="A14793" s="22" t="s">
        <v>14788</v>
      </c>
      <c r="B14793" s="22"/>
      <c r="C14793" s="22"/>
      <c r="D14793" s="22"/>
      <c r="E14793" s="8">
        <v>1436655.74</v>
      </c>
      <c r="F14793" s="14">
        <v>1262345.96</v>
      </c>
      <c r="G14793" s="21">
        <f t="shared" si="231"/>
        <v>87.866976398952744</v>
      </c>
    </row>
    <row r="14794" spans="1:7" ht="12" customHeight="1" outlineLevel="1" x14ac:dyDescent="0.2">
      <c r="A14794" s="22" t="s">
        <v>14789</v>
      </c>
      <c r="B14794" s="22"/>
      <c r="C14794" s="22"/>
      <c r="D14794" s="22"/>
      <c r="E14794" s="8">
        <v>943129.87</v>
      </c>
      <c r="F14794" s="14">
        <v>730676.96</v>
      </c>
      <c r="G14794" s="21">
        <f t="shared" si="231"/>
        <v>77.473631494674208</v>
      </c>
    </row>
    <row r="14795" spans="1:7" ht="12" customHeight="1" outlineLevel="1" x14ac:dyDescent="0.2">
      <c r="A14795" s="22" t="s">
        <v>14790</v>
      </c>
      <c r="B14795" s="22"/>
      <c r="C14795" s="22"/>
      <c r="D14795" s="22"/>
      <c r="E14795" s="8">
        <v>1298479.3600000001</v>
      </c>
      <c r="F14795" s="14">
        <v>1140425.6599999999</v>
      </c>
      <c r="G14795" s="21">
        <f t="shared" si="231"/>
        <v>87.827784956088934</v>
      </c>
    </row>
    <row r="14796" spans="1:7" ht="12" customHeight="1" outlineLevel="1" x14ac:dyDescent="0.2">
      <c r="A14796" s="22" t="s">
        <v>14791</v>
      </c>
      <c r="B14796" s="22"/>
      <c r="C14796" s="22"/>
      <c r="D14796" s="22"/>
      <c r="E14796" s="8">
        <v>1292889.22</v>
      </c>
      <c r="F14796" s="14">
        <v>1170648.1200000001</v>
      </c>
      <c r="G14796" s="21">
        <f t="shared" si="231"/>
        <v>90.545121878268901</v>
      </c>
    </row>
    <row r="14797" spans="1:7" ht="12" customHeight="1" outlineLevel="1" x14ac:dyDescent="0.2">
      <c r="A14797" s="22" t="s">
        <v>14792</v>
      </c>
      <c r="B14797" s="22"/>
      <c r="C14797" s="22"/>
      <c r="D14797" s="22"/>
      <c r="E14797" s="9">
        <v>1289286.7</v>
      </c>
      <c r="F14797" s="14">
        <v>1223806.32</v>
      </c>
      <c r="G14797" s="21">
        <f t="shared" si="231"/>
        <v>94.921193245846723</v>
      </c>
    </row>
    <row r="14798" spans="1:7" ht="12" customHeight="1" outlineLevel="1" x14ac:dyDescent="0.2">
      <c r="A14798" s="22" t="s">
        <v>14793</v>
      </c>
      <c r="B14798" s="22"/>
      <c r="C14798" s="22"/>
      <c r="D14798" s="22"/>
      <c r="E14798" s="8">
        <v>924853.37</v>
      </c>
      <c r="F14798" s="14">
        <v>751299.24</v>
      </c>
      <c r="G14798" s="21">
        <f t="shared" si="231"/>
        <v>81.234416651366033</v>
      </c>
    </row>
    <row r="14799" spans="1:7" ht="12" customHeight="1" outlineLevel="1" x14ac:dyDescent="0.2">
      <c r="A14799" s="22" t="s">
        <v>14794</v>
      </c>
      <c r="B14799" s="22"/>
      <c r="C14799" s="22"/>
      <c r="D14799" s="22"/>
      <c r="E14799" s="8">
        <v>1078288.58</v>
      </c>
      <c r="F14799" s="16">
        <v>904456.7</v>
      </c>
      <c r="G14799" s="21">
        <f t="shared" si="231"/>
        <v>83.878909299030127</v>
      </c>
    </row>
    <row r="14800" spans="1:7" ht="12" customHeight="1" outlineLevel="1" x14ac:dyDescent="0.2">
      <c r="A14800" s="22" t="s">
        <v>14795</v>
      </c>
      <c r="B14800" s="22"/>
      <c r="C14800" s="22"/>
      <c r="D14800" s="22"/>
      <c r="E14800" s="8">
        <v>1321921.42</v>
      </c>
      <c r="F14800" s="14">
        <v>938490.46</v>
      </c>
      <c r="G14800" s="21">
        <f t="shared" si="231"/>
        <v>70.994421135864499</v>
      </c>
    </row>
    <row r="14801" spans="1:7" ht="12" customHeight="1" outlineLevel="1" x14ac:dyDescent="0.2">
      <c r="A14801" s="22" t="s">
        <v>14796</v>
      </c>
      <c r="B14801" s="22"/>
      <c r="C14801" s="22"/>
      <c r="D14801" s="22"/>
      <c r="E14801" s="8">
        <v>938454.69</v>
      </c>
      <c r="F14801" s="14">
        <v>669807.57999999996</v>
      </c>
      <c r="G14801" s="21">
        <f t="shared" si="231"/>
        <v>71.37345970320635</v>
      </c>
    </row>
    <row r="14802" spans="1:7" ht="12" customHeight="1" outlineLevel="1" x14ac:dyDescent="0.2">
      <c r="A14802" s="22" t="s">
        <v>14797</v>
      </c>
      <c r="B14802" s="22"/>
      <c r="C14802" s="22"/>
      <c r="D14802" s="22"/>
      <c r="E14802" s="8">
        <v>1316688.76</v>
      </c>
      <c r="F14802" s="14">
        <v>1182104.4099999999</v>
      </c>
      <c r="G14802" s="21">
        <f t="shared" si="231"/>
        <v>89.778575310386927</v>
      </c>
    </row>
    <row r="14803" spans="1:7" ht="12" customHeight="1" outlineLevel="1" x14ac:dyDescent="0.2">
      <c r="A14803" s="22" t="s">
        <v>14798</v>
      </c>
      <c r="B14803" s="22"/>
      <c r="C14803" s="22"/>
      <c r="D14803" s="22"/>
      <c r="E14803" s="8">
        <v>909935.52</v>
      </c>
      <c r="F14803" s="14">
        <v>885627.92</v>
      </c>
      <c r="G14803" s="21">
        <f t="shared" si="231"/>
        <v>97.328645880314696</v>
      </c>
    </row>
    <row r="14804" spans="1:7" ht="12" customHeight="1" outlineLevel="1" x14ac:dyDescent="0.2">
      <c r="A14804" s="22" t="s">
        <v>14799</v>
      </c>
      <c r="B14804" s="22"/>
      <c r="C14804" s="22"/>
      <c r="D14804" s="22"/>
      <c r="E14804" s="8">
        <v>952621.08</v>
      </c>
      <c r="F14804" s="14">
        <v>628617.71</v>
      </c>
      <c r="G14804" s="21">
        <f t="shared" si="231"/>
        <v>65.988221675716019</v>
      </c>
    </row>
    <row r="14805" spans="1:7" ht="12" customHeight="1" outlineLevel="1" x14ac:dyDescent="0.2">
      <c r="A14805" s="22" t="s">
        <v>14800</v>
      </c>
      <c r="B14805" s="22"/>
      <c r="C14805" s="22"/>
      <c r="D14805" s="22"/>
      <c r="E14805" s="8">
        <v>1108170.23</v>
      </c>
      <c r="F14805" s="14">
        <v>904983.28</v>
      </c>
      <c r="G14805" s="21">
        <f t="shared" si="231"/>
        <v>81.664644609700446</v>
      </c>
    </row>
    <row r="14806" spans="1:7" ht="12" customHeight="1" outlineLevel="1" x14ac:dyDescent="0.2">
      <c r="A14806" s="22" t="s">
        <v>14801</v>
      </c>
      <c r="B14806" s="22"/>
      <c r="C14806" s="22"/>
      <c r="D14806" s="22"/>
      <c r="E14806" s="8">
        <v>560413.07999999996</v>
      </c>
      <c r="F14806" s="14">
        <v>310990.13</v>
      </c>
      <c r="G14806" s="21">
        <f t="shared" si="231"/>
        <v>55.493017757544138</v>
      </c>
    </row>
    <row r="14807" spans="1:7" ht="12" customHeight="1" outlineLevel="1" x14ac:dyDescent="0.2">
      <c r="A14807" s="22" t="s">
        <v>14802</v>
      </c>
      <c r="B14807" s="22"/>
      <c r="C14807" s="22"/>
      <c r="D14807" s="22"/>
      <c r="E14807" s="8">
        <v>587115.13</v>
      </c>
      <c r="F14807" s="14">
        <v>298201.25</v>
      </c>
      <c r="G14807" s="21">
        <f t="shared" si="231"/>
        <v>50.79093260635269</v>
      </c>
    </row>
    <row r="14808" spans="1:7" ht="12" customHeight="1" outlineLevel="1" x14ac:dyDescent="0.2">
      <c r="A14808" s="22" t="s">
        <v>14803</v>
      </c>
      <c r="B14808" s="22"/>
      <c r="C14808" s="22"/>
      <c r="D14808" s="22"/>
      <c r="E14808" s="8">
        <v>567681.22</v>
      </c>
      <c r="F14808" s="16">
        <v>378555.7</v>
      </c>
      <c r="G14808" s="21">
        <f t="shared" si="231"/>
        <v>66.684555814617227</v>
      </c>
    </row>
    <row r="14809" spans="1:7" ht="12" customHeight="1" outlineLevel="1" x14ac:dyDescent="0.2">
      <c r="A14809" s="22" t="s">
        <v>14804</v>
      </c>
      <c r="B14809" s="22"/>
      <c r="C14809" s="22"/>
      <c r="D14809" s="22"/>
      <c r="E14809" s="8">
        <v>583821.81000000006</v>
      </c>
      <c r="F14809" s="14">
        <v>409768.85</v>
      </c>
      <c r="G14809" s="21">
        <f t="shared" si="231"/>
        <v>70.187314516393272</v>
      </c>
    </row>
    <row r="14810" spans="1:7" ht="12" customHeight="1" outlineLevel="1" x14ac:dyDescent="0.2">
      <c r="A14810" s="22" t="s">
        <v>14805</v>
      </c>
      <c r="B14810" s="22"/>
      <c r="C14810" s="22"/>
      <c r="D14810" s="22"/>
      <c r="E14810" s="8">
        <v>552124.28</v>
      </c>
      <c r="F14810" s="14">
        <v>226770.65</v>
      </c>
      <c r="G14810" s="21">
        <f t="shared" si="231"/>
        <v>41.072392251976311</v>
      </c>
    </row>
    <row r="14811" spans="1:7" ht="12" customHeight="1" outlineLevel="1" x14ac:dyDescent="0.2">
      <c r="A14811" s="22" t="s">
        <v>14806</v>
      </c>
      <c r="B14811" s="22"/>
      <c r="C14811" s="22"/>
      <c r="D14811" s="22"/>
      <c r="E14811" s="10">
        <v>633302</v>
      </c>
      <c r="F14811" s="14">
        <v>343381.44</v>
      </c>
      <c r="G14811" s="21">
        <f t="shared" si="231"/>
        <v>54.220804608227994</v>
      </c>
    </row>
    <row r="14812" spans="1:7" ht="12" customHeight="1" outlineLevel="1" x14ac:dyDescent="0.2">
      <c r="A14812" s="22" t="s">
        <v>14807</v>
      </c>
      <c r="B14812" s="22"/>
      <c r="C14812" s="22"/>
      <c r="D14812" s="22"/>
      <c r="E14812" s="8">
        <v>552522.71</v>
      </c>
      <c r="F14812" s="14">
        <v>341637.56</v>
      </c>
      <c r="G14812" s="21">
        <f t="shared" si="231"/>
        <v>61.832310928902821</v>
      </c>
    </row>
    <row r="14813" spans="1:7" ht="12" customHeight="1" outlineLevel="1" x14ac:dyDescent="0.2">
      <c r="A14813" s="22" t="s">
        <v>14808</v>
      </c>
      <c r="B14813" s="22"/>
      <c r="C14813" s="22"/>
      <c r="D14813" s="22"/>
      <c r="E14813" s="8">
        <v>603045.21</v>
      </c>
      <c r="F14813" s="14">
        <v>254584.55</v>
      </c>
      <c r="G14813" s="21">
        <f t="shared" si="231"/>
        <v>42.216494846215596</v>
      </c>
    </row>
    <row r="14814" spans="1:7" ht="12" customHeight="1" outlineLevel="1" x14ac:dyDescent="0.2">
      <c r="A14814" s="22" t="s">
        <v>14809</v>
      </c>
      <c r="B14814" s="22"/>
      <c r="C14814" s="22"/>
      <c r="D14814" s="22"/>
      <c r="E14814" s="8">
        <v>1098033.54</v>
      </c>
      <c r="F14814" s="16">
        <v>1020488.2</v>
      </c>
      <c r="G14814" s="21">
        <f t="shared" si="231"/>
        <v>92.937798603128272</v>
      </c>
    </row>
    <row r="14815" spans="1:7" ht="12" customHeight="1" outlineLevel="1" x14ac:dyDescent="0.2">
      <c r="A14815" s="22" t="s">
        <v>14810</v>
      </c>
      <c r="B14815" s="22"/>
      <c r="C14815" s="22"/>
      <c r="D14815" s="22"/>
      <c r="E14815" s="9">
        <v>1111878.3</v>
      </c>
      <c r="F14815" s="14">
        <v>967564.63</v>
      </c>
      <c r="G14815" s="21">
        <f t="shared" si="231"/>
        <v>87.020731495524288</v>
      </c>
    </row>
    <row r="14816" spans="1:7" ht="12" customHeight="1" outlineLevel="1" x14ac:dyDescent="0.2">
      <c r="A14816" s="22" t="s">
        <v>14811</v>
      </c>
      <c r="B14816" s="22"/>
      <c r="C14816" s="22"/>
      <c r="D14816" s="22"/>
      <c r="E14816" s="8">
        <v>862153.27</v>
      </c>
      <c r="F14816" s="14">
        <v>596505.18000000005</v>
      </c>
      <c r="G14816" s="21">
        <f t="shared" si="231"/>
        <v>69.187834780235775</v>
      </c>
    </row>
    <row r="14817" spans="1:7" ht="12" customHeight="1" outlineLevel="1" x14ac:dyDescent="0.2">
      <c r="A14817" s="22" t="s">
        <v>14812</v>
      </c>
      <c r="B14817" s="22"/>
      <c r="C14817" s="22"/>
      <c r="D14817" s="22"/>
      <c r="E14817" s="8">
        <v>1849116.32</v>
      </c>
      <c r="F14817" s="14">
        <v>1677916.12</v>
      </c>
      <c r="G14817" s="21">
        <f t="shared" si="231"/>
        <v>90.741512681041073</v>
      </c>
    </row>
    <row r="14818" spans="1:7" ht="12" customHeight="1" outlineLevel="1" x14ac:dyDescent="0.2">
      <c r="A14818" s="22" t="s">
        <v>14813</v>
      </c>
      <c r="B14818" s="22"/>
      <c r="C14818" s="22"/>
      <c r="D14818" s="22"/>
      <c r="E14818" s="8">
        <v>1966964.45</v>
      </c>
      <c r="F14818" s="14">
        <v>1852298.36</v>
      </c>
      <c r="G14818" s="21">
        <f t="shared" si="231"/>
        <v>94.170403537288138</v>
      </c>
    </row>
    <row r="14819" spans="1:7" ht="12" customHeight="1" outlineLevel="1" x14ac:dyDescent="0.2">
      <c r="A14819" s="22" t="s">
        <v>14814</v>
      </c>
      <c r="B14819" s="22"/>
      <c r="C14819" s="22"/>
      <c r="D14819" s="22"/>
      <c r="E14819" s="9">
        <v>1866505.9</v>
      </c>
      <c r="F14819" s="14">
        <v>1657879.26</v>
      </c>
      <c r="G14819" s="21">
        <f t="shared" si="231"/>
        <v>88.822610204446718</v>
      </c>
    </row>
    <row r="14820" spans="1:7" ht="12" customHeight="1" outlineLevel="1" x14ac:dyDescent="0.2">
      <c r="A14820" s="22" t="s">
        <v>14815</v>
      </c>
      <c r="B14820" s="22"/>
      <c r="C14820" s="22"/>
      <c r="D14820" s="22"/>
      <c r="E14820" s="8">
        <v>1535322.01</v>
      </c>
      <c r="F14820" s="14">
        <v>1332500.8899999999</v>
      </c>
      <c r="G14820" s="21">
        <f t="shared" si="231"/>
        <v>86.789668963320594</v>
      </c>
    </row>
    <row r="14821" spans="1:7" ht="12" customHeight="1" outlineLevel="1" x14ac:dyDescent="0.2">
      <c r="A14821" s="22" t="s">
        <v>14816</v>
      </c>
      <c r="B14821" s="22"/>
      <c r="C14821" s="22"/>
      <c r="D14821" s="22"/>
      <c r="E14821" s="8">
        <v>1295753.9099999999</v>
      </c>
      <c r="F14821" s="14">
        <v>1237828.3400000001</v>
      </c>
      <c r="G14821" s="21">
        <f t="shared" si="231"/>
        <v>95.529585552244271</v>
      </c>
    </row>
    <row r="14822" spans="1:7" ht="12" customHeight="1" outlineLevel="1" x14ac:dyDescent="0.2">
      <c r="A14822" s="22" t="s">
        <v>14817</v>
      </c>
      <c r="B14822" s="22"/>
      <c r="C14822" s="22"/>
      <c r="D14822" s="22"/>
      <c r="E14822" s="8">
        <v>1306237.8500000001</v>
      </c>
      <c r="F14822" s="14">
        <v>1130031.72</v>
      </c>
      <c r="G14822" s="21">
        <f t="shared" si="231"/>
        <v>86.510410029842561</v>
      </c>
    </row>
    <row r="14823" spans="1:7" ht="12" customHeight="1" outlineLevel="1" x14ac:dyDescent="0.2">
      <c r="A14823" s="22" t="s">
        <v>14818</v>
      </c>
      <c r="B14823" s="22"/>
      <c r="C14823" s="22"/>
      <c r="D14823" s="22"/>
      <c r="E14823" s="8">
        <v>798500.32</v>
      </c>
      <c r="F14823" s="14">
        <v>765002.74</v>
      </c>
      <c r="G14823" s="21">
        <f t="shared" si="231"/>
        <v>95.804938437595126</v>
      </c>
    </row>
    <row r="14824" spans="1:7" ht="12" customHeight="1" outlineLevel="1" x14ac:dyDescent="0.2">
      <c r="A14824" s="22" t="s">
        <v>14819</v>
      </c>
      <c r="B14824" s="22"/>
      <c r="C14824" s="22"/>
      <c r="D14824" s="22"/>
      <c r="E14824" s="8">
        <v>1550305.71</v>
      </c>
      <c r="F14824" s="14">
        <v>1466296.92</v>
      </c>
      <c r="G14824" s="21">
        <f t="shared" ref="G14824:G14887" si="232">F14824/E14824*100</f>
        <v>94.581146837161555</v>
      </c>
    </row>
    <row r="14825" spans="1:7" ht="12" customHeight="1" outlineLevel="1" x14ac:dyDescent="0.2">
      <c r="A14825" s="22" t="s">
        <v>14820</v>
      </c>
      <c r="B14825" s="22"/>
      <c r="C14825" s="22"/>
      <c r="D14825" s="22"/>
      <c r="E14825" s="8">
        <v>1976651.48</v>
      </c>
      <c r="F14825" s="14">
        <v>1809395.38</v>
      </c>
      <c r="G14825" s="21">
        <f t="shared" si="232"/>
        <v>91.53841222429358</v>
      </c>
    </row>
    <row r="14826" spans="1:7" ht="12" customHeight="1" outlineLevel="1" x14ac:dyDescent="0.2">
      <c r="A14826" s="22" t="s">
        <v>14821</v>
      </c>
      <c r="B14826" s="22"/>
      <c r="C14826" s="22"/>
      <c r="D14826" s="22"/>
      <c r="E14826" s="8">
        <v>252667.23</v>
      </c>
      <c r="F14826" s="14">
        <v>291466.08</v>
      </c>
      <c r="G14826" s="21">
        <f t="shared" si="232"/>
        <v>115.35571114623768</v>
      </c>
    </row>
    <row r="14827" spans="1:7" ht="12" customHeight="1" outlineLevel="1" x14ac:dyDescent="0.2">
      <c r="A14827" s="22" t="s">
        <v>14822</v>
      </c>
      <c r="B14827" s="22"/>
      <c r="C14827" s="22"/>
      <c r="D14827" s="22"/>
      <c r="E14827" s="8">
        <v>1557512.01</v>
      </c>
      <c r="F14827" s="16">
        <v>1536733.2</v>
      </c>
      <c r="G14827" s="21">
        <f t="shared" si="232"/>
        <v>98.665897285761545</v>
      </c>
    </row>
    <row r="14828" spans="1:7" ht="12" customHeight="1" outlineLevel="1" x14ac:dyDescent="0.2">
      <c r="A14828" s="22" t="s">
        <v>14823</v>
      </c>
      <c r="B14828" s="22"/>
      <c r="C14828" s="22"/>
      <c r="D14828" s="22"/>
      <c r="E14828" s="8">
        <v>1550864.92</v>
      </c>
      <c r="F14828" s="14">
        <v>1473750.46</v>
      </c>
      <c r="G14828" s="21">
        <f t="shared" si="232"/>
        <v>95.027648184859331</v>
      </c>
    </row>
    <row r="14829" spans="1:7" ht="12" customHeight="1" outlineLevel="1" x14ac:dyDescent="0.2">
      <c r="A14829" s="22" t="s">
        <v>14824</v>
      </c>
      <c r="B14829" s="22"/>
      <c r="C14829" s="22"/>
      <c r="D14829" s="22"/>
      <c r="E14829" s="8">
        <v>533573.22</v>
      </c>
      <c r="F14829" s="16">
        <v>470526.5</v>
      </c>
      <c r="G14829" s="21">
        <f t="shared" si="232"/>
        <v>88.184054664512587</v>
      </c>
    </row>
    <row r="14830" spans="1:7" ht="12" customHeight="1" outlineLevel="1" x14ac:dyDescent="0.2">
      <c r="A14830" s="22" t="s">
        <v>14825</v>
      </c>
      <c r="B14830" s="22"/>
      <c r="C14830" s="22"/>
      <c r="D14830" s="22"/>
      <c r="E14830" s="8">
        <v>2510279.06</v>
      </c>
      <c r="F14830" s="14">
        <v>2339496.59</v>
      </c>
      <c r="G14830" s="21">
        <f t="shared" si="232"/>
        <v>93.196673918795298</v>
      </c>
    </row>
    <row r="14831" spans="1:7" ht="12" customHeight="1" outlineLevel="1" x14ac:dyDescent="0.2">
      <c r="A14831" s="22" t="s">
        <v>14826</v>
      </c>
      <c r="B14831" s="22"/>
      <c r="C14831" s="22"/>
      <c r="D14831" s="22"/>
      <c r="E14831" s="8">
        <v>2507871.91</v>
      </c>
      <c r="F14831" s="14">
        <v>2156207.75</v>
      </c>
      <c r="G14831" s="21">
        <f t="shared" si="232"/>
        <v>85.977586869657941</v>
      </c>
    </row>
    <row r="14832" spans="1:7" ht="12" customHeight="1" outlineLevel="1" x14ac:dyDescent="0.2">
      <c r="A14832" s="22" t="s">
        <v>14827</v>
      </c>
      <c r="B14832" s="22"/>
      <c r="C14832" s="22"/>
      <c r="D14832" s="22"/>
      <c r="E14832" s="8">
        <v>325342.96999999997</v>
      </c>
      <c r="F14832" s="14">
        <v>266384.94</v>
      </c>
      <c r="G14832" s="21">
        <f t="shared" si="232"/>
        <v>81.878191497421952</v>
      </c>
    </row>
    <row r="14833" spans="1:7" ht="12" customHeight="1" outlineLevel="1" x14ac:dyDescent="0.2">
      <c r="A14833" s="22" t="s">
        <v>14828</v>
      </c>
      <c r="B14833" s="22"/>
      <c r="C14833" s="22"/>
      <c r="D14833" s="22"/>
      <c r="E14833" s="8">
        <v>323968.96999999997</v>
      </c>
      <c r="F14833" s="14">
        <v>301802.61</v>
      </c>
      <c r="G14833" s="21">
        <f t="shared" si="232"/>
        <v>93.157875582960926</v>
      </c>
    </row>
    <row r="14834" spans="1:7" ht="12" customHeight="1" outlineLevel="1" x14ac:dyDescent="0.2">
      <c r="A14834" s="22" t="s">
        <v>14829</v>
      </c>
      <c r="B14834" s="22"/>
      <c r="C14834" s="22"/>
      <c r="D14834" s="22"/>
      <c r="E14834" s="8">
        <v>543467.56000000006</v>
      </c>
      <c r="F14834" s="16">
        <v>466546.5</v>
      </c>
      <c r="G14834" s="21">
        <f t="shared" si="232"/>
        <v>85.846246278250717</v>
      </c>
    </row>
    <row r="14835" spans="1:7" ht="12" customHeight="1" outlineLevel="1" x14ac:dyDescent="0.2">
      <c r="A14835" s="22" t="s">
        <v>14830</v>
      </c>
      <c r="B14835" s="22"/>
      <c r="C14835" s="22"/>
      <c r="D14835" s="22"/>
      <c r="E14835" s="8">
        <v>2482074.2200000002</v>
      </c>
      <c r="F14835" s="16">
        <v>2135419.2000000002</v>
      </c>
      <c r="G14835" s="21">
        <f t="shared" si="232"/>
        <v>86.033656157147462</v>
      </c>
    </row>
    <row r="14836" spans="1:7" ht="12" customHeight="1" outlineLevel="1" x14ac:dyDescent="0.2">
      <c r="A14836" s="22" t="s">
        <v>14831</v>
      </c>
      <c r="B14836" s="22"/>
      <c r="C14836" s="22"/>
      <c r="D14836" s="22"/>
      <c r="E14836" s="8">
        <v>2187905.71</v>
      </c>
      <c r="F14836" s="14">
        <v>2038454.69</v>
      </c>
      <c r="G14836" s="21">
        <f t="shared" si="232"/>
        <v>93.169220258582357</v>
      </c>
    </row>
    <row r="14837" spans="1:7" ht="12" customHeight="1" outlineLevel="1" x14ac:dyDescent="0.2">
      <c r="A14837" s="22" t="s">
        <v>14832</v>
      </c>
      <c r="B14837" s="22"/>
      <c r="C14837" s="22"/>
      <c r="D14837" s="22"/>
      <c r="E14837" s="8">
        <v>1525730.88</v>
      </c>
      <c r="F14837" s="14">
        <v>1356342.05</v>
      </c>
      <c r="G14837" s="21">
        <f t="shared" si="232"/>
        <v>88.897856612825464</v>
      </c>
    </row>
    <row r="14838" spans="1:7" ht="12" customHeight="1" outlineLevel="1" x14ac:dyDescent="0.2">
      <c r="A14838" s="22" t="s">
        <v>14833</v>
      </c>
      <c r="B14838" s="22"/>
      <c r="C14838" s="22"/>
      <c r="D14838" s="22"/>
      <c r="E14838" s="8">
        <v>1544192.08</v>
      </c>
      <c r="F14838" s="14">
        <v>1225802.82</v>
      </c>
      <c r="G14838" s="21">
        <f t="shared" si="232"/>
        <v>79.381498964817894</v>
      </c>
    </row>
    <row r="14839" spans="1:7" ht="12" customHeight="1" outlineLevel="1" x14ac:dyDescent="0.2">
      <c r="A14839" s="22" t="s">
        <v>14834</v>
      </c>
      <c r="B14839" s="22"/>
      <c r="C14839" s="22"/>
      <c r="D14839" s="22"/>
      <c r="E14839" s="8">
        <v>1570660.08</v>
      </c>
      <c r="F14839" s="14">
        <v>1332891.79</v>
      </c>
      <c r="G14839" s="21">
        <f t="shared" si="232"/>
        <v>84.861887493823616</v>
      </c>
    </row>
    <row r="14840" spans="1:7" ht="12" customHeight="1" outlineLevel="1" x14ac:dyDescent="0.2">
      <c r="A14840" s="22" t="s">
        <v>14835</v>
      </c>
      <c r="B14840" s="22"/>
      <c r="C14840" s="22"/>
      <c r="D14840" s="22"/>
      <c r="E14840" s="8">
        <v>1546838.11</v>
      </c>
      <c r="F14840" s="14">
        <v>1525135.14</v>
      </c>
      <c r="G14840" s="21">
        <f t="shared" si="232"/>
        <v>98.596946257032656</v>
      </c>
    </row>
    <row r="14841" spans="1:7" ht="12" customHeight="1" outlineLevel="1" x14ac:dyDescent="0.2">
      <c r="A14841" s="22" t="s">
        <v>14836</v>
      </c>
      <c r="B14841" s="22"/>
      <c r="C14841" s="22"/>
      <c r="D14841" s="22"/>
      <c r="E14841" s="8">
        <v>2637049.06</v>
      </c>
      <c r="F14841" s="14">
        <v>2391070.25</v>
      </c>
      <c r="G14841" s="21">
        <f t="shared" si="232"/>
        <v>90.672194395958641</v>
      </c>
    </row>
    <row r="14842" spans="1:7" ht="12" customHeight="1" outlineLevel="1" x14ac:dyDescent="0.2">
      <c r="A14842" s="22" t="s">
        <v>14837</v>
      </c>
      <c r="B14842" s="22"/>
      <c r="C14842" s="22"/>
      <c r="D14842" s="22"/>
      <c r="E14842" s="8">
        <v>2277384.73</v>
      </c>
      <c r="F14842" s="14">
        <v>2010657.95</v>
      </c>
      <c r="G14842" s="21">
        <f t="shared" si="232"/>
        <v>88.288022814660735</v>
      </c>
    </row>
    <row r="14843" spans="1:7" ht="12" customHeight="1" outlineLevel="1" x14ac:dyDescent="0.2">
      <c r="A14843" s="22" t="s">
        <v>14838</v>
      </c>
      <c r="B14843" s="22"/>
      <c r="C14843" s="22"/>
      <c r="D14843" s="22"/>
      <c r="E14843" s="8">
        <v>2446100.38</v>
      </c>
      <c r="F14843" s="14">
        <v>2070516.77</v>
      </c>
      <c r="G14843" s="21">
        <f t="shared" si="232"/>
        <v>84.64561744600195</v>
      </c>
    </row>
    <row r="14844" spans="1:7" ht="12" customHeight="1" outlineLevel="1" x14ac:dyDescent="0.2">
      <c r="A14844" s="22" t="s">
        <v>14839</v>
      </c>
      <c r="B14844" s="22"/>
      <c r="C14844" s="22"/>
      <c r="D14844" s="22"/>
      <c r="E14844" s="8">
        <v>998460.51</v>
      </c>
      <c r="F14844" s="14">
        <v>978761.01</v>
      </c>
      <c r="G14844" s="21">
        <f t="shared" si="232"/>
        <v>98.027012605636259</v>
      </c>
    </row>
    <row r="14845" spans="1:7" ht="12" customHeight="1" outlineLevel="1" x14ac:dyDescent="0.2">
      <c r="A14845" s="22" t="s">
        <v>14840</v>
      </c>
      <c r="B14845" s="22"/>
      <c r="C14845" s="22"/>
      <c r="D14845" s="22"/>
      <c r="E14845" s="8">
        <v>943365.04</v>
      </c>
      <c r="F14845" s="14">
        <v>762760.64</v>
      </c>
      <c r="G14845" s="21">
        <f t="shared" si="232"/>
        <v>80.855300722189156</v>
      </c>
    </row>
    <row r="14846" spans="1:7" ht="12" customHeight="1" outlineLevel="1" x14ac:dyDescent="0.2">
      <c r="A14846" s="22" t="s">
        <v>14841</v>
      </c>
      <c r="B14846" s="22"/>
      <c r="C14846" s="22"/>
      <c r="D14846" s="22"/>
      <c r="E14846" s="8">
        <v>535328.13</v>
      </c>
      <c r="F14846" s="14">
        <v>531663.86</v>
      </c>
      <c r="G14846" s="21">
        <f t="shared" si="232"/>
        <v>99.315509536179235</v>
      </c>
    </row>
    <row r="14847" spans="1:7" ht="12" customHeight="1" outlineLevel="1" x14ac:dyDescent="0.2">
      <c r="A14847" s="22" t="s">
        <v>14842</v>
      </c>
      <c r="B14847" s="22"/>
      <c r="C14847" s="22"/>
      <c r="D14847" s="22"/>
      <c r="E14847" s="8">
        <v>571743.93000000005</v>
      </c>
      <c r="F14847" s="14">
        <v>564416.22</v>
      </c>
      <c r="G14847" s="21">
        <f t="shared" si="232"/>
        <v>98.718358059350081</v>
      </c>
    </row>
    <row r="14848" spans="1:7" ht="12" customHeight="1" outlineLevel="1" x14ac:dyDescent="0.2">
      <c r="A14848" s="22" t="s">
        <v>14843</v>
      </c>
      <c r="B14848" s="22"/>
      <c r="C14848" s="22"/>
      <c r="D14848" s="22"/>
      <c r="E14848" s="8">
        <v>1210921.73</v>
      </c>
      <c r="F14848" s="14">
        <v>1189951.32</v>
      </c>
      <c r="G14848" s="21">
        <f t="shared" si="232"/>
        <v>98.268227460085313</v>
      </c>
    </row>
    <row r="14849" spans="1:7" ht="12" customHeight="1" outlineLevel="1" x14ac:dyDescent="0.2">
      <c r="A14849" s="22" t="s">
        <v>14844</v>
      </c>
      <c r="B14849" s="22"/>
      <c r="C14849" s="22"/>
      <c r="D14849" s="22"/>
      <c r="E14849" s="8">
        <v>580304.53</v>
      </c>
      <c r="F14849" s="14">
        <v>523704.83</v>
      </c>
      <c r="G14849" s="21">
        <f t="shared" si="232"/>
        <v>90.246552099119398</v>
      </c>
    </row>
    <row r="14850" spans="1:7" ht="12" customHeight="1" outlineLevel="1" x14ac:dyDescent="0.2">
      <c r="A14850" s="22" t="s">
        <v>14845</v>
      </c>
      <c r="B14850" s="22"/>
      <c r="C14850" s="22"/>
      <c r="D14850" s="22"/>
      <c r="E14850" s="8">
        <v>953368.21</v>
      </c>
      <c r="F14850" s="14">
        <v>825246.16</v>
      </c>
      <c r="G14850" s="21">
        <f t="shared" si="232"/>
        <v>86.56111577288695</v>
      </c>
    </row>
    <row r="14851" spans="1:7" ht="12" customHeight="1" outlineLevel="1" x14ac:dyDescent="0.2">
      <c r="A14851" s="22" t="s">
        <v>14846</v>
      </c>
      <c r="B14851" s="22"/>
      <c r="C14851" s="22"/>
      <c r="D14851" s="22"/>
      <c r="E14851" s="8">
        <v>865826.62</v>
      </c>
      <c r="F14851" s="14">
        <v>473679.64</v>
      </c>
      <c r="G14851" s="21">
        <f t="shared" si="232"/>
        <v>54.708371059323632</v>
      </c>
    </row>
    <row r="14852" spans="1:7" ht="12" customHeight="1" outlineLevel="1" x14ac:dyDescent="0.2">
      <c r="A14852" s="22" t="s">
        <v>14847</v>
      </c>
      <c r="B14852" s="22"/>
      <c r="C14852" s="22"/>
      <c r="D14852" s="22"/>
      <c r="E14852" s="8">
        <v>1021034.37</v>
      </c>
      <c r="F14852" s="16">
        <v>767115.5</v>
      </c>
      <c r="G14852" s="21">
        <f t="shared" si="232"/>
        <v>75.131212282305455</v>
      </c>
    </row>
    <row r="14853" spans="1:7" ht="12" customHeight="1" outlineLevel="1" x14ac:dyDescent="0.2">
      <c r="A14853" s="22" t="s">
        <v>14848</v>
      </c>
      <c r="B14853" s="22"/>
      <c r="C14853" s="22"/>
      <c r="D14853" s="22"/>
      <c r="E14853" s="8">
        <v>548303.61</v>
      </c>
      <c r="F14853" s="16">
        <v>459822.5</v>
      </c>
      <c r="G14853" s="21">
        <f t="shared" si="232"/>
        <v>83.862752608905851</v>
      </c>
    </row>
    <row r="14854" spans="1:7" ht="12" customHeight="1" outlineLevel="1" x14ac:dyDescent="0.2">
      <c r="A14854" s="22" t="s">
        <v>14849</v>
      </c>
      <c r="B14854" s="22"/>
      <c r="C14854" s="22"/>
      <c r="D14854" s="22"/>
      <c r="E14854" s="8">
        <v>514560.92</v>
      </c>
      <c r="F14854" s="16">
        <v>418258.6</v>
      </c>
      <c r="G14854" s="21">
        <f t="shared" si="232"/>
        <v>81.28456393462605</v>
      </c>
    </row>
    <row r="14855" spans="1:7" ht="12" customHeight="1" outlineLevel="1" x14ac:dyDescent="0.2">
      <c r="A14855" s="22" t="s">
        <v>14850</v>
      </c>
      <c r="B14855" s="22"/>
      <c r="C14855" s="22"/>
      <c r="D14855" s="22"/>
      <c r="E14855" s="8">
        <v>526174.84</v>
      </c>
      <c r="F14855" s="14">
        <v>520142.77</v>
      </c>
      <c r="G14855" s="21">
        <f t="shared" si="232"/>
        <v>98.853599689411226</v>
      </c>
    </row>
    <row r="14856" spans="1:7" ht="12" customHeight="1" outlineLevel="1" x14ac:dyDescent="0.2">
      <c r="A14856" s="22" t="s">
        <v>14851</v>
      </c>
      <c r="B14856" s="22"/>
      <c r="C14856" s="22"/>
      <c r="D14856" s="22"/>
      <c r="E14856" s="8">
        <v>530589.25</v>
      </c>
      <c r="F14856" s="14">
        <v>458610.83</v>
      </c>
      <c r="G14856" s="21">
        <f t="shared" si="232"/>
        <v>86.43424833805058</v>
      </c>
    </row>
    <row r="14857" spans="1:7" ht="12" customHeight="1" outlineLevel="1" x14ac:dyDescent="0.2">
      <c r="A14857" s="22" t="s">
        <v>14852</v>
      </c>
      <c r="B14857" s="22"/>
      <c r="C14857" s="22"/>
      <c r="D14857" s="22"/>
      <c r="E14857" s="9">
        <v>783387.5</v>
      </c>
      <c r="F14857" s="14">
        <v>784803.61</v>
      </c>
      <c r="G14857" s="21">
        <f t="shared" si="232"/>
        <v>100.18076750011966</v>
      </c>
    </row>
    <row r="14858" spans="1:7" ht="12" customHeight="1" outlineLevel="1" x14ac:dyDescent="0.2">
      <c r="A14858" s="22" t="s">
        <v>14853</v>
      </c>
      <c r="B14858" s="22"/>
      <c r="C14858" s="22"/>
      <c r="D14858" s="22"/>
      <c r="E14858" s="8">
        <v>528844.96</v>
      </c>
      <c r="F14858" s="14">
        <v>458309.34</v>
      </c>
      <c r="G14858" s="21">
        <f t="shared" si="232"/>
        <v>86.662325381714908</v>
      </c>
    </row>
    <row r="14859" spans="1:7" ht="12" customHeight="1" outlineLevel="1" x14ac:dyDescent="0.2">
      <c r="A14859" s="22" t="s">
        <v>14854</v>
      </c>
      <c r="B14859" s="22"/>
      <c r="C14859" s="22"/>
      <c r="D14859" s="22"/>
      <c r="E14859" s="8">
        <v>529013.13</v>
      </c>
      <c r="F14859" s="14">
        <v>478096.74</v>
      </c>
      <c r="G14859" s="21">
        <f t="shared" si="232"/>
        <v>90.375212426201969</v>
      </c>
    </row>
    <row r="14860" spans="1:7" ht="12" customHeight="1" outlineLevel="1" x14ac:dyDescent="0.2">
      <c r="A14860" s="22" t="s">
        <v>14855</v>
      </c>
      <c r="B14860" s="22"/>
      <c r="C14860" s="22"/>
      <c r="D14860" s="22"/>
      <c r="E14860" s="8">
        <v>535071.51</v>
      </c>
      <c r="F14860" s="14">
        <v>513445.48</v>
      </c>
      <c r="G14860" s="21">
        <f t="shared" si="232"/>
        <v>95.958291630963487</v>
      </c>
    </row>
    <row r="14861" spans="1:7" ht="12" customHeight="1" outlineLevel="1" x14ac:dyDescent="0.2">
      <c r="A14861" s="22" t="s">
        <v>14856</v>
      </c>
      <c r="B14861" s="22"/>
      <c r="C14861" s="22"/>
      <c r="D14861" s="22"/>
      <c r="E14861" s="8">
        <v>553551.07999999996</v>
      </c>
      <c r="F14861" s="14">
        <v>528097.65</v>
      </c>
      <c r="G14861" s="21">
        <f t="shared" si="232"/>
        <v>95.40179200806547</v>
      </c>
    </row>
    <row r="14862" spans="1:7" ht="12" customHeight="1" outlineLevel="1" x14ac:dyDescent="0.2">
      <c r="A14862" s="22" t="s">
        <v>14857</v>
      </c>
      <c r="B14862" s="22"/>
      <c r="C14862" s="22"/>
      <c r="D14862" s="22"/>
      <c r="E14862" s="8">
        <v>1224515.8500000001</v>
      </c>
      <c r="F14862" s="14">
        <v>1118300.49</v>
      </c>
      <c r="G14862" s="21">
        <f t="shared" si="232"/>
        <v>91.325930162520962</v>
      </c>
    </row>
    <row r="14863" spans="1:7" ht="12" customHeight="1" outlineLevel="1" x14ac:dyDescent="0.2">
      <c r="A14863" s="22" t="s">
        <v>14858</v>
      </c>
      <c r="B14863" s="22"/>
      <c r="C14863" s="22"/>
      <c r="D14863" s="22"/>
      <c r="E14863" s="8">
        <v>548844.13</v>
      </c>
      <c r="F14863" s="14">
        <v>481081.06</v>
      </c>
      <c r="G14863" s="21">
        <f t="shared" si="232"/>
        <v>87.653494626971778</v>
      </c>
    </row>
    <row r="14864" spans="1:7" ht="12" customHeight="1" outlineLevel="1" x14ac:dyDescent="0.2">
      <c r="A14864" s="22" t="s">
        <v>14859</v>
      </c>
      <c r="B14864" s="22"/>
      <c r="C14864" s="22"/>
      <c r="D14864" s="22"/>
      <c r="E14864" s="8">
        <v>552750.26</v>
      </c>
      <c r="F14864" s="14">
        <v>508492.75</v>
      </c>
      <c r="G14864" s="21">
        <f t="shared" si="232"/>
        <v>91.993217696541649</v>
      </c>
    </row>
    <row r="14865" spans="1:7" ht="12" customHeight="1" outlineLevel="1" x14ac:dyDescent="0.2">
      <c r="A14865" s="22" t="s">
        <v>14860</v>
      </c>
      <c r="B14865" s="22"/>
      <c r="C14865" s="22"/>
      <c r="D14865" s="22"/>
      <c r="E14865" s="8">
        <v>1294371.3799999999</v>
      </c>
      <c r="F14865" s="16">
        <v>1272939.6000000001</v>
      </c>
      <c r="G14865" s="21">
        <f t="shared" si="232"/>
        <v>98.344232549393993</v>
      </c>
    </row>
    <row r="14866" spans="1:7" ht="12" customHeight="1" outlineLevel="1" x14ac:dyDescent="0.2">
      <c r="A14866" s="22" t="s">
        <v>14861</v>
      </c>
      <c r="B14866" s="22"/>
      <c r="C14866" s="22"/>
      <c r="D14866" s="22"/>
      <c r="E14866" s="8">
        <v>542366.31000000006</v>
      </c>
      <c r="F14866" s="14">
        <v>360432.66</v>
      </c>
      <c r="G14866" s="21">
        <f t="shared" si="232"/>
        <v>66.455576859115737</v>
      </c>
    </row>
    <row r="14867" spans="1:7" ht="12" customHeight="1" outlineLevel="1" x14ac:dyDescent="0.2">
      <c r="A14867" s="22" t="s">
        <v>14862</v>
      </c>
      <c r="B14867" s="22"/>
      <c r="C14867" s="22"/>
      <c r="D14867" s="22"/>
      <c r="E14867" s="8">
        <v>550490.36</v>
      </c>
      <c r="F14867" s="16">
        <v>547314.69999999995</v>
      </c>
      <c r="G14867" s="21">
        <f t="shared" si="232"/>
        <v>99.423121596534401</v>
      </c>
    </row>
    <row r="14868" spans="1:7" ht="12" customHeight="1" outlineLevel="1" x14ac:dyDescent="0.2">
      <c r="A14868" s="22" t="s">
        <v>14863</v>
      </c>
      <c r="B14868" s="22"/>
      <c r="C14868" s="22"/>
      <c r="D14868" s="22"/>
      <c r="E14868" s="9">
        <v>529234.30000000005</v>
      </c>
      <c r="F14868" s="14">
        <v>332384.01</v>
      </c>
      <c r="G14868" s="21">
        <f t="shared" si="232"/>
        <v>62.804699166323871</v>
      </c>
    </row>
    <row r="14869" spans="1:7" ht="12" customHeight="1" outlineLevel="1" x14ac:dyDescent="0.2">
      <c r="A14869" s="22" t="s">
        <v>14864</v>
      </c>
      <c r="B14869" s="22"/>
      <c r="C14869" s="22"/>
      <c r="D14869" s="22"/>
      <c r="E14869" s="8">
        <v>945834.11</v>
      </c>
      <c r="F14869" s="14">
        <v>925969.04</v>
      </c>
      <c r="G14869" s="21">
        <f t="shared" si="232"/>
        <v>97.899730006565321</v>
      </c>
    </row>
    <row r="14870" spans="1:7" ht="12" customHeight="1" outlineLevel="1" x14ac:dyDescent="0.2">
      <c r="A14870" s="22" t="s">
        <v>14865</v>
      </c>
      <c r="B14870" s="22"/>
      <c r="C14870" s="22"/>
      <c r="D14870" s="22"/>
      <c r="E14870" s="8">
        <v>949432.31</v>
      </c>
      <c r="F14870" s="16">
        <v>923217.3</v>
      </c>
      <c r="G14870" s="21">
        <f t="shared" si="232"/>
        <v>97.238875302231918</v>
      </c>
    </row>
    <row r="14871" spans="1:7" ht="12" customHeight="1" outlineLevel="1" x14ac:dyDescent="0.2">
      <c r="A14871" s="22" t="s">
        <v>14866</v>
      </c>
      <c r="B14871" s="22"/>
      <c r="C14871" s="22"/>
      <c r="D14871" s="22"/>
      <c r="E14871" s="8">
        <v>580511.18999999994</v>
      </c>
      <c r="F14871" s="14">
        <v>519129.62</v>
      </c>
      <c r="G14871" s="21">
        <f t="shared" si="232"/>
        <v>89.426289956615662</v>
      </c>
    </row>
    <row r="14872" spans="1:7" ht="12" customHeight="1" outlineLevel="1" x14ac:dyDescent="0.2">
      <c r="A14872" s="22" t="s">
        <v>14867</v>
      </c>
      <c r="B14872" s="22"/>
      <c r="C14872" s="22"/>
      <c r="D14872" s="22"/>
      <c r="E14872" s="8">
        <v>528567.77</v>
      </c>
      <c r="F14872" s="14">
        <v>430665.96</v>
      </c>
      <c r="G14872" s="21">
        <f t="shared" si="232"/>
        <v>81.477907743031707</v>
      </c>
    </row>
    <row r="14873" spans="1:7" ht="12" customHeight="1" outlineLevel="1" x14ac:dyDescent="0.2">
      <c r="A14873" s="22" t="s">
        <v>14868</v>
      </c>
      <c r="B14873" s="22"/>
      <c r="C14873" s="22"/>
      <c r="D14873" s="22"/>
      <c r="E14873" s="8">
        <v>399022.15</v>
      </c>
      <c r="F14873" s="16">
        <v>364992.2</v>
      </c>
      <c r="G14873" s="21">
        <f t="shared" si="232"/>
        <v>91.471663916401639</v>
      </c>
    </row>
    <row r="14874" spans="1:7" ht="12" customHeight="1" outlineLevel="1" x14ac:dyDescent="0.2">
      <c r="A14874" s="22" t="s">
        <v>14869</v>
      </c>
      <c r="B14874" s="22"/>
      <c r="C14874" s="22"/>
      <c r="D14874" s="22"/>
      <c r="E14874" s="8">
        <v>1093101.76</v>
      </c>
      <c r="F14874" s="14">
        <v>996173.55</v>
      </c>
      <c r="G14874" s="21">
        <f t="shared" si="232"/>
        <v>91.13273680942568</v>
      </c>
    </row>
    <row r="14875" spans="1:7" ht="12" customHeight="1" outlineLevel="1" x14ac:dyDescent="0.2">
      <c r="A14875" s="22" t="s">
        <v>14870</v>
      </c>
      <c r="B14875" s="22"/>
      <c r="C14875" s="22"/>
      <c r="D14875" s="22"/>
      <c r="E14875" s="8">
        <v>563615.72</v>
      </c>
      <c r="F14875" s="14">
        <v>230561.95</v>
      </c>
      <c r="G14875" s="21">
        <f t="shared" si="232"/>
        <v>40.907650695051586</v>
      </c>
    </row>
    <row r="14876" spans="1:7" ht="12" customHeight="1" outlineLevel="1" x14ac:dyDescent="0.2">
      <c r="A14876" s="22" t="s">
        <v>14871</v>
      </c>
      <c r="B14876" s="22"/>
      <c r="C14876" s="22"/>
      <c r="D14876" s="22"/>
      <c r="E14876" s="8">
        <v>966885.05</v>
      </c>
      <c r="F14876" s="14">
        <v>858757.67</v>
      </c>
      <c r="G14876" s="21">
        <f t="shared" si="232"/>
        <v>88.816935374065409</v>
      </c>
    </row>
    <row r="14877" spans="1:7" ht="12" customHeight="1" outlineLevel="1" x14ac:dyDescent="0.2">
      <c r="A14877" s="22" t="s">
        <v>14872</v>
      </c>
      <c r="B14877" s="22"/>
      <c r="C14877" s="22"/>
      <c r="D14877" s="22"/>
      <c r="E14877" s="8">
        <v>1215505.48</v>
      </c>
      <c r="F14877" s="14">
        <v>1190933.21</v>
      </c>
      <c r="G14877" s="21">
        <f t="shared" si="232"/>
        <v>97.978431985349829</v>
      </c>
    </row>
    <row r="14878" spans="1:7" ht="12" customHeight="1" outlineLevel="1" x14ac:dyDescent="0.2">
      <c r="A14878" s="22" t="s">
        <v>14873</v>
      </c>
      <c r="B14878" s="22"/>
      <c r="C14878" s="22"/>
      <c r="D14878" s="22"/>
      <c r="E14878" s="8">
        <v>894685.98</v>
      </c>
      <c r="F14878" s="16">
        <v>720715.2</v>
      </c>
      <c r="G14878" s="21">
        <f t="shared" si="232"/>
        <v>80.555101578768458</v>
      </c>
    </row>
    <row r="14879" spans="1:7" ht="12" customHeight="1" outlineLevel="1" x14ac:dyDescent="0.2">
      <c r="A14879" s="22" t="s">
        <v>14874</v>
      </c>
      <c r="B14879" s="22"/>
      <c r="C14879" s="22"/>
      <c r="D14879" s="22"/>
      <c r="E14879" s="8">
        <v>947547.38</v>
      </c>
      <c r="F14879" s="14">
        <v>871312.26</v>
      </c>
      <c r="G14879" s="21">
        <f t="shared" si="232"/>
        <v>91.954479363343296</v>
      </c>
    </row>
    <row r="14880" spans="1:7" ht="12" customHeight="1" outlineLevel="1" x14ac:dyDescent="0.2">
      <c r="A14880" s="22" t="s">
        <v>14875</v>
      </c>
      <c r="B14880" s="22"/>
      <c r="C14880" s="22"/>
      <c r="D14880" s="22"/>
      <c r="E14880" s="8">
        <v>984291.96</v>
      </c>
      <c r="F14880" s="14">
        <v>836816.88</v>
      </c>
      <c r="G14880" s="21">
        <f t="shared" si="232"/>
        <v>85.017140645952253</v>
      </c>
    </row>
    <row r="14881" spans="1:7" ht="12.95" customHeight="1" x14ac:dyDescent="0.2">
      <c r="A14881" s="28" t="s">
        <v>14876</v>
      </c>
      <c r="B14881" s="28"/>
      <c r="C14881" s="28"/>
      <c r="D14881" s="28"/>
      <c r="E14881" s="7">
        <v>218541042.93000001</v>
      </c>
      <c r="F14881" s="13">
        <v>200604606.11000001</v>
      </c>
      <c r="G14881" s="21">
        <f t="shared" si="232"/>
        <v>91.792646095431536</v>
      </c>
    </row>
    <row r="14882" spans="1:7" ht="24.95" customHeight="1" outlineLevel="1" x14ac:dyDescent="0.2">
      <c r="A14882" s="22" t="s">
        <v>14877</v>
      </c>
      <c r="B14882" s="22"/>
      <c r="C14882" s="22"/>
      <c r="D14882" s="22"/>
      <c r="E14882" s="8">
        <v>1296819.6100000001</v>
      </c>
      <c r="F14882" s="14">
        <v>1232962.3600000001</v>
      </c>
      <c r="G14882" s="21">
        <f t="shared" si="232"/>
        <v>95.075857157958922</v>
      </c>
    </row>
    <row r="14883" spans="1:7" ht="12" customHeight="1" outlineLevel="1" x14ac:dyDescent="0.2">
      <c r="A14883" s="22" t="s">
        <v>14878</v>
      </c>
      <c r="B14883" s="22"/>
      <c r="C14883" s="22"/>
      <c r="D14883" s="22"/>
      <c r="E14883" s="9">
        <v>964880.6</v>
      </c>
      <c r="F14883" s="14">
        <v>861520.24</v>
      </c>
      <c r="G14883" s="21">
        <f t="shared" si="232"/>
        <v>89.287756433283036</v>
      </c>
    </row>
    <row r="14884" spans="1:7" ht="12" customHeight="1" outlineLevel="1" x14ac:dyDescent="0.2">
      <c r="A14884" s="22" t="s">
        <v>14879</v>
      </c>
      <c r="B14884" s="22"/>
      <c r="C14884" s="22"/>
      <c r="D14884" s="22"/>
      <c r="E14884" s="8">
        <v>899608.58</v>
      </c>
      <c r="F14884" s="14">
        <v>823707.03</v>
      </c>
      <c r="G14884" s="21">
        <f t="shared" si="232"/>
        <v>91.562825023300704</v>
      </c>
    </row>
    <row r="14885" spans="1:7" ht="12" customHeight="1" outlineLevel="1" x14ac:dyDescent="0.2">
      <c r="A14885" s="22" t="s">
        <v>14880</v>
      </c>
      <c r="B14885" s="22"/>
      <c r="C14885" s="22"/>
      <c r="D14885" s="22"/>
      <c r="E14885" s="8">
        <v>174262.06</v>
      </c>
      <c r="F14885" s="14">
        <v>206158.33</v>
      </c>
      <c r="G14885" s="21">
        <f t="shared" si="232"/>
        <v>118.30362271626996</v>
      </c>
    </row>
    <row r="14886" spans="1:7" ht="12" customHeight="1" outlineLevel="1" x14ac:dyDescent="0.2">
      <c r="A14886" s="22" t="s">
        <v>14881</v>
      </c>
      <c r="B14886" s="22"/>
      <c r="C14886" s="22"/>
      <c r="D14886" s="22"/>
      <c r="E14886" s="8">
        <v>902430.64</v>
      </c>
      <c r="F14886" s="16">
        <v>822167.9</v>
      </c>
      <c r="G14886" s="21">
        <f t="shared" si="232"/>
        <v>91.105938069655963</v>
      </c>
    </row>
    <row r="14887" spans="1:7" ht="12" customHeight="1" outlineLevel="1" x14ac:dyDescent="0.2">
      <c r="A14887" s="22" t="s">
        <v>14882</v>
      </c>
      <c r="B14887" s="22"/>
      <c r="C14887" s="22"/>
      <c r="D14887" s="22"/>
      <c r="E14887" s="8">
        <v>200557.16</v>
      </c>
      <c r="F14887" s="14">
        <v>173199.45</v>
      </c>
      <c r="G14887" s="21">
        <f t="shared" si="232"/>
        <v>86.359145691931431</v>
      </c>
    </row>
    <row r="14888" spans="1:7" ht="12" customHeight="1" outlineLevel="1" x14ac:dyDescent="0.2">
      <c r="A14888" s="22" t="s">
        <v>14883</v>
      </c>
      <c r="B14888" s="22"/>
      <c r="C14888" s="22"/>
      <c r="D14888" s="22"/>
      <c r="E14888" s="8">
        <v>3255721.24</v>
      </c>
      <c r="F14888" s="14">
        <v>3053354.66</v>
      </c>
      <c r="G14888" s="21">
        <f t="shared" ref="G14888:G14951" si="233">F14888/E14888*100</f>
        <v>93.784278042182748</v>
      </c>
    </row>
    <row r="14889" spans="1:7" ht="12" customHeight="1" outlineLevel="1" x14ac:dyDescent="0.2">
      <c r="A14889" s="22" t="s">
        <v>14884</v>
      </c>
      <c r="B14889" s="22"/>
      <c r="C14889" s="22"/>
      <c r="D14889" s="22"/>
      <c r="E14889" s="8">
        <v>586689.07999999996</v>
      </c>
      <c r="F14889" s="14">
        <v>578427.78</v>
      </c>
      <c r="G14889" s="21">
        <f t="shared" si="233"/>
        <v>98.591877660310317</v>
      </c>
    </row>
    <row r="14890" spans="1:7" ht="12" customHeight="1" outlineLevel="1" x14ac:dyDescent="0.2">
      <c r="A14890" s="22" t="s">
        <v>14885</v>
      </c>
      <c r="B14890" s="22"/>
      <c r="C14890" s="22"/>
      <c r="D14890" s="22"/>
      <c r="E14890" s="8">
        <v>5020519.33</v>
      </c>
      <c r="F14890" s="17">
        <v>4896638</v>
      </c>
      <c r="G14890" s="21">
        <f t="shared" si="233"/>
        <v>97.532499690624633</v>
      </c>
    </row>
    <row r="14891" spans="1:7" ht="12" customHeight="1" outlineLevel="1" x14ac:dyDescent="0.2">
      <c r="A14891" s="22" t="s">
        <v>14886</v>
      </c>
      <c r="B14891" s="22"/>
      <c r="C14891" s="22"/>
      <c r="D14891" s="22"/>
      <c r="E14891" s="8">
        <v>1646609.39</v>
      </c>
      <c r="F14891" s="16">
        <v>1394532.2</v>
      </c>
      <c r="G14891" s="21">
        <f t="shared" si="233"/>
        <v>84.691136129133824</v>
      </c>
    </row>
    <row r="14892" spans="1:7" ht="12" customHeight="1" outlineLevel="1" x14ac:dyDescent="0.2">
      <c r="A14892" s="22" t="s">
        <v>14887</v>
      </c>
      <c r="B14892" s="22"/>
      <c r="C14892" s="22"/>
      <c r="D14892" s="22"/>
      <c r="E14892" s="8">
        <v>667350.64</v>
      </c>
      <c r="F14892" s="14">
        <v>655405.85</v>
      </c>
      <c r="G14892" s="21">
        <f t="shared" si="233"/>
        <v>98.21011784749318</v>
      </c>
    </row>
    <row r="14893" spans="1:7" ht="12" customHeight="1" outlineLevel="1" x14ac:dyDescent="0.2">
      <c r="A14893" s="22" t="s">
        <v>14888</v>
      </c>
      <c r="B14893" s="22"/>
      <c r="C14893" s="22"/>
      <c r="D14893" s="22"/>
      <c r="E14893" s="8">
        <v>589742.39</v>
      </c>
      <c r="F14893" s="14">
        <v>482043.62</v>
      </c>
      <c r="G14893" s="21">
        <f t="shared" si="233"/>
        <v>81.737997500908818</v>
      </c>
    </row>
    <row r="14894" spans="1:7" ht="12" customHeight="1" outlineLevel="1" x14ac:dyDescent="0.2">
      <c r="A14894" s="22" t="s">
        <v>14889</v>
      </c>
      <c r="B14894" s="22"/>
      <c r="C14894" s="22"/>
      <c r="D14894" s="22"/>
      <c r="E14894" s="8">
        <v>4438595.71</v>
      </c>
      <c r="F14894" s="14">
        <v>3946086.91</v>
      </c>
      <c r="G14894" s="21">
        <f t="shared" si="233"/>
        <v>88.903949983766381</v>
      </c>
    </row>
    <row r="14895" spans="1:7" ht="12" customHeight="1" outlineLevel="1" x14ac:dyDescent="0.2">
      <c r="A14895" s="22" t="s">
        <v>14890</v>
      </c>
      <c r="B14895" s="22"/>
      <c r="C14895" s="22"/>
      <c r="D14895" s="22"/>
      <c r="E14895" s="8">
        <v>4135531.23</v>
      </c>
      <c r="F14895" s="16">
        <v>3819336.9</v>
      </c>
      <c r="G14895" s="21">
        <f t="shared" si="233"/>
        <v>92.354202823901772</v>
      </c>
    </row>
    <row r="14896" spans="1:7" ht="12" customHeight="1" outlineLevel="1" x14ac:dyDescent="0.2">
      <c r="A14896" s="22" t="s">
        <v>14891</v>
      </c>
      <c r="B14896" s="22"/>
      <c r="C14896" s="22"/>
      <c r="D14896" s="22"/>
      <c r="E14896" s="8">
        <v>826844.21</v>
      </c>
      <c r="F14896" s="14">
        <v>608284.14</v>
      </c>
      <c r="G14896" s="21">
        <f t="shared" si="233"/>
        <v>73.566958883342735</v>
      </c>
    </row>
    <row r="14897" spans="1:7" ht="12" customHeight="1" outlineLevel="1" x14ac:dyDescent="0.2">
      <c r="A14897" s="22" t="s">
        <v>14892</v>
      </c>
      <c r="B14897" s="22"/>
      <c r="C14897" s="22"/>
      <c r="D14897" s="22"/>
      <c r="E14897" s="8">
        <v>592772.93999999994</v>
      </c>
      <c r="F14897" s="14">
        <v>432833.01</v>
      </c>
      <c r="G14897" s="21">
        <f t="shared" si="233"/>
        <v>73.018348307194998</v>
      </c>
    </row>
    <row r="14898" spans="1:7" ht="12" customHeight="1" outlineLevel="1" x14ac:dyDescent="0.2">
      <c r="A14898" s="22" t="s">
        <v>14893</v>
      </c>
      <c r="B14898" s="22"/>
      <c r="C14898" s="22"/>
      <c r="D14898" s="22"/>
      <c r="E14898" s="8">
        <v>545422.18000000005</v>
      </c>
      <c r="F14898" s="17">
        <v>518431</v>
      </c>
      <c r="G14898" s="21">
        <f t="shared" si="233"/>
        <v>95.051323362023894</v>
      </c>
    </row>
    <row r="14899" spans="1:7" ht="12" customHeight="1" outlineLevel="1" x14ac:dyDescent="0.2">
      <c r="A14899" s="22" t="s">
        <v>14894</v>
      </c>
      <c r="B14899" s="22"/>
      <c r="C14899" s="22"/>
      <c r="D14899" s="22"/>
      <c r="E14899" s="8">
        <v>14846308.689999999</v>
      </c>
      <c r="F14899" s="14">
        <v>13826142.93</v>
      </c>
      <c r="G14899" s="21">
        <f t="shared" si="233"/>
        <v>93.1284888297712</v>
      </c>
    </row>
    <row r="14900" spans="1:7" ht="12" customHeight="1" outlineLevel="1" x14ac:dyDescent="0.2">
      <c r="A14900" s="22" t="s">
        <v>14895</v>
      </c>
      <c r="B14900" s="22"/>
      <c r="C14900" s="22"/>
      <c r="D14900" s="22"/>
      <c r="E14900" s="8">
        <v>558578.97</v>
      </c>
      <c r="F14900" s="14">
        <v>555571.41</v>
      </c>
      <c r="G14900" s="21">
        <f t="shared" si="233"/>
        <v>99.461569417838987</v>
      </c>
    </row>
    <row r="14901" spans="1:7" ht="12" customHeight="1" outlineLevel="1" x14ac:dyDescent="0.2">
      <c r="A14901" s="22" t="s">
        <v>14896</v>
      </c>
      <c r="B14901" s="22"/>
      <c r="C14901" s="22"/>
      <c r="D14901" s="22"/>
      <c r="E14901" s="8">
        <v>581641.97</v>
      </c>
      <c r="F14901" s="14">
        <v>575575.91</v>
      </c>
      <c r="G14901" s="21">
        <f t="shared" si="233"/>
        <v>98.957080074534517</v>
      </c>
    </row>
    <row r="14902" spans="1:7" ht="12" customHeight="1" outlineLevel="1" x14ac:dyDescent="0.2">
      <c r="A14902" s="22" t="s">
        <v>14897</v>
      </c>
      <c r="B14902" s="22"/>
      <c r="C14902" s="22"/>
      <c r="D14902" s="22"/>
      <c r="E14902" s="8">
        <v>583321.86</v>
      </c>
      <c r="F14902" s="14">
        <v>575336.27</v>
      </c>
      <c r="G14902" s="21">
        <f t="shared" si="233"/>
        <v>98.631014788302295</v>
      </c>
    </row>
    <row r="14903" spans="1:7" ht="12" customHeight="1" outlineLevel="1" x14ac:dyDescent="0.2">
      <c r="A14903" s="22" t="s">
        <v>14898</v>
      </c>
      <c r="B14903" s="22"/>
      <c r="C14903" s="22"/>
      <c r="D14903" s="22"/>
      <c r="E14903" s="8">
        <v>459691.34</v>
      </c>
      <c r="F14903" s="14">
        <v>452206.58</v>
      </c>
      <c r="G14903" s="21">
        <f t="shared" si="233"/>
        <v>98.371785729093787</v>
      </c>
    </row>
    <row r="14904" spans="1:7" ht="12" customHeight="1" outlineLevel="1" x14ac:dyDescent="0.2">
      <c r="A14904" s="22" t="s">
        <v>14899</v>
      </c>
      <c r="B14904" s="22"/>
      <c r="C14904" s="22"/>
      <c r="D14904" s="22"/>
      <c r="E14904" s="8">
        <v>586073.15</v>
      </c>
      <c r="F14904" s="14">
        <v>474996.94</v>
      </c>
      <c r="G14904" s="21">
        <f t="shared" si="233"/>
        <v>81.047381201476298</v>
      </c>
    </row>
    <row r="14905" spans="1:7" ht="12" customHeight="1" outlineLevel="1" x14ac:dyDescent="0.2">
      <c r="A14905" s="22" t="s">
        <v>14900</v>
      </c>
      <c r="B14905" s="22"/>
      <c r="C14905" s="22"/>
      <c r="D14905" s="22"/>
      <c r="E14905" s="8">
        <v>589574.44999999995</v>
      </c>
      <c r="F14905" s="14">
        <v>562469.15</v>
      </c>
      <c r="G14905" s="21">
        <f t="shared" si="233"/>
        <v>95.402565358793964</v>
      </c>
    </row>
    <row r="14906" spans="1:7" ht="12" customHeight="1" outlineLevel="1" x14ac:dyDescent="0.2">
      <c r="A14906" s="22" t="s">
        <v>14901</v>
      </c>
      <c r="B14906" s="22"/>
      <c r="C14906" s="22"/>
      <c r="D14906" s="22"/>
      <c r="E14906" s="8">
        <v>2598868.59</v>
      </c>
      <c r="F14906" s="14">
        <v>2513090.71</v>
      </c>
      <c r="G14906" s="21">
        <f t="shared" si="233"/>
        <v>96.699414494058743</v>
      </c>
    </row>
    <row r="14907" spans="1:7" ht="12" customHeight="1" outlineLevel="1" x14ac:dyDescent="0.2">
      <c r="A14907" s="22" t="s">
        <v>14902</v>
      </c>
      <c r="B14907" s="22"/>
      <c r="C14907" s="22"/>
      <c r="D14907" s="22"/>
      <c r="E14907" s="8">
        <v>875128.46</v>
      </c>
      <c r="F14907" s="14">
        <v>808924.61</v>
      </c>
      <c r="G14907" s="21">
        <f t="shared" si="233"/>
        <v>92.434956349151292</v>
      </c>
    </row>
    <row r="14908" spans="1:7" ht="12" customHeight="1" outlineLevel="1" x14ac:dyDescent="0.2">
      <c r="A14908" s="22" t="s">
        <v>14903</v>
      </c>
      <c r="B14908" s="22"/>
      <c r="C14908" s="22"/>
      <c r="D14908" s="22"/>
      <c r="E14908" s="8">
        <v>3095761.66</v>
      </c>
      <c r="F14908" s="14">
        <v>2929757.75</v>
      </c>
      <c r="G14908" s="21">
        <f t="shared" si="233"/>
        <v>94.63770379532383</v>
      </c>
    </row>
    <row r="14909" spans="1:7" ht="12" customHeight="1" outlineLevel="1" x14ac:dyDescent="0.2">
      <c r="A14909" s="22" t="s">
        <v>14904</v>
      </c>
      <c r="B14909" s="22"/>
      <c r="C14909" s="22"/>
      <c r="D14909" s="22"/>
      <c r="E14909" s="8">
        <v>4777427.72</v>
      </c>
      <c r="F14909" s="14">
        <v>4684161.3899999997</v>
      </c>
      <c r="G14909" s="21">
        <f t="shared" si="233"/>
        <v>98.047770987522128</v>
      </c>
    </row>
    <row r="14910" spans="1:7" ht="12" customHeight="1" outlineLevel="1" x14ac:dyDescent="0.2">
      <c r="A14910" s="22" t="s">
        <v>14905</v>
      </c>
      <c r="B14910" s="22"/>
      <c r="C14910" s="22"/>
      <c r="D14910" s="22"/>
      <c r="E14910" s="8">
        <v>3630293.59</v>
      </c>
      <c r="F14910" s="14">
        <v>3386256.52</v>
      </c>
      <c r="G14910" s="21">
        <f t="shared" si="233"/>
        <v>93.277759389151782</v>
      </c>
    </row>
    <row r="14911" spans="1:7" ht="12" customHeight="1" outlineLevel="1" x14ac:dyDescent="0.2">
      <c r="A14911" s="22" t="s">
        <v>14906</v>
      </c>
      <c r="B14911" s="22"/>
      <c r="C14911" s="22"/>
      <c r="D14911" s="22"/>
      <c r="E14911" s="8">
        <v>2855649.27</v>
      </c>
      <c r="F14911" s="16">
        <v>2677021.2000000002</v>
      </c>
      <c r="G14911" s="21">
        <f t="shared" si="233"/>
        <v>93.744747582394822</v>
      </c>
    </row>
    <row r="14912" spans="1:7" ht="12" customHeight="1" outlineLevel="1" x14ac:dyDescent="0.2">
      <c r="A14912" s="22" t="s">
        <v>14907</v>
      </c>
      <c r="B14912" s="22"/>
      <c r="C14912" s="22"/>
      <c r="D14912" s="22"/>
      <c r="E14912" s="8">
        <v>4390092.72</v>
      </c>
      <c r="F14912" s="14">
        <v>4063538.29</v>
      </c>
      <c r="G14912" s="21">
        <f t="shared" si="233"/>
        <v>92.561559610977881</v>
      </c>
    </row>
    <row r="14913" spans="1:7" ht="12" customHeight="1" outlineLevel="1" x14ac:dyDescent="0.2">
      <c r="A14913" s="22" t="s">
        <v>14908</v>
      </c>
      <c r="B14913" s="22"/>
      <c r="C14913" s="22"/>
      <c r="D14913" s="22"/>
      <c r="E14913" s="8">
        <v>3044933.68</v>
      </c>
      <c r="F14913" s="14">
        <v>2931629.93</v>
      </c>
      <c r="G14913" s="21">
        <f t="shared" si="233"/>
        <v>96.278941943983483</v>
      </c>
    </row>
    <row r="14914" spans="1:7" ht="12" customHeight="1" outlineLevel="1" x14ac:dyDescent="0.2">
      <c r="A14914" s="22" t="s">
        <v>14909</v>
      </c>
      <c r="B14914" s="22"/>
      <c r="C14914" s="22"/>
      <c r="D14914" s="22"/>
      <c r="E14914" s="8">
        <v>9154804.9199999999</v>
      </c>
      <c r="F14914" s="14">
        <v>8609140.1600000001</v>
      </c>
      <c r="G14914" s="21">
        <f t="shared" si="233"/>
        <v>94.039580692670839</v>
      </c>
    </row>
    <row r="14915" spans="1:7" ht="12" customHeight="1" outlineLevel="1" x14ac:dyDescent="0.2">
      <c r="A14915" s="22" t="s">
        <v>14910</v>
      </c>
      <c r="B14915" s="22"/>
      <c r="C14915" s="22"/>
      <c r="D14915" s="22"/>
      <c r="E14915" s="8">
        <v>8474120.7699999996</v>
      </c>
      <c r="F14915" s="16">
        <v>8029618.7000000002</v>
      </c>
      <c r="G14915" s="21">
        <f t="shared" si="233"/>
        <v>94.754593637919101</v>
      </c>
    </row>
    <row r="14916" spans="1:7" ht="12" customHeight="1" outlineLevel="1" x14ac:dyDescent="0.2">
      <c r="A14916" s="22" t="s">
        <v>14911</v>
      </c>
      <c r="B14916" s="22"/>
      <c r="C14916" s="22"/>
      <c r="D14916" s="22"/>
      <c r="E14916" s="8">
        <v>834505.66</v>
      </c>
      <c r="F14916" s="14">
        <v>677251.82</v>
      </c>
      <c r="G14916" s="21">
        <f t="shared" si="233"/>
        <v>81.156048719909208</v>
      </c>
    </row>
    <row r="14917" spans="1:7" ht="12" customHeight="1" outlineLevel="1" x14ac:dyDescent="0.2">
      <c r="A14917" s="22" t="s">
        <v>14912</v>
      </c>
      <c r="B14917" s="22"/>
      <c r="C14917" s="22"/>
      <c r="D14917" s="22"/>
      <c r="E14917" s="8">
        <v>3099899.88</v>
      </c>
      <c r="F14917" s="14">
        <v>2745053.38</v>
      </c>
      <c r="G14917" s="21">
        <f t="shared" si="233"/>
        <v>88.55296900750227</v>
      </c>
    </row>
    <row r="14918" spans="1:7" ht="12" customHeight="1" outlineLevel="1" x14ac:dyDescent="0.2">
      <c r="A14918" s="22" t="s">
        <v>14913</v>
      </c>
      <c r="B14918" s="22"/>
      <c r="C14918" s="22"/>
      <c r="D14918" s="22"/>
      <c r="E14918" s="8">
        <v>8703969.9600000009</v>
      </c>
      <c r="F14918" s="16">
        <v>7911481.2000000002</v>
      </c>
      <c r="G14918" s="21">
        <f t="shared" si="233"/>
        <v>90.895088521192463</v>
      </c>
    </row>
    <row r="14919" spans="1:7" ht="12" customHeight="1" outlineLevel="1" x14ac:dyDescent="0.2">
      <c r="A14919" s="22" t="s">
        <v>14914</v>
      </c>
      <c r="B14919" s="22"/>
      <c r="C14919" s="22"/>
      <c r="D14919" s="22"/>
      <c r="E14919" s="8">
        <v>3305830.12</v>
      </c>
      <c r="F14919" s="14">
        <v>3034255.66</v>
      </c>
      <c r="G14919" s="21">
        <f t="shared" si="233"/>
        <v>91.784984402041815</v>
      </c>
    </row>
    <row r="14920" spans="1:7" ht="12" customHeight="1" outlineLevel="1" x14ac:dyDescent="0.2">
      <c r="A14920" s="22" t="s">
        <v>14915</v>
      </c>
      <c r="B14920" s="22"/>
      <c r="C14920" s="22"/>
      <c r="D14920" s="22"/>
      <c r="E14920" s="8">
        <v>542859.43999999994</v>
      </c>
      <c r="F14920" s="14">
        <v>472211.41</v>
      </c>
      <c r="G14920" s="21">
        <f t="shared" si="233"/>
        <v>86.985944280530532</v>
      </c>
    </row>
    <row r="14921" spans="1:7" ht="12" customHeight="1" outlineLevel="1" x14ac:dyDescent="0.2">
      <c r="A14921" s="22" t="s">
        <v>14916</v>
      </c>
      <c r="B14921" s="22"/>
      <c r="C14921" s="22"/>
      <c r="D14921" s="22"/>
      <c r="E14921" s="8">
        <v>538388.73</v>
      </c>
      <c r="F14921" s="14">
        <v>534167.66</v>
      </c>
      <c r="G14921" s="21">
        <f t="shared" si="233"/>
        <v>99.215980988309326</v>
      </c>
    </row>
    <row r="14922" spans="1:7" ht="12" customHeight="1" outlineLevel="1" x14ac:dyDescent="0.2">
      <c r="A14922" s="22" t="s">
        <v>14917</v>
      </c>
      <c r="B14922" s="22"/>
      <c r="C14922" s="22"/>
      <c r="D14922" s="22"/>
      <c r="E14922" s="8">
        <v>923657.96</v>
      </c>
      <c r="F14922" s="16">
        <v>863457.2</v>
      </c>
      <c r="G14922" s="21">
        <f t="shared" si="233"/>
        <v>93.482353575992576</v>
      </c>
    </row>
    <row r="14923" spans="1:7" ht="12" customHeight="1" outlineLevel="1" x14ac:dyDescent="0.2">
      <c r="A14923" s="22" t="s">
        <v>14918</v>
      </c>
      <c r="B14923" s="22"/>
      <c r="C14923" s="22"/>
      <c r="D14923" s="22"/>
      <c r="E14923" s="8">
        <v>924848.46</v>
      </c>
      <c r="F14923" s="14">
        <v>931821.88</v>
      </c>
      <c r="G14923" s="21">
        <f t="shared" si="233"/>
        <v>100.75400676993071</v>
      </c>
    </row>
    <row r="14924" spans="1:7" ht="12" customHeight="1" outlineLevel="1" x14ac:dyDescent="0.2">
      <c r="A14924" s="22" t="s">
        <v>14919</v>
      </c>
      <c r="B14924" s="22"/>
      <c r="C14924" s="22"/>
      <c r="D14924" s="22"/>
      <c r="E14924" s="8">
        <v>914035.05</v>
      </c>
      <c r="F14924" s="14">
        <v>880200.77</v>
      </c>
      <c r="G14924" s="21">
        <f t="shared" si="233"/>
        <v>96.298360768550396</v>
      </c>
    </row>
    <row r="14925" spans="1:7" ht="12" customHeight="1" outlineLevel="1" x14ac:dyDescent="0.2">
      <c r="A14925" s="22" t="s">
        <v>14920</v>
      </c>
      <c r="B14925" s="22"/>
      <c r="C14925" s="22"/>
      <c r="D14925" s="22"/>
      <c r="E14925" s="8">
        <v>921789.32</v>
      </c>
      <c r="F14925" s="14">
        <v>875306.92</v>
      </c>
      <c r="G14925" s="21">
        <f t="shared" si="233"/>
        <v>94.957372689021838</v>
      </c>
    </row>
    <row r="14926" spans="1:7" ht="12" customHeight="1" outlineLevel="1" x14ac:dyDescent="0.2">
      <c r="A14926" s="22" t="s">
        <v>14921</v>
      </c>
      <c r="B14926" s="22"/>
      <c r="C14926" s="22"/>
      <c r="D14926" s="22"/>
      <c r="E14926" s="8">
        <v>904365.99</v>
      </c>
      <c r="F14926" s="17">
        <v>894888</v>
      </c>
      <c r="G14926" s="21">
        <f t="shared" si="233"/>
        <v>98.951974078547551</v>
      </c>
    </row>
    <row r="14927" spans="1:7" ht="12" customHeight="1" outlineLevel="1" x14ac:dyDescent="0.2">
      <c r="A14927" s="22" t="s">
        <v>14922</v>
      </c>
      <c r="B14927" s="22"/>
      <c r="C14927" s="22"/>
      <c r="D14927" s="22"/>
      <c r="E14927" s="8">
        <v>527971.72</v>
      </c>
      <c r="F14927" s="14">
        <v>511263.27</v>
      </c>
      <c r="G14927" s="21">
        <f t="shared" si="233"/>
        <v>96.835351332832758</v>
      </c>
    </row>
    <row r="14928" spans="1:7" ht="12" customHeight="1" outlineLevel="1" x14ac:dyDescent="0.2">
      <c r="A14928" s="22" t="s">
        <v>14923</v>
      </c>
      <c r="B14928" s="22"/>
      <c r="C14928" s="22"/>
      <c r="D14928" s="22"/>
      <c r="E14928" s="8">
        <v>563442.17000000004</v>
      </c>
      <c r="F14928" s="14">
        <v>480565.58</v>
      </c>
      <c r="G14928" s="21">
        <f t="shared" si="233"/>
        <v>85.291021082074849</v>
      </c>
    </row>
    <row r="14929" spans="1:7" ht="12" customHeight="1" outlineLevel="1" x14ac:dyDescent="0.2">
      <c r="A14929" s="22" t="s">
        <v>14924</v>
      </c>
      <c r="B14929" s="22"/>
      <c r="C14929" s="22"/>
      <c r="D14929" s="22"/>
      <c r="E14929" s="8">
        <v>544617.76</v>
      </c>
      <c r="F14929" s="14">
        <v>541629.67000000004</v>
      </c>
      <c r="G14929" s="21">
        <f t="shared" si="233"/>
        <v>99.451341799797348</v>
      </c>
    </row>
    <row r="14930" spans="1:7" ht="12" customHeight="1" outlineLevel="1" x14ac:dyDescent="0.2">
      <c r="A14930" s="22" t="s">
        <v>14925</v>
      </c>
      <c r="B14930" s="22"/>
      <c r="C14930" s="22"/>
      <c r="D14930" s="22"/>
      <c r="E14930" s="8">
        <v>7060035.4500000002</v>
      </c>
      <c r="F14930" s="14">
        <v>6152143.8600000003</v>
      </c>
      <c r="G14930" s="21">
        <f t="shared" si="233"/>
        <v>87.140410321877354</v>
      </c>
    </row>
    <row r="14931" spans="1:7" ht="12" customHeight="1" outlineLevel="1" x14ac:dyDescent="0.2">
      <c r="A14931" s="22" t="s">
        <v>14926</v>
      </c>
      <c r="B14931" s="22"/>
      <c r="C14931" s="22"/>
      <c r="D14931" s="22"/>
      <c r="E14931" s="8">
        <v>829759.28</v>
      </c>
      <c r="F14931" s="14">
        <v>751147.95</v>
      </c>
      <c r="G14931" s="21">
        <f t="shared" si="233"/>
        <v>90.526007735641102</v>
      </c>
    </row>
    <row r="14932" spans="1:7" ht="12" customHeight="1" outlineLevel="1" x14ac:dyDescent="0.2">
      <c r="A14932" s="22" t="s">
        <v>14927</v>
      </c>
      <c r="B14932" s="22"/>
      <c r="C14932" s="22"/>
      <c r="D14932" s="22"/>
      <c r="E14932" s="8">
        <v>1429271.22</v>
      </c>
      <c r="F14932" s="14">
        <v>1274404.24</v>
      </c>
      <c r="G14932" s="21">
        <f t="shared" si="233"/>
        <v>89.164619154648619</v>
      </c>
    </row>
    <row r="14933" spans="1:7" ht="12" customHeight="1" outlineLevel="1" x14ac:dyDescent="0.2">
      <c r="A14933" s="22" t="s">
        <v>14928</v>
      </c>
      <c r="B14933" s="22"/>
      <c r="C14933" s="22"/>
      <c r="D14933" s="22"/>
      <c r="E14933" s="9">
        <v>4246168.2</v>
      </c>
      <c r="F14933" s="14">
        <v>3933971.52</v>
      </c>
      <c r="G14933" s="21">
        <f t="shared" si="233"/>
        <v>92.647566810942621</v>
      </c>
    </row>
    <row r="14934" spans="1:7" ht="12" customHeight="1" outlineLevel="1" x14ac:dyDescent="0.2">
      <c r="A14934" s="22" t="s">
        <v>14929</v>
      </c>
      <c r="B14934" s="22"/>
      <c r="C14934" s="22"/>
      <c r="D14934" s="22"/>
      <c r="E14934" s="8">
        <v>4793482.22</v>
      </c>
      <c r="F14934" s="14">
        <v>4535431.76</v>
      </c>
      <c r="G14934" s="21">
        <f t="shared" si="233"/>
        <v>94.616638840896755</v>
      </c>
    </row>
    <row r="14935" spans="1:7" ht="12" customHeight="1" outlineLevel="1" x14ac:dyDescent="0.2">
      <c r="A14935" s="22" t="s">
        <v>14930</v>
      </c>
      <c r="B14935" s="22"/>
      <c r="C14935" s="22"/>
      <c r="D14935" s="22"/>
      <c r="E14935" s="8">
        <v>5020736.83</v>
      </c>
      <c r="F14935" s="14">
        <v>4598498.1399999997</v>
      </c>
      <c r="G14935" s="21">
        <f t="shared" si="233"/>
        <v>91.590105112121563</v>
      </c>
    </row>
    <row r="14936" spans="1:7" ht="12" customHeight="1" outlineLevel="1" x14ac:dyDescent="0.2">
      <c r="A14936" s="22" t="s">
        <v>14931</v>
      </c>
      <c r="B14936" s="22"/>
      <c r="C14936" s="22"/>
      <c r="D14936" s="22"/>
      <c r="E14936" s="8">
        <v>1008686.31</v>
      </c>
      <c r="F14936" s="14">
        <v>914181.37</v>
      </c>
      <c r="G14936" s="21">
        <f t="shared" si="233"/>
        <v>90.630889002548258</v>
      </c>
    </row>
    <row r="14937" spans="1:7" ht="12" customHeight="1" outlineLevel="1" x14ac:dyDescent="0.2">
      <c r="A14937" s="22" t="s">
        <v>14932</v>
      </c>
      <c r="B14937" s="22"/>
      <c r="C14937" s="22"/>
      <c r="D14937" s="22"/>
      <c r="E14937" s="8">
        <v>1673021.73</v>
      </c>
      <c r="F14937" s="14">
        <v>1512946.13</v>
      </c>
      <c r="G14937" s="21">
        <f t="shared" si="233"/>
        <v>90.431947348346753</v>
      </c>
    </row>
    <row r="14938" spans="1:7" ht="12" customHeight="1" outlineLevel="1" x14ac:dyDescent="0.2">
      <c r="A14938" s="22" t="s">
        <v>14933</v>
      </c>
      <c r="B14938" s="22"/>
      <c r="C14938" s="22"/>
      <c r="D14938" s="22"/>
      <c r="E14938" s="8">
        <v>579823.68999999994</v>
      </c>
      <c r="F14938" s="14">
        <v>528784.52</v>
      </c>
      <c r="G14938" s="21">
        <f t="shared" si="233"/>
        <v>91.197467285270818</v>
      </c>
    </row>
    <row r="14939" spans="1:7" ht="12" customHeight="1" outlineLevel="1" x14ac:dyDescent="0.2">
      <c r="A14939" s="22" t="s">
        <v>14934</v>
      </c>
      <c r="B14939" s="22"/>
      <c r="C14939" s="22"/>
      <c r="D14939" s="22"/>
      <c r="E14939" s="8">
        <v>1510267.37</v>
      </c>
      <c r="F14939" s="14">
        <v>1364597.33</v>
      </c>
      <c r="G14939" s="21">
        <f t="shared" si="233"/>
        <v>90.354685342900581</v>
      </c>
    </row>
    <row r="14940" spans="1:7" ht="12" customHeight="1" outlineLevel="1" x14ac:dyDescent="0.2">
      <c r="A14940" s="22" t="s">
        <v>14935</v>
      </c>
      <c r="B14940" s="22"/>
      <c r="C14940" s="22"/>
      <c r="D14940" s="22"/>
      <c r="E14940" s="8">
        <v>3109833.61</v>
      </c>
      <c r="F14940" s="14">
        <v>2970499.57</v>
      </c>
      <c r="G14940" s="21">
        <f t="shared" si="233"/>
        <v>95.519566077363223</v>
      </c>
    </row>
    <row r="14941" spans="1:7" ht="12" customHeight="1" outlineLevel="1" x14ac:dyDescent="0.2">
      <c r="A14941" s="22" t="s">
        <v>14936</v>
      </c>
      <c r="B14941" s="22"/>
      <c r="C14941" s="22"/>
      <c r="D14941" s="22"/>
      <c r="E14941" s="9">
        <v>3036205.5</v>
      </c>
      <c r="F14941" s="14">
        <v>2830570.95</v>
      </c>
      <c r="G14941" s="21">
        <f t="shared" si="233"/>
        <v>93.227251910320305</v>
      </c>
    </row>
    <row r="14942" spans="1:7" ht="12" customHeight="1" outlineLevel="1" x14ac:dyDescent="0.2">
      <c r="A14942" s="22" t="s">
        <v>14937</v>
      </c>
      <c r="B14942" s="22"/>
      <c r="C14942" s="22"/>
      <c r="D14942" s="22"/>
      <c r="E14942" s="8">
        <v>1038727.99</v>
      </c>
      <c r="F14942" s="14">
        <v>948224.48</v>
      </c>
      <c r="G14942" s="21">
        <f t="shared" si="233"/>
        <v>91.287082771303773</v>
      </c>
    </row>
    <row r="14943" spans="1:7" ht="12" customHeight="1" outlineLevel="1" x14ac:dyDescent="0.2">
      <c r="A14943" s="22" t="s">
        <v>14938</v>
      </c>
      <c r="B14943" s="22"/>
      <c r="C14943" s="22"/>
      <c r="D14943" s="22"/>
      <c r="E14943" s="8">
        <v>3292137.41</v>
      </c>
      <c r="F14943" s="14">
        <v>2794395.61</v>
      </c>
      <c r="G14943" s="21">
        <f t="shared" si="233"/>
        <v>84.880892319740681</v>
      </c>
    </row>
    <row r="14944" spans="1:7" ht="12" customHeight="1" outlineLevel="1" x14ac:dyDescent="0.2">
      <c r="A14944" s="22" t="s">
        <v>14939</v>
      </c>
      <c r="B14944" s="22"/>
      <c r="C14944" s="22"/>
      <c r="D14944" s="22"/>
      <c r="E14944" s="8">
        <v>3000396.81</v>
      </c>
      <c r="F14944" s="14">
        <v>2847328.45</v>
      </c>
      <c r="G14944" s="21">
        <f t="shared" si="233"/>
        <v>94.898396122478218</v>
      </c>
    </row>
    <row r="14945" spans="1:7" ht="12" customHeight="1" outlineLevel="1" x14ac:dyDescent="0.2">
      <c r="A14945" s="22" t="s">
        <v>14940</v>
      </c>
      <c r="B14945" s="22"/>
      <c r="C14945" s="22"/>
      <c r="D14945" s="22"/>
      <c r="E14945" s="8">
        <v>935871.05</v>
      </c>
      <c r="F14945" s="16">
        <v>810512.8</v>
      </c>
      <c r="G14945" s="21">
        <f t="shared" si="233"/>
        <v>86.605179207114062</v>
      </c>
    </row>
    <row r="14946" spans="1:7" ht="12" customHeight="1" outlineLevel="1" x14ac:dyDescent="0.2">
      <c r="A14946" s="22" t="s">
        <v>14941</v>
      </c>
      <c r="B14946" s="22"/>
      <c r="C14946" s="22"/>
      <c r="D14946" s="22"/>
      <c r="E14946" s="8">
        <v>2934218.95</v>
      </c>
      <c r="F14946" s="14">
        <v>2849774.03</v>
      </c>
      <c r="G14946" s="21">
        <f t="shared" si="233"/>
        <v>97.122064800242654</v>
      </c>
    </row>
    <row r="14947" spans="1:7" ht="12" customHeight="1" outlineLevel="1" x14ac:dyDescent="0.2">
      <c r="A14947" s="22" t="s">
        <v>14942</v>
      </c>
      <c r="B14947" s="22"/>
      <c r="C14947" s="22"/>
      <c r="D14947" s="22"/>
      <c r="E14947" s="9">
        <v>904789.5</v>
      </c>
      <c r="F14947" s="16">
        <v>894017.1</v>
      </c>
      <c r="G14947" s="21">
        <f t="shared" si="233"/>
        <v>98.809402629009284</v>
      </c>
    </row>
    <row r="14948" spans="1:7" ht="12" customHeight="1" outlineLevel="1" x14ac:dyDescent="0.2">
      <c r="A14948" s="22" t="s">
        <v>14943</v>
      </c>
      <c r="B14948" s="22"/>
      <c r="C14948" s="22"/>
      <c r="D14948" s="22"/>
      <c r="E14948" s="8">
        <v>926411.67</v>
      </c>
      <c r="F14948" s="14">
        <v>911604.76</v>
      </c>
      <c r="G14948" s="21">
        <f t="shared" si="233"/>
        <v>98.401692198026822</v>
      </c>
    </row>
    <row r="14949" spans="1:7" ht="12" customHeight="1" outlineLevel="1" x14ac:dyDescent="0.2">
      <c r="A14949" s="22" t="s">
        <v>14944</v>
      </c>
      <c r="B14949" s="22"/>
      <c r="C14949" s="22"/>
      <c r="D14949" s="22"/>
      <c r="E14949" s="8">
        <v>5248325.53</v>
      </c>
      <c r="F14949" s="14">
        <v>4750523.76</v>
      </c>
      <c r="G14949" s="21">
        <f t="shared" si="233"/>
        <v>90.515036326262319</v>
      </c>
    </row>
    <row r="14950" spans="1:7" ht="12" customHeight="1" outlineLevel="1" x14ac:dyDescent="0.2">
      <c r="A14950" s="22" t="s">
        <v>14945</v>
      </c>
      <c r="B14950" s="22"/>
      <c r="C14950" s="22"/>
      <c r="D14950" s="22"/>
      <c r="E14950" s="8">
        <v>4865722.67</v>
      </c>
      <c r="F14950" s="14">
        <v>4434561.9800000004</v>
      </c>
      <c r="G14950" s="21">
        <f t="shared" si="233"/>
        <v>91.138814946064329</v>
      </c>
    </row>
    <row r="14951" spans="1:7" ht="12" customHeight="1" outlineLevel="1" x14ac:dyDescent="0.2">
      <c r="A14951" s="22" t="s">
        <v>14946</v>
      </c>
      <c r="B14951" s="22"/>
      <c r="C14951" s="22"/>
      <c r="D14951" s="22"/>
      <c r="E14951" s="8">
        <v>5393315.2199999997</v>
      </c>
      <c r="F14951" s="14">
        <v>5025846.87</v>
      </c>
      <c r="G14951" s="21">
        <f t="shared" si="233"/>
        <v>93.186596091448195</v>
      </c>
    </row>
    <row r="14952" spans="1:7" ht="12" customHeight="1" outlineLevel="1" x14ac:dyDescent="0.2">
      <c r="A14952" s="22" t="s">
        <v>14947</v>
      </c>
      <c r="B14952" s="22"/>
      <c r="C14952" s="22"/>
      <c r="D14952" s="22"/>
      <c r="E14952" s="8">
        <v>6579302.2800000003</v>
      </c>
      <c r="F14952" s="14">
        <v>5902266.79</v>
      </c>
      <c r="G14952" s="21">
        <f t="shared" ref="G14952:G15015" si="234">F14952/E14952*100</f>
        <v>89.709615682834993</v>
      </c>
    </row>
    <row r="14953" spans="1:7" ht="12" customHeight="1" outlineLevel="1" x14ac:dyDescent="0.2">
      <c r="A14953" s="22" t="s">
        <v>14948</v>
      </c>
      <c r="B14953" s="22"/>
      <c r="C14953" s="22"/>
      <c r="D14953" s="22"/>
      <c r="E14953" s="8">
        <v>5030039.78</v>
      </c>
      <c r="F14953" s="14">
        <v>4696632.3499999996</v>
      </c>
      <c r="G14953" s="21">
        <f t="shared" si="234"/>
        <v>93.371674090418409</v>
      </c>
    </row>
    <row r="14954" spans="1:7" ht="12" customHeight="1" outlineLevel="1" x14ac:dyDescent="0.2">
      <c r="A14954" s="22" t="s">
        <v>14949</v>
      </c>
      <c r="B14954" s="22"/>
      <c r="C14954" s="22"/>
      <c r="D14954" s="22"/>
      <c r="E14954" s="10">
        <v>6563686</v>
      </c>
      <c r="F14954" s="16">
        <v>6140306.5999999996</v>
      </c>
      <c r="G14954" s="21">
        <f t="shared" si="234"/>
        <v>93.549670109142937</v>
      </c>
    </row>
    <row r="14955" spans="1:7" ht="12" customHeight="1" outlineLevel="1" x14ac:dyDescent="0.2">
      <c r="A14955" s="22" t="s">
        <v>14950</v>
      </c>
      <c r="B14955" s="22"/>
      <c r="C14955" s="22"/>
      <c r="D14955" s="22"/>
      <c r="E14955" s="8">
        <v>587649.34</v>
      </c>
      <c r="F14955" s="14">
        <v>467939.09</v>
      </c>
      <c r="G14955" s="21">
        <f t="shared" si="234"/>
        <v>79.628965464336275</v>
      </c>
    </row>
    <row r="14956" spans="1:7" ht="12" customHeight="1" outlineLevel="1" x14ac:dyDescent="0.2">
      <c r="A14956" s="22" t="s">
        <v>14951</v>
      </c>
      <c r="B14956" s="22"/>
      <c r="C14956" s="22"/>
      <c r="D14956" s="22"/>
      <c r="E14956" s="8">
        <v>545497.06000000006</v>
      </c>
      <c r="F14956" s="14">
        <v>508745.28</v>
      </c>
      <c r="G14956" s="21">
        <f t="shared" si="234"/>
        <v>93.262698794380299</v>
      </c>
    </row>
    <row r="14957" spans="1:7" ht="12" customHeight="1" outlineLevel="1" x14ac:dyDescent="0.2">
      <c r="A14957" s="22" t="s">
        <v>14952</v>
      </c>
      <c r="B14957" s="22"/>
      <c r="C14957" s="22"/>
      <c r="D14957" s="22"/>
      <c r="E14957" s="8">
        <v>1951961.92</v>
      </c>
      <c r="F14957" s="14">
        <v>1805557.27</v>
      </c>
      <c r="G14957" s="21">
        <f t="shared" si="234"/>
        <v>92.499615463809874</v>
      </c>
    </row>
    <row r="14958" spans="1:7" ht="12" customHeight="1" outlineLevel="1" x14ac:dyDescent="0.2">
      <c r="A14958" s="22" t="s">
        <v>14953</v>
      </c>
      <c r="B14958" s="22"/>
      <c r="C14958" s="22"/>
      <c r="D14958" s="22"/>
      <c r="E14958" s="8">
        <v>1912549.04</v>
      </c>
      <c r="F14958" s="14">
        <v>1721102.59</v>
      </c>
      <c r="G14958" s="21">
        <f t="shared" si="234"/>
        <v>89.989984779684391</v>
      </c>
    </row>
    <row r="14959" spans="1:7" ht="12" customHeight="1" outlineLevel="1" x14ac:dyDescent="0.2">
      <c r="A14959" s="22" t="s">
        <v>14954</v>
      </c>
      <c r="B14959" s="22"/>
      <c r="C14959" s="22"/>
      <c r="D14959" s="22"/>
      <c r="E14959" s="8">
        <v>1012004.79</v>
      </c>
      <c r="F14959" s="14">
        <v>999416.35</v>
      </c>
      <c r="G14959" s="21">
        <f t="shared" si="234"/>
        <v>98.75608889163459</v>
      </c>
    </row>
    <row r="14960" spans="1:7" ht="12" customHeight="1" outlineLevel="1" x14ac:dyDescent="0.2">
      <c r="A14960" s="22" t="s">
        <v>14955</v>
      </c>
      <c r="B14960" s="22"/>
      <c r="C14960" s="22"/>
      <c r="D14960" s="22"/>
      <c r="E14960" s="8">
        <v>1022784.62</v>
      </c>
      <c r="F14960" s="14">
        <v>921942.28</v>
      </c>
      <c r="G14960" s="21">
        <f t="shared" si="234"/>
        <v>90.140412944418344</v>
      </c>
    </row>
    <row r="14961" spans="1:7" ht="12" customHeight="1" outlineLevel="1" x14ac:dyDescent="0.2">
      <c r="A14961" s="22" t="s">
        <v>14956</v>
      </c>
      <c r="B14961" s="22"/>
      <c r="C14961" s="22"/>
      <c r="D14961" s="22"/>
      <c r="E14961" s="8">
        <v>908801.98</v>
      </c>
      <c r="F14961" s="16">
        <v>705122.5</v>
      </c>
      <c r="G14961" s="21">
        <f t="shared" si="234"/>
        <v>77.588134215992795</v>
      </c>
    </row>
    <row r="14962" spans="1:7" ht="12" customHeight="1" outlineLevel="1" x14ac:dyDescent="0.2">
      <c r="A14962" s="22" t="s">
        <v>14957</v>
      </c>
      <c r="B14962" s="22"/>
      <c r="C14962" s="22"/>
      <c r="D14962" s="22"/>
      <c r="E14962" s="8">
        <v>585447.01</v>
      </c>
      <c r="F14962" s="16">
        <v>489810.9</v>
      </c>
      <c r="G14962" s="21">
        <f t="shared" si="234"/>
        <v>83.664429339215516</v>
      </c>
    </row>
    <row r="14963" spans="1:7" ht="12" customHeight="1" outlineLevel="1" x14ac:dyDescent="0.2">
      <c r="A14963" s="22" t="s">
        <v>14958</v>
      </c>
      <c r="B14963" s="22"/>
      <c r="C14963" s="22"/>
      <c r="D14963" s="22"/>
      <c r="E14963" s="8">
        <v>592089.65</v>
      </c>
      <c r="F14963" s="14">
        <v>585237.31000000006</v>
      </c>
      <c r="G14963" s="21">
        <f t="shared" si="234"/>
        <v>98.842685394010871</v>
      </c>
    </row>
    <row r="14964" spans="1:7" ht="12" customHeight="1" outlineLevel="1" x14ac:dyDescent="0.2">
      <c r="A14964" s="22" t="s">
        <v>14959</v>
      </c>
      <c r="B14964" s="22"/>
      <c r="C14964" s="22"/>
      <c r="D14964" s="22"/>
      <c r="E14964" s="8">
        <v>2033198.02</v>
      </c>
      <c r="F14964" s="14">
        <v>1933856.52</v>
      </c>
      <c r="G14964" s="21">
        <f t="shared" si="234"/>
        <v>95.114027309548533</v>
      </c>
    </row>
    <row r="14965" spans="1:7" ht="12" customHeight="1" outlineLevel="1" x14ac:dyDescent="0.2">
      <c r="A14965" s="22" t="s">
        <v>14960</v>
      </c>
      <c r="B14965" s="22"/>
      <c r="C14965" s="22"/>
      <c r="D14965" s="22"/>
      <c r="E14965" s="8">
        <v>2028387.76</v>
      </c>
      <c r="F14965" s="14">
        <v>1631225.86</v>
      </c>
      <c r="G14965" s="21">
        <f t="shared" si="234"/>
        <v>80.419823673161986</v>
      </c>
    </row>
    <row r="14966" spans="1:7" ht="12" customHeight="1" outlineLevel="1" x14ac:dyDescent="0.2">
      <c r="A14966" s="22" t="s">
        <v>14961</v>
      </c>
      <c r="B14966" s="22"/>
      <c r="C14966" s="22"/>
      <c r="D14966" s="22"/>
      <c r="E14966" s="9">
        <v>2033504.6</v>
      </c>
      <c r="F14966" s="14">
        <v>1711770.96</v>
      </c>
      <c r="G14966" s="21">
        <f t="shared" si="234"/>
        <v>84.178366746748452</v>
      </c>
    </row>
    <row r="14967" spans="1:7" ht="12" customHeight="1" outlineLevel="1" x14ac:dyDescent="0.2">
      <c r="A14967" s="22" t="s">
        <v>14962</v>
      </c>
      <c r="B14967" s="22"/>
      <c r="C14967" s="22"/>
      <c r="D14967" s="22"/>
      <c r="E14967" s="8">
        <v>2014281.03</v>
      </c>
      <c r="F14967" s="14">
        <v>1902344.88</v>
      </c>
      <c r="G14967" s="21">
        <f t="shared" si="234"/>
        <v>94.44287324693714</v>
      </c>
    </row>
    <row r="14968" spans="1:7" ht="12" customHeight="1" outlineLevel="1" x14ac:dyDescent="0.2">
      <c r="A14968" s="22" t="s">
        <v>14963</v>
      </c>
      <c r="B14968" s="22"/>
      <c r="C14968" s="22"/>
      <c r="D14968" s="22"/>
      <c r="E14968" s="8">
        <v>670743.74</v>
      </c>
      <c r="F14968" s="14">
        <v>489618.31</v>
      </c>
      <c r="G14968" s="21">
        <f t="shared" si="234"/>
        <v>72.996329417848898</v>
      </c>
    </row>
    <row r="14969" spans="1:7" ht="12" customHeight="1" outlineLevel="1" x14ac:dyDescent="0.2">
      <c r="A14969" s="22" t="s">
        <v>14964</v>
      </c>
      <c r="B14969" s="22"/>
      <c r="C14969" s="22"/>
      <c r="D14969" s="22"/>
      <c r="E14969" s="8">
        <v>630453.18000000005</v>
      </c>
      <c r="F14969" s="14">
        <v>511426.45</v>
      </c>
      <c r="G14969" s="21">
        <f t="shared" si="234"/>
        <v>81.12044894436093</v>
      </c>
    </row>
    <row r="14970" spans="1:7" ht="12" customHeight="1" outlineLevel="1" x14ac:dyDescent="0.2">
      <c r="A14970" s="22" t="s">
        <v>14965</v>
      </c>
      <c r="B14970" s="22"/>
      <c r="C14970" s="22"/>
      <c r="D14970" s="22"/>
      <c r="E14970" s="8">
        <v>1099926.79</v>
      </c>
      <c r="F14970" s="14">
        <v>813132.31</v>
      </c>
      <c r="G14970" s="21">
        <f t="shared" si="234"/>
        <v>73.926039204845623</v>
      </c>
    </row>
    <row r="14971" spans="1:7" ht="12" customHeight="1" outlineLevel="1" x14ac:dyDescent="0.2">
      <c r="A14971" s="22" t="s">
        <v>14966</v>
      </c>
      <c r="B14971" s="22"/>
      <c r="C14971" s="22"/>
      <c r="D14971" s="22"/>
      <c r="E14971" s="8">
        <v>1269778.99</v>
      </c>
      <c r="F14971" s="14">
        <v>964924.55</v>
      </c>
      <c r="G14971" s="21">
        <f t="shared" si="234"/>
        <v>75.991535345847865</v>
      </c>
    </row>
    <row r="14972" spans="1:7" ht="12" customHeight="1" outlineLevel="1" x14ac:dyDescent="0.2">
      <c r="A14972" s="22" t="s">
        <v>14967</v>
      </c>
      <c r="B14972" s="22"/>
      <c r="C14972" s="22"/>
      <c r="D14972" s="22"/>
      <c r="E14972" s="8">
        <v>822644.36</v>
      </c>
      <c r="F14972" s="14">
        <v>783382.25</v>
      </c>
      <c r="G14972" s="21">
        <f t="shared" si="234"/>
        <v>95.22732885447607</v>
      </c>
    </row>
    <row r="14973" spans="1:7" ht="12" customHeight="1" outlineLevel="1" x14ac:dyDescent="0.2">
      <c r="A14973" s="22" t="s">
        <v>14968</v>
      </c>
      <c r="B14973" s="22"/>
      <c r="C14973" s="22"/>
      <c r="D14973" s="22"/>
      <c r="E14973" s="8">
        <v>574736.82999999996</v>
      </c>
      <c r="F14973" s="14">
        <v>472408.86</v>
      </c>
      <c r="G14973" s="21">
        <f t="shared" si="234"/>
        <v>82.195682500458517</v>
      </c>
    </row>
    <row r="14974" spans="1:7" ht="12" customHeight="1" outlineLevel="1" x14ac:dyDescent="0.2">
      <c r="A14974" s="22" t="s">
        <v>14969</v>
      </c>
      <c r="B14974" s="22"/>
      <c r="C14974" s="22"/>
      <c r="D14974" s="22"/>
      <c r="E14974" s="8">
        <v>845198.51</v>
      </c>
      <c r="F14974" s="14">
        <v>636765.27</v>
      </c>
      <c r="G14974" s="21">
        <f t="shared" si="234"/>
        <v>75.339137784329509</v>
      </c>
    </row>
    <row r="14975" spans="1:7" ht="12" customHeight="1" outlineLevel="1" x14ac:dyDescent="0.2">
      <c r="A14975" s="22" t="s">
        <v>14970</v>
      </c>
      <c r="B14975" s="22"/>
      <c r="C14975" s="22"/>
      <c r="D14975" s="22"/>
      <c r="E14975" s="8">
        <v>1404156.81</v>
      </c>
      <c r="F14975" s="14">
        <v>1114856.1200000001</v>
      </c>
      <c r="G14975" s="21">
        <f t="shared" si="234"/>
        <v>79.39683887585177</v>
      </c>
    </row>
    <row r="14976" spans="1:7" ht="12" customHeight="1" outlineLevel="1" x14ac:dyDescent="0.2">
      <c r="A14976" s="22" t="s">
        <v>14971</v>
      </c>
      <c r="B14976" s="22"/>
      <c r="C14976" s="22"/>
      <c r="D14976" s="22"/>
      <c r="E14976" s="8">
        <v>930505.92</v>
      </c>
      <c r="F14976" s="14">
        <v>718164.74</v>
      </c>
      <c r="G14976" s="21">
        <f t="shared" si="234"/>
        <v>77.180029117923283</v>
      </c>
    </row>
    <row r="14977" spans="1:7" ht="12" customHeight="1" outlineLevel="1" x14ac:dyDescent="0.2">
      <c r="A14977" s="22" t="s">
        <v>14972</v>
      </c>
      <c r="B14977" s="22"/>
      <c r="C14977" s="22"/>
      <c r="D14977" s="22"/>
      <c r="E14977" s="8">
        <v>957693.69</v>
      </c>
      <c r="F14977" s="14">
        <v>828600.29</v>
      </c>
      <c r="G14977" s="21">
        <f t="shared" si="234"/>
        <v>86.520387327601583</v>
      </c>
    </row>
    <row r="14978" spans="1:7" ht="12.95" customHeight="1" x14ac:dyDescent="0.2">
      <c r="A14978" s="28" t="s">
        <v>14973</v>
      </c>
      <c r="B14978" s="28"/>
      <c r="C14978" s="28"/>
      <c r="D14978" s="28"/>
      <c r="E14978" s="7">
        <v>43898644.460000001</v>
      </c>
      <c r="F14978" s="13">
        <v>37491496.939999998</v>
      </c>
      <c r="G14978" s="21">
        <f t="shared" si="234"/>
        <v>85.404680261054239</v>
      </c>
    </row>
    <row r="14979" spans="1:7" ht="12" customHeight="1" outlineLevel="1" x14ac:dyDescent="0.2">
      <c r="A14979" s="22" t="s">
        <v>14974</v>
      </c>
      <c r="B14979" s="22"/>
      <c r="C14979" s="22"/>
      <c r="D14979" s="22"/>
      <c r="E14979" s="8">
        <v>537303.39</v>
      </c>
      <c r="F14979" s="14">
        <v>475670.38</v>
      </c>
      <c r="G14979" s="21">
        <f t="shared" si="234"/>
        <v>88.529197628922461</v>
      </c>
    </row>
    <row r="14980" spans="1:7" ht="12" customHeight="1" outlineLevel="1" x14ac:dyDescent="0.2">
      <c r="A14980" s="22" t="s">
        <v>14975</v>
      </c>
      <c r="B14980" s="22"/>
      <c r="C14980" s="22"/>
      <c r="D14980" s="22"/>
      <c r="E14980" s="8">
        <v>1221029.3500000001</v>
      </c>
      <c r="F14980" s="14">
        <v>906464.58</v>
      </c>
      <c r="G14980" s="21">
        <f t="shared" si="234"/>
        <v>74.237738838955821</v>
      </c>
    </row>
    <row r="14981" spans="1:7" ht="12" customHeight="1" outlineLevel="1" x14ac:dyDescent="0.2">
      <c r="A14981" s="22" t="s">
        <v>14976</v>
      </c>
      <c r="B14981" s="22"/>
      <c r="C14981" s="22"/>
      <c r="D14981" s="22"/>
      <c r="E14981" s="8">
        <v>1222348.03</v>
      </c>
      <c r="F14981" s="14">
        <v>817913.65</v>
      </c>
      <c r="G14981" s="21">
        <f t="shared" si="234"/>
        <v>66.913320095914088</v>
      </c>
    </row>
    <row r="14982" spans="1:7" ht="12" customHeight="1" outlineLevel="1" x14ac:dyDescent="0.2">
      <c r="A14982" s="22" t="s">
        <v>14977</v>
      </c>
      <c r="B14982" s="22"/>
      <c r="C14982" s="22"/>
      <c r="D14982" s="22"/>
      <c r="E14982" s="8">
        <v>557281.06000000006</v>
      </c>
      <c r="F14982" s="14">
        <v>412958.61</v>
      </c>
      <c r="G14982" s="21">
        <f t="shared" si="234"/>
        <v>74.102394579855257</v>
      </c>
    </row>
    <row r="14983" spans="1:7" ht="12" customHeight="1" outlineLevel="1" x14ac:dyDescent="0.2">
      <c r="A14983" s="22" t="s">
        <v>14978</v>
      </c>
      <c r="B14983" s="22"/>
      <c r="C14983" s="22"/>
      <c r="D14983" s="22"/>
      <c r="E14983" s="8">
        <v>510280.77</v>
      </c>
      <c r="F14983" s="14">
        <v>418050.54</v>
      </c>
      <c r="G14983" s="21">
        <f t="shared" si="234"/>
        <v>81.925591669856573</v>
      </c>
    </row>
    <row r="14984" spans="1:7" ht="12" customHeight="1" outlineLevel="1" x14ac:dyDescent="0.2">
      <c r="A14984" s="22" t="s">
        <v>14979</v>
      </c>
      <c r="B14984" s="22"/>
      <c r="C14984" s="22"/>
      <c r="D14984" s="22"/>
      <c r="E14984" s="8">
        <v>1099038.31</v>
      </c>
      <c r="F14984" s="14">
        <v>971103.45</v>
      </c>
      <c r="G14984" s="21">
        <f t="shared" si="234"/>
        <v>88.359381212107152</v>
      </c>
    </row>
    <row r="14985" spans="1:7" ht="12" customHeight="1" outlineLevel="1" x14ac:dyDescent="0.2">
      <c r="A14985" s="22" t="s">
        <v>14980</v>
      </c>
      <c r="B14985" s="22"/>
      <c r="C14985" s="22"/>
      <c r="D14985" s="22"/>
      <c r="E14985" s="9">
        <v>552695.80000000005</v>
      </c>
      <c r="F14985" s="14">
        <v>541862.64</v>
      </c>
      <c r="G14985" s="21">
        <f t="shared" si="234"/>
        <v>98.039941682205651</v>
      </c>
    </row>
    <row r="14986" spans="1:7" ht="12" customHeight="1" outlineLevel="1" x14ac:dyDescent="0.2">
      <c r="A14986" s="22" t="s">
        <v>14981</v>
      </c>
      <c r="B14986" s="22"/>
      <c r="C14986" s="22"/>
      <c r="D14986" s="22"/>
      <c r="E14986" s="8">
        <v>1128174.6299999999</v>
      </c>
      <c r="F14986" s="14">
        <v>940949.93</v>
      </c>
      <c r="G14986" s="21">
        <f t="shared" si="234"/>
        <v>83.404634794881019</v>
      </c>
    </row>
    <row r="14987" spans="1:7" ht="12" customHeight="1" outlineLevel="1" x14ac:dyDescent="0.2">
      <c r="A14987" s="22" t="s">
        <v>14982</v>
      </c>
      <c r="B14987" s="22"/>
      <c r="C14987" s="22"/>
      <c r="D14987" s="22"/>
      <c r="E14987" s="8">
        <v>456405.85</v>
      </c>
      <c r="F14987" s="14">
        <v>403336.09</v>
      </c>
      <c r="G14987" s="21">
        <f t="shared" si="234"/>
        <v>88.372243694948267</v>
      </c>
    </row>
    <row r="14988" spans="1:7" ht="12" customHeight="1" outlineLevel="1" x14ac:dyDescent="0.2">
      <c r="A14988" s="22" t="s">
        <v>14983</v>
      </c>
      <c r="B14988" s="22"/>
      <c r="C14988" s="22"/>
      <c r="D14988" s="22"/>
      <c r="E14988" s="8">
        <v>1150378.3899999999</v>
      </c>
      <c r="F14988" s="14">
        <v>924571.85</v>
      </c>
      <c r="G14988" s="21">
        <f t="shared" si="234"/>
        <v>80.371107284099807</v>
      </c>
    </row>
    <row r="14989" spans="1:7" ht="12" customHeight="1" outlineLevel="1" x14ac:dyDescent="0.2">
      <c r="A14989" s="22" t="s">
        <v>14984</v>
      </c>
      <c r="B14989" s="22"/>
      <c r="C14989" s="22"/>
      <c r="D14989" s="22"/>
      <c r="E14989" s="8">
        <v>552023.24</v>
      </c>
      <c r="F14989" s="14">
        <v>497455.68</v>
      </c>
      <c r="G14989" s="21">
        <f t="shared" si="234"/>
        <v>90.114988637072599</v>
      </c>
    </row>
    <row r="14990" spans="1:7" ht="12" customHeight="1" outlineLevel="1" x14ac:dyDescent="0.2">
      <c r="A14990" s="22" t="s">
        <v>14985</v>
      </c>
      <c r="B14990" s="22"/>
      <c r="C14990" s="22"/>
      <c r="D14990" s="22"/>
      <c r="E14990" s="8">
        <v>1191705.51</v>
      </c>
      <c r="F14990" s="14">
        <v>1093133.6399999999</v>
      </c>
      <c r="G14990" s="21">
        <f t="shared" si="234"/>
        <v>91.728504301368872</v>
      </c>
    </row>
    <row r="14991" spans="1:7" ht="12" customHeight="1" outlineLevel="1" x14ac:dyDescent="0.2">
      <c r="A14991" s="22" t="s">
        <v>14986</v>
      </c>
      <c r="B14991" s="22"/>
      <c r="C14991" s="22"/>
      <c r="D14991" s="22"/>
      <c r="E14991" s="8">
        <v>534731.15</v>
      </c>
      <c r="F14991" s="14">
        <v>518384.85</v>
      </c>
      <c r="G14991" s="21">
        <f t="shared" si="234"/>
        <v>96.94308064903268</v>
      </c>
    </row>
    <row r="14992" spans="1:7" ht="12" customHeight="1" outlineLevel="1" x14ac:dyDescent="0.2">
      <c r="A14992" s="22" t="s">
        <v>14987</v>
      </c>
      <c r="B14992" s="22"/>
      <c r="C14992" s="22"/>
      <c r="D14992" s="22"/>
      <c r="E14992" s="8">
        <v>646490.59</v>
      </c>
      <c r="F14992" s="14">
        <v>643565.47</v>
      </c>
      <c r="G14992" s="21">
        <f t="shared" si="234"/>
        <v>99.547538657909925</v>
      </c>
    </row>
    <row r="14993" spans="1:7" ht="12" customHeight="1" outlineLevel="1" x14ac:dyDescent="0.2">
      <c r="A14993" s="22" t="s">
        <v>14988</v>
      </c>
      <c r="B14993" s="22"/>
      <c r="C14993" s="22"/>
      <c r="D14993" s="22"/>
      <c r="E14993" s="8">
        <v>936347.68</v>
      </c>
      <c r="F14993" s="14">
        <v>898662.95</v>
      </c>
      <c r="G14993" s="21">
        <f t="shared" si="234"/>
        <v>95.975348601280231</v>
      </c>
    </row>
    <row r="14994" spans="1:7" ht="12" customHeight="1" outlineLevel="1" x14ac:dyDescent="0.2">
      <c r="A14994" s="22" t="s">
        <v>14989</v>
      </c>
      <c r="B14994" s="22"/>
      <c r="C14994" s="22"/>
      <c r="D14994" s="22"/>
      <c r="E14994" s="8">
        <v>1229610.04</v>
      </c>
      <c r="F14994" s="14">
        <v>1089175.72</v>
      </c>
      <c r="G14994" s="21">
        <f t="shared" si="234"/>
        <v>88.578954674117654</v>
      </c>
    </row>
    <row r="14995" spans="1:7" ht="12" customHeight="1" outlineLevel="1" x14ac:dyDescent="0.2">
      <c r="A14995" s="22" t="s">
        <v>14990</v>
      </c>
      <c r="B14995" s="22"/>
      <c r="C14995" s="22"/>
      <c r="D14995" s="22"/>
      <c r="E14995" s="8">
        <v>1018637.29</v>
      </c>
      <c r="F14995" s="14">
        <v>949383.38</v>
      </c>
      <c r="G14995" s="21">
        <f t="shared" si="234"/>
        <v>93.201318007904462</v>
      </c>
    </row>
    <row r="14996" spans="1:7" ht="12" customHeight="1" outlineLevel="1" x14ac:dyDescent="0.2">
      <c r="A14996" s="22" t="s">
        <v>14991</v>
      </c>
      <c r="B14996" s="22"/>
      <c r="C14996" s="22"/>
      <c r="D14996" s="22"/>
      <c r="E14996" s="8">
        <v>1164961.42</v>
      </c>
      <c r="F14996" s="14">
        <v>1019514.44</v>
      </c>
      <c r="G14996" s="21">
        <f t="shared" si="234"/>
        <v>87.514867230538854</v>
      </c>
    </row>
    <row r="14997" spans="1:7" ht="12" customHeight="1" outlineLevel="1" x14ac:dyDescent="0.2">
      <c r="A14997" s="22" t="s">
        <v>14992</v>
      </c>
      <c r="B14997" s="22"/>
      <c r="C14997" s="22"/>
      <c r="D14997" s="22"/>
      <c r="E14997" s="8">
        <v>1555407.68</v>
      </c>
      <c r="F14997" s="16">
        <v>1370327.5</v>
      </c>
      <c r="G14997" s="21">
        <f t="shared" si="234"/>
        <v>88.100857262065219</v>
      </c>
    </row>
    <row r="14998" spans="1:7" ht="12" customHeight="1" outlineLevel="1" x14ac:dyDescent="0.2">
      <c r="A14998" s="22" t="s">
        <v>14993</v>
      </c>
      <c r="B14998" s="22"/>
      <c r="C14998" s="22"/>
      <c r="D14998" s="22"/>
      <c r="E14998" s="8">
        <v>1159767.74</v>
      </c>
      <c r="F14998" s="14">
        <v>742752.46</v>
      </c>
      <c r="G14998" s="21">
        <f t="shared" si="234"/>
        <v>64.043207478766391</v>
      </c>
    </row>
    <row r="14999" spans="1:7" ht="12" customHeight="1" outlineLevel="1" x14ac:dyDescent="0.2">
      <c r="A14999" s="22" t="s">
        <v>14994</v>
      </c>
      <c r="B14999" s="22"/>
      <c r="C14999" s="22"/>
      <c r="D14999" s="22"/>
      <c r="E14999" s="8">
        <v>1356669.15</v>
      </c>
      <c r="F14999" s="14">
        <v>1294375.95</v>
      </c>
      <c r="G14999" s="21">
        <f t="shared" si="234"/>
        <v>95.408372041186311</v>
      </c>
    </row>
    <row r="15000" spans="1:7" ht="12" customHeight="1" outlineLevel="1" x14ac:dyDescent="0.2">
      <c r="A15000" s="22" t="s">
        <v>14995</v>
      </c>
      <c r="B15000" s="22"/>
      <c r="C15000" s="22"/>
      <c r="D15000" s="22"/>
      <c r="E15000" s="9">
        <v>1335567.7</v>
      </c>
      <c r="F15000" s="14">
        <v>1166032.31</v>
      </c>
      <c r="G15000" s="21">
        <f t="shared" si="234"/>
        <v>87.306117840376047</v>
      </c>
    </row>
    <row r="15001" spans="1:7" ht="12" customHeight="1" outlineLevel="1" x14ac:dyDescent="0.2">
      <c r="A15001" s="22" t="s">
        <v>14996</v>
      </c>
      <c r="B15001" s="22"/>
      <c r="C15001" s="22"/>
      <c r="D15001" s="22"/>
      <c r="E15001" s="8">
        <v>1108870.44</v>
      </c>
      <c r="F15001" s="16">
        <v>898954.5</v>
      </c>
      <c r="G15001" s="21">
        <f t="shared" si="234"/>
        <v>81.069389855860891</v>
      </c>
    </row>
    <row r="15002" spans="1:7" ht="12" customHeight="1" outlineLevel="1" x14ac:dyDescent="0.2">
      <c r="A15002" s="22" t="s">
        <v>14997</v>
      </c>
      <c r="B15002" s="22"/>
      <c r="C15002" s="22"/>
      <c r="D15002" s="22"/>
      <c r="E15002" s="8">
        <v>1088650.42</v>
      </c>
      <c r="F15002" s="14">
        <v>900329.41</v>
      </c>
      <c r="G15002" s="21">
        <f t="shared" si="234"/>
        <v>82.701424944106492</v>
      </c>
    </row>
    <row r="15003" spans="1:7" ht="12" customHeight="1" outlineLevel="1" x14ac:dyDescent="0.2">
      <c r="A15003" s="22" t="s">
        <v>14998</v>
      </c>
      <c r="B15003" s="22"/>
      <c r="C15003" s="22"/>
      <c r="D15003" s="22"/>
      <c r="E15003" s="8">
        <v>857162.51</v>
      </c>
      <c r="F15003" s="14">
        <v>652351.14</v>
      </c>
      <c r="G15003" s="21">
        <f t="shared" si="234"/>
        <v>76.105888018830882</v>
      </c>
    </row>
    <row r="15004" spans="1:7" ht="12" customHeight="1" outlineLevel="1" x14ac:dyDescent="0.2">
      <c r="A15004" s="22" t="s">
        <v>14999</v>
      </c>
      <c r="B15004" s="22"/>
      <c r="C15004" s="22"/>
      <c r="D15004" s="22"/>
      <c r="E15004" s="8">
        <v>1205826.76</v>
      </c>
      <c r="F15004" s="14">
        <v>1061672.74</v>
      </c>
      <c r="G15004" s="21">
        <f t="shared" si="234"/>
        <v>88.045213061949283</v>
      </c>
    </row>
    <row r="15005" spans="1:7" ht="12" customHeight="1" outlineLevel="1" x14ac:dyDescent="0.2">
      <c r="A15005" s="22" t="s">
        <v>15000</v>
      </c>
      <c r="B15005" s="22"/>
      <c r="C15005" s="22"/>
      <c r="D15005" s="22"/>
      <c r="E15005" s="8">
        <v>1409850.39</v>
      </c>
      <c r="F15005" s="14">
        <v>1226542.96</v>
      </c>
      <c r="G15005" s="21">
        <f t="shared" si="234"/>
        <v>86.998093464371067</v>
      </c>
    </row>
    <row r="15006" spans="1:7" ht="12" customHeight="1" outlineLevel="1" x14ac:dyDescent="0.2">
      <c r="A15006" s="22" t="s">
        <v>15001</v>
      </c>
      <c r="B15006" s="22"/>
      <c r="C15006" s="22"/>
      <c r="D15006" s="22"/>
      <c r="E15006" s="8">
        <v>4844009.66</v>
      </c>
      <c r="F15006" s="14">
        <v>4258390.79</v>
      </c>
      <c r="G15006" s="21">
        <f t="shared" si="234"/>
        <v>87.910452061319788</v>
      </c>
    </row>
    <row r="15007" spans="1:7" ht="12" customHeight="1" outlineLevel="1" x14ac:dyDescent="0.2">
      <c r="A15007" s="22" t="s">
        <v>15002</v>
      </c>
      <c r="B15007" s="22"/>
      <c r="C15007" s="22"/>
      <c r="D15007" s="22"/>
      <c r="E15007" s="8">
        <v>401208.91</v>
      </c>
      <c r="F15007" s="14">
        <v>397550.54</v>
      </c>
      <c r="G15007" s="21">
        <f t="shared" si="234"/>
        <v>99.088163321198437</v>
      </c>
    </row>
    <row r="15008" spans="1:7" ht="12" customHeight="1" outlineLevel="1" x14ac:dyDescent="0.2">
      <c r="A15008" s="22" t="s">
        <v>15003</v>
      </c>
      <c r="B15008" s="22"/>
      <c r="C15008" s="22"/>
      <c r="D15008" s="22"/>
      <c r="E15008" s="8">
        <v>482754.28</v>
      </c>
      <c r="F15008" s="14">
        <v>402062.56</v>
      </c>
      <c r="G15008" s="21">
        <f t="shared" si="234"/>
        <v>83.285136280925357</v>
      </c>
    </row>
    <row r="15009" spans="1:7" ht="12" customHeight="1" outlineLevel="1" x14ac:dyDescent="0.2">
      <c r="A15009" s="22" t="s">
        <v>15004</v>
      </c>
      <c r="B15009" s="22"/>
      <c r="C15009" s="22"/>
      <c r="D15009" s="22"/>
      <c r="E15009" s="9">
        <v>218595.1</v>
      </c>
      <c r="F15009" s="14">
        <v>109990.75</v>
      </c>
      <c r="G15009" s="21">
        <f t="shared" si="234"/>
        <v>50.317115982929174</v>
      </c>
    </row>
    <row r="15010" spans="1:7" ht="12" customHeight="1" outlineLevel="1" x14ac:dyDescent="0.2">
      <c r="A15010" s="22" t="s">
        <v>15005</v>
      </c>
      <c r="B15010" s="22"/>
      <c r="C15010" s="22"/>
      <c r="D15010" s="22"/>
      <c r="E15010" s="8">
        <v>538542.55000000005</v>
      </c>
      <c r="F15010" s="14">
        <v>419252.17</v>
      </c>
      <c r="G15010" s="21">
        <f t="shared" si="234"/>
        <v>77.849404842755689</v>
      </c>
    </row>
    <row r="15011" spans="1:7" ht="12" customHeight="1" outlineLevel="1" x14ac:dyDescent="0.2">
      <c r="A15011" s="22" t="s">
        <v>15006</v>
      </c>
      <c r="B15011" s="22"/>
      <c r="C15011" s="22"/>
      <c r="D15011" s="22"/>
      <c r="E15011" s="8">
        <v>1176069.0900000001</v>
      </c>
      <c r="F15011" s="14">
        <v>723607.23</v>
      </c>
      <c r="G15011" s="21">
        <f t="shared" si="234"/>
        <v>61.527612293594068</v>
      </c>
    </row>
    <row r="15012" spans="1:7" ht="12" customHeight="1" outlineLevel="1" x14ac:dyDescent="0.2">
      <c r="A15012" s="22" t="s">
        <v>15007</v>
      </c>
      <c r="B15012" s="22"/>
      <c r="C15012" s="22"/>
      <c r="D15012" s="22"/>
      <c r="E15012" s="8">
        <v>4976297.45</v>
      </c>
      <c r="F15012" s="14">
        <v>4507225.67</v>
      </c>
      <c r="G15012" s="21">
        <f t="shared" si="234"/>
        <v>90.573879782849389</v>
      </c>
    </row>
    <row r="15013" spans="1:7" ht="12" customHeight="1" outlineLevel="1" x14ac:dyDescent="0.2">
      <c r="A15013" s="22" t="s">
        <v>15008</v>
      </c>
      <c r="B15013" s="22"/>
      <c r="C15013" s="22"/>
      <c r="D15013" s="22"/>
      <c r="E15013" s="8">
        <v>933123.02</v>
      </c>
      <c r="F15013" s="14">
        <v>856051.45</v>
      </c>
      <c r="G15013" s="21">
        <f t="shared" si="234"/>
        <v>91.740470618761492</v>
      </c>
    </row>
    <row r="15014" spans="1:7" ht="12" customHeight="1" outlineLevel="1" x14ac:dyDescent="0.2">
      <c r="A15014" s="22" t="s">
        <v>15009</v>
      </c>
      <c r="B15014" s="22"/>
      <c r="C15014" s="22"/>
      <c r="D15014" s="22"/>
      <c r="E15014" s="8">
        <v>608402.87</v>
      </c>
      <c r="F15014" s="14">
        <v>534057.23</v>
      </c>
      <c r="G15014" s="21">
        <f t="shared" si="234"/>
        <v>87.780195711437059</v>
      </c>
    </row>
    <row r="15015" spans="1:7" ht="12" customHeight="1" outlineLevel="1" x14ac:dyDescent="0.2">
      <c r="A15015" s="22" t="s">
        <v>15010</v>
      </c>
      <c r="B15015" s="22"/>
      <c r="C15015" s="22"/>
      <c r="D15015" s="22"/>
      <c r="E15015" s="8">
        <v>1012066.82</v>
      </c>
      <c r="F15015" s="14">
        <v>890347.76</v>
      </c>
      <c r="G15015" s="21">
        <f t="shared" si="234"/>
        <v>87.973219001488474</v>
      </c>
    </row>
    <row r="15016" spans="1:7" ht="12" customHeight="1" outlineLevel="1" x14ac:dyDescent="0.2">
      <c r="A15016" s="22" t="s">
        <v>15011</v>
      </c>
      <c r="B15016" s="22"/>
      <c r="C15016" s="22"/>
      <c r="D15016" s="22"/>
      <c r="E15016" s="8">
        <v>947542.93</v>
      </c>
      <c r="F15016" s="14">
        <v>818252.55</v>
      </c>
      <c r="G15016" s="21">
        <f t="shared" ref="G15016:G15079" si="235">F15016/E15016*100</f>
        <v>86.355195537156291</v>
      </c>
    </row>
    <row r="15017" spans="1:7" ht="12" customHeight="1" outlineLevel="1" x14ac:dyDescent="0.2">
      <c r="A15017" s="22" t="s">
        <v>15012</v>
      </c>
      <c r="B15017" s="22"/>
      <c r="C15017" s="22"/>
      <c r="D15017" s="22"/>
      <c r="E15017" s="8">
        <v>972816.49</v>
      </c>
      <c r="F15017" s="14">
        <v>739211.42</v>
      </c>
      <c r="G15017" s="21">
        <f t="shared" si="235"/>
        <v>75.986727979909148</v>
      </c>
    </row>
    <row r="15018" spans="1:7" ht="12.95" customHeight="1" x14ac:dyDescent="0.2">
      <c r="A15018" s="28" t="s">
        <v>15013</v>
      </c>
      <c r="B15018" s="28"/>
      <c r="C15018" s="28"/>
      <c r="D15018" s="28"/>
      <c r="E15018" s="7">
        <v>172325993.11000001</v>
      </c>
      <c r="F15018" s="18">
        <v>161831372.30000001</v>
      </c>
      <c r="G15018" s="21">
        <f t="shared" si="235"/>
        <v>93.910018668338083</v>
      </c>
    </row>
    <row r="15019" spans="1:7" ht="12" customHeight="1" outlineLevel="1" x14ac:dyDescent="0.2">
      <c r="A15019" s="22" t="s">
        <v>15014</v>
      </c>
      <c r="B15019" s="22"/>
      <c r="C15019" s="22"/>
      <c r="D15019" s="22"/>
      <c r="E15019" s="8">
        <v>1575765.17</v>
      </c>
      <c r="F15019" s="14">
        <v>1368466.92</v>
      </c>
      <c r="G15019" s="21">
        <f t="shared" si="235"/>
        <v>86.844597536065606</v>
      </c>
    </row>
    <row r="15020" spans="1:7" ht="24.95" customHeight="1" outlineLevel="1" x14ac:dyDescent="0.2">
      <c r="A15020" s="22" t="s">
        <v>15015</v>
      </c>
      <c r="B15020" s="22"/>
      <c r="C15020" s="22"/>
      <c r="D15020" s="22"/>
      <c r="E15020" s="8">
        <v>540166.85</v>
      </c>
      <c r="F15020" s="14">
        <v>433866.28</v>
      </c>
      <c r="G15020" s="21">
        <f t="shared" si="235"/>
        <v>80.320789770790284</v>
      </c>
    </row>
    <row r="15021" spans="1:7" ht="24.95" customHeight="1" outlineLevel="1" x14ac:dyDescent="0.2">
      <c r="A15021" s="22" t="s">
        <v>15016</v>
      </c>
      <c r="B15021" s="22"/>
      <c r="C15021" s="22"/>
      <c r="D15021" s="22"/>
      <c r="E15021" s="8">
        <v>991387.22</v>
      </c>
      <c r="F15021" s="14">
        <v>985301.55</v>
      </c>
      <c r="G15021" s="21">
        <f t="shared" si="235"/>
        <v>99.386146010637503</v>
      </c>
    </row>
    <row r="15022" spans="1:7" ht="12" customHeight="1" outlineLevel="1" x14ac:dyDescent="0.2">
      <c r="A15022" s="22" t="s">
        <v>15017</v>
      </c>
      <c r="B15022" s="22"/>
      <c r="C15022" s="22"/>
      <c r="D15022" s="22"/>
      <c r="E15022" s="8">
        <v>538752.46</v>
      </c>
      <c r="F15022" s="14">
        <v>529786.64</v>
      </c>
      <c r="G15022" s="21">
        <f t="shared" si="235"/>
        <v>98.335818271716107</v>
      </c>
    </row>
    <row r="15023" spans="1:7" ht="12" customHeight="1" outlineLevel="1" x14ac:dyDescent="0.2">
      <c r="A15023" s="22" t="s">
        <v>15018</v>
      </c>
      <c r="B15023" s="22"/>
      <c r="C15023" s="22"/>
      <c r="D15023" s="22"/>
      <c r="E15023" s="8">
        <v>539670.98</v>
      </c>
      <c r="F15023" s="14">
        <v>533019.29</v>
      </c>
      <c r="G15023" s="21">
        <f t="shared" si="235"/>
        <v>98.767454570190154</v>
      </c>
    </row>
    <row r="15024" spans="1:7" ht="12" customHeight="1" outlineLevel="1" x14ac:dyDescent="0.2">
      <c r="A15024" s="22" t="s">
        <v>15019</v>
      </c>
      <c r="B15024" s="22"/>
      <c r="C15024" s="22"/>
      <c r="D15024" s="22"/>
      <c r="E15024" s="9">
        <v>1075602.3999999999</v>
      </c>
      <c r="F15024" s="14">
        <v>1020756.89</v>
      </c>
      <c r="G15024" s="21">
        <f t="shared" si="235"/>
        <v>94.90094945864756</v>
      </c>
    </row>
    <row r="15025" spans="1:7" ht="12" customHeight="1" outlineLevel="1" x14ac:dyDescent="0.2">
      <c r="A15025" s="22" t="s">
        <v>15020</v>
      </c>
      <c r="B15025" s="22"/>
      <c r="C15025" s="22"/>
      <c r="D15025" s="22"/>
      <c r="E15025" s="9">
        <v>1157075.3</v>
      </c>
      <c r="F15025" s="14">
        <v>1003535.73</v>
      </c>
      <c r="G15025" s="21">
        <f t="shared" si="235"/>
        <v>86.7303735547721</v>
      </c>
    </row>
    <row r="15026" spans="1:7" ht="12" customHeight="1" outlineLevel="1" x14ac:dyDescent="0.2">
      <c r="A15026" s="22" t="s">
        <v>15021</v>
      </c>
      <c r="B15026" s="22"/>
      <c r="C15026" s="22"/>
      <c r="D15026" s="22"/>
      <c r="E15026" s="8">
        <v>2131797.1800000002</v>
      </c>
      <c r="F15026" s="14">
        <v>1963625.28</v>
      </c>
      <c r="G15026" s="21">
        <f t="shared" si="235"/>
        <v>92.11126172894177</v>
      </c>
    </row>
    <row r="15027" spans="1:7" ht="12" customHeight="1" outlineLevel="1" x14ac:dyDescent="0.2">
      <c r="A15027" s="22" t="s">
        <v>15022</v>
      </c>
      <c r="B15027" s="22"/>
      <c r="C15027" s="22"/>
      <c r="D15027" s="22"/>
      <c r="E15027" s="8">
        <v>1249757.6100000001</v>
      </c>
      <c r="F15027" s="14">
        <v>1161468.8400000001</v>
      </c>
      <c r="G15027" s="21">
        <f t="shared" si="235"/>
        <v>92.935528514205245</v>
      </c>
    </row>
    <row r="15028" spans="1:7" ht="12" customHeight="1" outlineLevel="1" x14ac:dyDescent="0.2">
      <c r="A15028" s="22" t="s">
        <v>15023</v>
      </c>
      <c r="B15028" s="22"/>
      <c r="C15028" s="22"/>
      <c r="D15028" s="22"/>
      <c r="E15028" s="8">
        <v>1740992.14</v>
      </c>
      <c r="F15028" s="16">
        <v>1675904.6</v>
      </c>
      <c r="G15028" s="21">
        <f t="shared" si="235"/>
        <v>96.261468475096052</v>
      </c>
    </row>
    <row r="15029" spans="1:7" ht="12" customHeight="1" outlineLevel="1" x14ac:dyDescent="0.2">
      <c r="A15029" s="22" t="s">
        <v>15024</v>
      </c>
      <c r="B15029" s="22"/>
      <c r="C15029" s="22"/>
      <c r="D15029" s="22"/>
      <c r="E15029" s="8">
        <v>2616706.13</v>
      </c>
      <c r="F15029" s="17">
        <v>2364844</v>
      </c>
      <c r="G15029" s="21">
        <f t="shared" si="235"/>
        <v>90.374840830903707</v>
      </c>
    </row>
    <row r="15030" spans="1:7" ht="12" customHeight="1" outlineLevel="1" x14ac:dyDescent="0.2">
      <c r="A15030" s="22" t="s">
        <v>15025</v>
      </c>
      <c r="B15030" s="22"/>
      <c r="C15030" s="22"/>
      <c r="D15030" s="22"/>
      <c r="E15030" s="8">
        <v>547184.61</v>
      </c>
      <c r="F15030" s="14">
        <v>553808.67000000004</v>
      </c>
      <c r="G15030" s="21">
        <f t="shared" si="235"/>
        <v>101.21057132802036</v>
      </c>
    </row>
    <row r="15031" spans="1:7" ht="12" customHeight="1" outlineLevel="1" x14ac:dyDescent="0.2">
      <c r="A15031" s="22" t="s">
        <v>15026</v>
      </c>
      <c r="B15031" s="22"/>
      <c r="C15031" s="22"/>
      <c r="D15031" s="22"/>
      <c r="E15031" s="8">
        <v>2617244.12</v>
      </c>
      <c r="F15031" s="14">
        <v>2435136.12</v>
      </c>
      <c r="G15031" s="21">
        <f t="shared" si="235"/>
        <v>93.041994110965859</v>
      </c>
    </row>
    <row r="15032" spans="1:7" ht="12" customHeight="1" outlineLevel="1" x14ac:dyDescent="0.2">
      <c r="A15032" s="22" t="s">
        <v>15027</v>
      </c>
      <c r="B15032" s="22"/>
      <c r="C15032" s="22"/>
      <c r="D15032" s="22"/>
      <c r="E15032" s="8">
        <v>1099132.29</v>
      </c>
      <c r="F15032" s="14">
        <v>986118.81</v>
      </c>
      <c r="G15032" s="21">
        <f t="shared" si="235"/>
        <v>89.717936500619047</v>
      </c>
    </row>
    <row r="15033" spans="1:7" ht="12" customHeight="1" outlineLevel="1" x14ac:dyDescent="0.2">
      <c r="A15033" s="22" t="s">
        <v>15028</v>
      </c>
      <c r="B15033" s="22"/>
      <c r="C15033" s="22"/>
      <c r="D15033" s="22"/>
      <c r="E15033" s="9">
        <v>2572835.2999999998</v>
      </c>
      <c r="F15033" s="14">
        <v>2429325.02</v>
      </c>
      <c r="G15033" s="21">
        <f t="shared" si="235"/>
        <v>94.422096120960404</v>
      </c>
    </row>
    <row r="15034" spans="1:7" ht="12" customHeight="1" outlineLevel="1" x14ac:dyDescent="0.2">
      <c r="A15034" s="22" t="s">
        <v>15029</v>
      </c>
      <c r="B15034" s="22"/>
      <c r="C15034" s="22"/>
      <c r="D15034" s="22"/>
      <c r="E15034" s="8">
        <v>1118540.72</v>
      </c>
      <c r="F15034" s="14">
        <v>996159.92</v>
      </c>
      <c r="G15034" s="21">
        <f t="shared" si="235"/>
        <v>89.05888736889257</v>
      </c>
    </row>
    <row r="15035" spans="1:7" ht="12" customHeight="1" outlineLevel="1" x14ac:dyDescent="0.2">
      <c r="A15035" s="22" t="s">
        <v>15030</v>
      </c>
      <c r="B15035" s="22"/>
      <c r="C15035" s="22"/>
      <c r="D15035" s="22"/>
      <c r="E15035" s="8">
        <v>1596858.89</v>
      </c>
      <c r="F15035" s="14">
        <v>1589806.68</v>
      </c>
      <c r="G15035" s="21">
        <f t="shared" si="235"/>
        <v>99.558369869487976</v>
      </c>
    </row>
    <row r="15036" spans="1:7" ht="12" customHeight="1" outlineLevel="1" x14ac:dyDescent="0.2">
      <c r="A15036" s="22" t="s">
        <v>15031</v>
      </c>
      <c r="B15036" s="22"/>
      <c r="C15036" s="22"/>
      <c r="D15036" s="22"/>
      <c r="E15036" s="8">
        <v>926925.54</v>
      </c>
      <c r="F15036" s="14">
        <v>847195.83</v>
      </c>
      <c r="G15036" s="21">
        <f t="shared" si="235"/>
        <v>91.398477379315707</v>
      </c>
    </row>
    <row r="15037" spans="1:7" ht="12" customHeight="1" outlineLevel="1" x14ac:dyDescent="0.2">
      <c r="A15037" s="22" t="s">
        <v>15032</v>
      </c>
      <c r="B15037" s="22"/>
      <c r="C15037" s="22"/>
      <c r="D15037" s="22"/>
      <c r="E15037" s="8">
        <v>547595.93999999994</v>
      </c>
      <c r="F15037" s="16">
        <v>526179.69999999995</v>
      </c>
      <c r="G15037" s="21">
        <f t="shared" si="235"/>
        <v>96.089043319057481</v>
      </c>
    </row>
    <row r="15038" spans="1:7" ht="12" customHeight="1" outlineLevel="1" x14ac:dyDescent="0.2">
      <c r="A15038" s="22" t="s">
        <v>15033</v>
      </c>
      <c r="B15038" s="22"/>
      <c r="C15038" s="22"/>
      <c r="D15038" s="22"/>
      <c r="E15038" s="8">
        <v>1055297.48</v>
      </c>
      <c r="F15038" s="16">
        <v>1047983.3</v>
      </c>
      <c r="G15038" s="21">
        <f t="shared" si="235"/>
        <v>99.30690822837937</v>
      </c>
    </row>
    <row r="15039" spans="1:7" ht="12" customHeight="1" outlineLevel="1" x14ac:dyDescent="0.2">
      <c r="A15039" s="22" t="s">
        <v>15034</v>
      </c>
      <c r="B15039" s="22"/>
      <c r="C15039" s="22"/>
      <c r="D15039" s="22"/>
      <c r="E15039" s="8">
        <v>1105109.1399999999</v>
      </c>
      <c r="F15039" s="14">
        <v>1101019.31</v>
      </c>
      <c r="G15039" s="21">
        <f t="shared" si="235"/>
        <v>99.629916190902208</v>
      </c>
    </row>
    <row r="15040" spans="1:7" ht="12" customHeight="1" outlineLevel="1" x14ac:dyDescent="0.2">
      <c r="A15040" s="22" t="s">
        <v>15035</v>
      </c>
      <c r="B15040" s="22"/>
      <c r="C15040" s="22"/>
      <c r="D15040" s="22"/>
      <c r="E15040" s="9">
        <v>1098551.1000000001</v>
      </c>
      <c r="F15040" s="14">
        <v>1086934.81</v>
      </c>
      <c r="G15040" s="21">
        <f t="shared" si="235"/>
        <v>98.942580823049553</v>
      </c>
    </row>
    <row r="15041" spans="1:7" ht="12" customHeight="1" outlineLevel="1" x14ac:dyDescent="0.2">
      <c r="A15041" s="22" t="s">
        <v>15036</v>
      </c>
      <c r="B15041" s="22"/>
      <c r="C15041" s="22"/>
      <c r="D15041" s="22"/>
      <c r="E15041" s="8">
        <v>1049913.32</v>
      </c>
      <c r="F15041" s="14">
        <v>1037374.51</v>
      </c>
      <c r="G15041" s="21">
        <f t="shared" si="235"/>
        <v>98.805729029135463</v>
      </c>
    </row>
    <row r="15042" spans="1:7" ht="12" customHeight="1" outlineLevel="1" x14ac:dyDescent="0.2">
      <c r="A15042" s="22" t="s">
        <v>15037</v>
      </c>
      <c r="B15042" s="22"/>
      <c r="C15042" s="22"/>
      <c r="D15042" s="22"/>
      <c r="E15042" s="8">
        <v>597173.61</v>
      </c>
      <c r="F15042" s="14">
        <v>593052.93999999994</v>
      </c>
      <c r="G15042" s="21">
        <f t="shared" si="235"/>
        <v>99.309971182417115</v>
      </c>
    </row>
    <row r="15043" spans="1:7" ht="12" customHeight="1" outlineLevel="1" x14ac:dyDescent="0.2">
      <c r="A15043" s="22" t="s">
        <v>15038</v>
      </c>
      <c r="B15043" s="22"/>
      <c r="C15043" s="22"/>
      <c r="D15043" s="22"/>
      <c r="E15043" s="8">
        <v>2551415.12</v>
      </c>
      <c r="F15043" s="14">
        <v>2498885.9500000002</v>
      </c>
      <c r="G15043" s="21">
        <f t="shared" si="235"/>
        <v>97.94117509188392</v>
      </c>
    </row>
    <row r="15044" spans="1:7" ht="12" customHeight="1" outlineLevel="1" x14ac:dyDescent="0.2">
      <c r="A15044" s="22" t="s">
        <v>15039</v>
      </c>
      <c r="B15044" s="22"/>
      <c r="C15044" s="22"/>
      <c r="D15044" s="22"/>
      <c r="E15044" s="8">
        <v>4894653.55</v>
      </c>
      <c r="F15044" s="14">
        <v>4795204.46</v>
      </c>
      <c r="G15044" s="21">
        <f t="shared" si="235"/>
        <v>97.968209823553295</v>
      </c>
    </row>
    <row r="15045" spans="1:7" ht="12" customHeight="1" outlineLevel="1" x14ac:dyDescent="0.2">
      <c r="A15045" s="22" t="s">
        <v>15040</v>
      </c>
      <c r="B15045" s="22"/>
      <c r="C15045" s="22"/>
      <c r="D15045" s="22"/>
      <c r="E15045" s="8">
        <v>2624714.06</v>
      </c>
      <c r="F15045" s="14">
        <v>2478334.13</v>
      </c>
      <c r="G15045" s="21">
        <f t="shared" si="235"/>
        <v>94.423014215879959</v>
      </c>
    </row>
    <row r="15046" spans="1:7" ht="12" customHeight="1" outlineLevel="1" x14ac:dyDescent="0.2">
      <c r="A15046" s="22" t="s">
        <v>15041</v>
      </c>
      <c r="B15046" s="22"/>
      <c r="C15046" s="22"/>
      <c r="D15046" s="22"/>
      <c r="E15046" s="8">
        <v>934210.42</v>
      </c>
      <c r="F15046" s="14">
        <v>909843.86</v>
      </c>
      <c r="G15046" s="21">
        <f t="shared" si="235"/>
        <v>97.391748210215852</v>
      </c>
    </row>
    <row r="15047" spans="1:7" ht="12" customHeight="1" outlineLevel="1" x14ac:dyDescent="0.2">
      <c r="A15047" s="22" t="s">
        <v>15042</v>
      </c>
      <c r="B15047" s="22"/>
      <c r="C15047" s="22"/>
      <c r="D15047" s="22"/>
      <c r="E15047" s="8">
        <v>371367.29</v>
      </c>
      <c r="F15047" s="14">
        <v>351843.68</v>
      </c>
      <c r="G15047" s="21">
        <f t="shared" si="235"/>
        <v>94.742776080251971</v>
      </c>
    </row>
    <row r="15048" spans="1:7" ht="12" customHeight="1" outlineLevel="1" x14ac:dyDescent="0.2">
      <c r="A15048" s="22" t="s">
        <v>15043</v>
      </c>
      <c r="B15048" s="22"/>
      <c r="C15048" s="22"/>
      <c r="D15048" s="22"/>
      <c r="E15048" s="8">
        <v>549827.06000000006</v>
      </c>
      <c r="F15048" s="16">
        <v>554164.9</v>
      </c>
      <c r="G15048" s="21">
        <f t="shared" si="235"/>
        <v>100.78894625520978</v>
      </c>
    </row>
    <row r="15049" spans="1:7" ht="12" customHeight="1" outlineLevel="1" x14ac:dyDescent="0.2">
      <c r="A15049" s="22" t="s">
        <v>15044</v>
      </c>
      <c r="B15049" s="22"/>
      <c r="C15049" s="22"/>
      <c r="D15049" s="22"/>
      <c r="E15049" s="9">
        <v>672485.9</v>
      </c>
      <c r="F15049" s="16">
        <v>666268.1</v>
      </c>
      <c r="G15049" s="21">
        <f t="shared" si="235"/>
        <v>99.075400688698451</v>
      </c>
    </row>
    <row r="15050" spans="1:7" ht="12" customHeight="1" outlineLevel="1" x14ac:dyDescent="0.2">
      <c r="A15050" s="22" t="s">
        <v>15045</v>
      </c>
      <c r="B15050" s="22"/>
      <c r="C15050" s="22"/>
      <c r="D15050" s="22"/>
      <c r="E15050" s="8">
        <v>593439.44999999995</v>
      </c>
      <c r="F15050" s="14">
        <v>529080.64</v>
      </c>
      <c r="G15050" s="21">
        <f t="shared" si="235"/>
        <v>89.154949169624643</v>
      </c>
    </row>
    <row r="15051" spans="1:7" ht="12" customHeight="1" outlineLevel="1" x14ac:dyDescent="0.2">
      <c r="A15051" s="22" t="s">
        <v>15046</v>
      </c>
      <c r="B15051" s="22"/>
      <c r="C15051" s="22"/>
      <c r="D15051" s="22"/>
      <c r="E15051" s="8">
        <v>536227.67000000004</v>
      </c>
      <c r="F15051" s="14">
        <v>530098.68000000005</v>
      </c>
      <c r="G15051" s="21">
        <f t="shared" si="235"/>
        <v>98.857017206889012</v>
      </c>
    </row>
    <row r="15052" spans="1:7" ht="12" customHeight="1" outlineLevel="1" x14ac:dyDescent="0.2">
      <c r="A15052" s="22" t="s">
        <v>15047</v>
      </c>
      <c r="B15052" s="22"/>
      <c r="C15052" s="22"/>
      <c r="D15052" s="22"/>
      <c r="E15052" s="8">
        <v>548902.97</v>
      </c>
      <c r="F15052" s="14">
        <v>510487.98</v>
      </c>
      <c r="G15052" s="21">
        <f t="shared" si="235"/>
        <v>93.00149714985146</v>
      </c>
    </row>
    <row r="15053" spans="1:7" ht="12" customHeight="1" outlineLevel="1" x14ac:dyDescent="0.2">
      <c r="A15053" s="22" t="s">
        <v>15048</v>
      </c>
      <c r="B15053" s="22"/>
      <c r="C15053" s="22"/>
      <c r="D15053" s="22"/>
      <c r="E15053" s="8">
        <v>406886.01</v>
      </c>
      <c r="F15053" s="14">
        <v>404697.24</v>
      </c>
      <c r="G15053" s="21">
        <f t="shared" si="235"/>
        <v>99.462068012611198</v>
      </c>
    </row>
    <row r="15054" spans="1:7" ht="12" customHeight="1" outlineLevel="1" x14ac:dyDescent="0.2">
      <c r="A15054" s="22" t="s">
        <v>15049</v>
      </c>
      <c r="B15054" s="22"/>
      <c r="C15054" s="22"/>
      <c r="D15054" s="22"/>
      <c r="E15054" s="8">
        <v>523098.39</v>
      </c>
      <c r="F15054" s="14">
        <v>327689.02</v>
      </c>
      <c r="G15054" s="21">
        <f t="shared" si="235"/>
        <v>62.643859408552181</v>
      </c>
    </row>
    <row r="15055" spans="1:7" ht="12" customHeight="1" outlineLevel="1" x14ac:dyDescent="0.2">
      <c r="A15055" s="22" t="s">
        <v>15050</v>
      </c>
      <c r="B15055" s="22"/>
      <c r="C15055" s="22"/>
      <c r="D15055" s="22"/>
      <c r="E15055" s="8">
        <v>420407.35</v>
      </c>
      <c r="F15055" s="14">
        <v>285162.94</v>
      </c>
      <c r="G15055" s="21">
        <f t="shared" si="235"/>
        <v>67.830150923859918</v>
      </c>
    </row>
    <row r="15056" spans="1:7" ht="12" customHeight="1" outlineLevel="1" x14ac:dyDescent="0.2">
      <c r="A15056" s="22" t="s">
        <v>15051</v>
      </c>
      <c r="B15056" s="22"/>
      <c r="C15056" s="22"/>
      <c r="D15056" s="22"/>
      <c r="E15056" s="8">
        <v>553158.31999999995</v>
      </c>
      <c r="F15056" s="14">
        <v>398613.56</v>
      </c>
      <c r="G15056" s="21">
        <f t="shared" si="235"/>
        <v>72.061387416174099</v>
      </c>
    </row>
    <row r="15057" spans="1:7" ht="12" customHeight="1" outlineLevel="1" x14ac:dyDescent="0.2">
      <c r="A15057" s="22" t="s">
        <v>15052</v>
      </c>
      <c r="B15057" s="22"/>
      <c r="C15057" s="22"/>
      <c r="D15057" s="22"/>
      <c r="E15057" s="8">
        <v>3618453.36</v>
      </c>
      <c r="F15057" s="16">
        <v>3344857.5</v>
      </c>
      <c r="G15057" s="21">
        <f t="shared" si="235"/>
        <v>92.438872833778902</v>
      </c>
    </row>
    <row r="15058" spans="1:7" ht="12" customHeight="1" outlineLevel="1" x14ac:dyDescent="0.2">
      <c r="A15058" s="22" t="s">
        <v>15053</v>
      </c>
      <c r="B15058" s="22"/>
      <c r="C15058" s="22"/>
      <c r="D15058" s="22"/>
      <c r="E15058" s="8">
        <v>696624.63</v>
      </c>
      <c r="F15058" s="17">
        <v>629330</v>
      </c>
      <c r="G15058" s="21">
        <f t="shared" si="235"/>
        <v>90.339900844447612</v>
      </c>
    </row>
    <row r="15059" spans="1:7" ht="12" customHeight="1" outlineLevel="1" x14ac:dyDescent="0.2">
      <c r="A15059" s="22" t="s">
        <v>15054</v>
      </c>
      <c r="B15059" s="22"/>
      <c r="C15059" s="22"/>
      <c r="D15059" s="22"/>
      <c r="E15059" s="8">
        <v>5379622.3600000003</v>
      </c>
      <c r="F15059" s="14">
        <v>5145364.91</v>
      </c>
      <c r="G15059" s="21">
        <f t="shared" si="235"/>
        <v>95.645466645729385</v>
      </c>
    </row>
    <row r="15060" spans="1:7" ht="12" customHeight="1" outlineLevel="1" x14ac:dyDescent="0.2">
      <c r="A15060" s="22" t="s">
        <v>15055</v>
      </c>
      <c r="B15060" s="22"/>
      <c r="C15060" s="22"/>
      <c r="D15060" s="22"/>
      <c r="E15060" s="8">
        <v>3498953.46</v>
      </c>
      <c r="F15060" s="16">
        <v>3403780.3</v>
      </c>
      <c r="G15060" s="21">
        <f t="shared" si="235"/>
        <v>97.279953532162722</v>
      </c>
    </row>
    <row r="15061" spans="1:7" ht="12" customHeight="1" outlineLevel="1" x14ac:dyDescent="0.2">
      <c r="A15061" s="22" t="s">
        <v>15056</v>
      </c>
      <c r="B15061" s="22"/>
      <c r="C15061" s="22"/>
      <c r="D15061" s="22"/>
      <c r="E15061" s="8">
        <v>565278.15</v>
      </c>
      <c r="F15061" s="14">
        <v>519812.19</v>
      </c>
      <c r="G15061" s="21">
        <f t="shared" si="235"/>
        <v>91.956887065243905</v>
      </c>
    </row>
    <row r="15062" spans="1:7" ht="12" customHeight="1" outlineLevel="1" x14ac:dyDescent="0.2">
      <c r="A15062" s="22" t="s">
        <v>15057</v>
      </c>
      <c r="B15062" s="22"/>
      <c r="C15062" s="22"/>
      <c r="D15062" s="22"/>
      <c r="E15062" s="8">
        <v>5809796.7300000004</v>
      </c>
      <c r="F15062" s="14">
        <v>5435352.2199999997</v>
      </c>
      <c r="G15062" s="21">
        <f t="shared" si="235"/>
        <v>93.554946456792806</v>
      </c>
    </row>
    <row r="15063" spans="1:7" ht="12" customHeight="1" outlineLevel="1" x14ac:dyDescent="0.2">
      <c r="A15063" s="22" t="s">
        <v>15058</v>
      </c>
      <c r="B15063" s="22"/>
      <c r="C15063" s="22"/>
      <c r="D15063" s="22"/>
      <c r="E15063" s="8">
        <v>544577.68999999994</v>
      </c>
      <c r="F15063" s="14">
        <v>528913.67000000004</v>
      </c>
      <c r="G15063" s="21">
        <f t="shared" si="235"/>
        <v>97.123639053226754</v>
      </c>
    </row>
    <row r="15064" spans="1:7" ht="12" customHeight="1" outlineLevel="1" x14ac:dyDescent="0.2">
      <c r="A15064" s="22" t="s">
        <v>15059</v>
      </c>
      <c r="B15064" s="22"/>
      <c r="C15064" s="22"/>
      <c r="D15064" s="22"/>
      <c r="E15064" s="8">
        <v>1009853.06</v>
      </c>
      <c r="F15064" s="14">
        <v>953765.98</v>
      </c>
      <c r="G15064" s="21">
        <f t="shared" si="235"/>
        <v>94.446015740151338</v>
      </c>
    </row>
    <row r="15065" spans="1:7" ht="12" customHeight="1" outlineLevel="1" x14ac:dyDescent="0.2">
      <c r="A15065" s="22" t="s">
        <v>15060</v>
      </c>
      <c r="B15065" s="22"/>
      <c r="C15065" s="22"/>
      <c r="D15065" s="22"/>
      <c r="E15065" s="9">
        <v>1647389.8</v>
      </c>
      <c r="F15065" s="14">
        <v>929608.45</v>
      </c>
      <c r="G15065" s="21">
        <f t="shared" si="235"/>
        <v>56.429173593280716</v>
      </c>
    </row>
    <row r="15066" spans="1:7" ht="12" customHeight="1" outlineLevel="1" x14ac:dyDescent="0.2">
      <c r="A15066" s="22" t="s">
        <v>15061</v>
      </c>
      <c r="B15066" s="22"/>
      <c r="C15066" s="22"/>
      <c r="D15066" s="22"/>
      <c r="E15066" s="8">
        <v>387215.44</v>
      </c>
      <c r="F15066" s="14">
        <v>370540.05</v>
      </c>
      <c r="G15066" s="21">
        <f t="shared" si="235"/>
        <v>95.693511085198452</v>
      </c>
    </row>
    <row r="15067" spans="1:7" ht="12" customHeight="1" outlineLevel="1" x14ac:dyDescent="0.2">
      <c r="A15067" s="22" t="s">
        <v>15062</v>
      </c>
      <c r="B15067" s="22"/>
      <c r="C15067" s="22"/>
      <c r="D15067" s="22"/>
      <c r="E15067" s="8">
        <v>253323.67</v>
      </c>
      <c r="F15067" s="14">
        <v>247674.03</v>
      </c>
      <c r="G15067" s="21">
        <f t="shared" si="235"/>
        <v>97.769793876742739</v>
      </c>
    </row>
    <row r="15068" spans="1:7" ht="12" customHeight="1" outlineLevel="1" x14ac:dyDescent="0.2">
      <c r="A15068" s="22" t="s">
        <v>15063</v>
      </c>
      <c r="B15068" s="22"/>
      <c r="C15068" s="22"/>
      <c r="D15068" s="22"/>
      <c r="E15068" s="8">
        <v>255176.67</v>
      </c>
      <c r="F15068" s="14">
        <v>231272.03</v>
      </c>
      <c r="G15068" s="21">
        <f t="shared" si="235"/>
        <v>90.632121659084262</v>
      </c>
    </row>
    <row r="15069" spans="1:7" ht="12" customHeight="1" outlineLevel="1" x14ac:dyDescent="0.2">
      <c r="A15069" s="22" t="s">
        <v>15064</v>
      </c>
      <c r="B15069" s="22"/>
      <c r="C15069" s="22"/>
      <c r="D15069" s="22"/>
      <c r="E15069" s="8">
        <v>469638.41</v>
      </c>
      <c r="F15069" s="14">
        <v>410945.64</v>
      </c>
      <c r="G15069" s="21">
        <f t="shared" si="235"/>
        <v>87.502561811330565</v>
      </c>
    </row>
    <row r="15070" spans="1:7" ht="12" customHeight="1" outlineLevel="1" x14ac:dyDescent="0.2">
      <c r="A15070" s="22" t="s">
        <v>15065</v>
      </c>
      <c r="B15070" s="22"/>
      <c r="C15070" s="22"/>
      <c r="D15070" s="22"/>
      <c r="E15070" s="8">
        <v>643989.41</v>
      </c>
      <c r="F15070" s="14">
        <v>634443.92000000004</v>
      </c>
      <c r="G15070" s="21">
        <f t="shared" si="235"/>
        <v>98.517756681744189</v>
      </c>
    </row>
    <row r="15071" spans="1:7" ht="12" customHeight="1" outlineLevel="1" x14ac:dyDescent="0.2">
      <c r="A15071" s="22" t="s">
        <v>15066</v>
      </c>
      <c r="B15071" s="22"/>
      <c r="C15071" s="22"/>
      <c r="D15071" s="22"/>
      <c r="E15071" s="8">
        <v>1201656.49</v>
      </c>
      <c r="F15071" s="14">
        <v>1139588.18</v>
      </c>
      <c r="G15071" s="21">
        <f t="shared" si="235"/>
        <v>94.834770958545718</v>
      </c>
    </row>
    <row r="15072" spans="1:7" ht="12" customHeight="1" outlineLevel="1" x14ac:dyDescent="0.2">
      <c r="A15072" s="22" t="s">
        <v>15067</v>
      </c>
      <c r="B15072" s="22"/>
      <c r="C15072" s="22"/>
      <c r="D15072" s="22"/>
      <c r="E15072" s="8">
        <v>540956.68000000005</v>
      </c>
      <c r="F15072" s="14">
        <v>527357.36</v>
      </c>
      <c r="G15072" s="21">
        <f t="shared" si="235"/>
        <v>97.486061175915211</v>
      </c>
    </row>
    <row r="15073" spans="1:7" ht="12" customHeight="1" outlineLevel="1" x14ac:dyDescent="0.2">
      <c r="A15073" s="22" t="s">
        <v>15068</v>
      </c>
      <c r="B15073" s="22"/>
      <c r="C15073" s="22"/>
      <c r="D15073" s="22"/>
      <c r="E15073" s="8">
        <v>506446.01</v>
      </c>
      <c r="F15073" s="14">
        <v>336552.86</v>
      </c>
      <c r="G15073" s="21">
        <f t="shared" si="235"/>
        <v>66.453847666802631</v>
      </c>
    </row>
    <row r="15074" spans="1:7" ht="12" customHeight="1" outlineLevel="1" x14ac:dyDescent="0.2">
      <c r="A15074" s="22" t="s">
        <v>15069</v>
      </c>
      <c r="B15074" s="22"/>
      <c r="C15074" s="22"/>
      <c r="D15074" s="22"/>
      <c r="E15074" s="8">
        <v>898505.58</v>
      </c>
      <c r="F15074" s="14">
        <v>854832.39</v>
      </c>
      <c r="G15074" s="21">
        <f t="shared" si="235"/>
        <v>95.139352389998521</v>
      </c>
    </row>
    <row r="15075" spans="1:7" ht="12" customHeight="1" outlineLevel="1" x14ac:dyDescent="0.2">
      <c r="A15075" s="22" t="s">
        <v>15070</v>
      </c>
      <c r="B15075" s="22"/>
      <c r="C15075" s="22"/>
      <c r="D15075" s="22"/>
      <c r="E15075" s="9">
        <v>1649667.6</v>
      </c>
      <c r="F15075" s="14">
        <v>1545897.35</v>
      </c>
      <c r="G15075" s="21">
        <f t="shared" si="235"/>
        <v>93.709626715103084</v>
      </c>
    </row>
    <row r="15076" spans="1:7" ht="12" customHeight="1" outlineLevel="1" x14ac:dyDescent="0.2">
      <c r="A15076" s="22" t="s">
        <v>15071</v>
      </c>
      <c r="B15076" s="22"/>
      <c r="C15076" s="22"/>
      <c r="D15076" s="22"/>
      <c r="E15076" s="8">
        <v>1933497.72</v>
      </c>
      <c r="F15076" s="14">
        <v>1580698.36</v>
      </c>
      <c r="G15076" s="21">
        <f t="shared" si="235"/>
        <v>81.75330871349567</v>
      </c>
    </row>
    <row r="15077" spans="1:7" ht="12" customHeight="1" outlineLevel="1" x14ac:dyDescent="0.2">
      <c r="A15077" s="22" t="s">
        <v>15072</v>
      </c>
      <c r="B15077" s="22"/>
      <c r="C15077" s="22"/>
      <c r="D15077" s="22"/>
      <c r="E15077" s="8">
        <v>833475.42</v>
      </c>
      <c r="F15077" s="14">
        <v>697611.62</v>
      </c>
      <c r="G15077" s="21">
        <f t="shared" si="235"/>
        <v>83.69912336466983</v>
      </c>
    </row>
    <row r="15078" spans="1:7" ht="12" customHeight="1" outlineLevel="1" x14ac:dyDescent="0.2">
      <c r="A15078" s="22" t="s">
        <v>15073</v>
      </c>
      <c r="B15078" s="22"/>
      <c r="C15078" s="22"/>
      <c r="D15078" s="22"/>
      <c r="E15078" s="8">
        <v>852534.38</v>
      </c>
      <c r="F15078" s="16">
        <v>839283.9</v>
      </c>
      <c r="G15078" s="21">
        <f t="shared" si="235"/>
        <v>98.445754175919575</v>
      </c>
    </row>
    <row r="15079" spans="1:7" ht="12" customHeight="1" outlineLevel="1" x14ac:dyDescent="0.2">
      <c r="A15079" s="22" t="s">
        <v>15074</v>
      </c>
      <c r="B15079" s="22"/>
      <c r="C15079" s="22"/>
      <c r="D15079" s="22"/>
      <c r="E15079" s="8">
        <v>924844.34</v>
      </c>
      <c r="F15079" s="14">
        <v>914411.43</v>
      </c>
      <c r="G15079" s="21">
        <f t="shared" si="235"/>
        <v>98.871928004662934</v>
      </c>
    </row>
    <row r="15080" spans="1:7" ht="12" customHeight="1" outlineLevel="1" x14ac:dyDescent="0.2">
      <c r="A15080" s="22" t="s">
        <v>15075</v>
      </c>
      <c r="B15080" s="22"/>
      <c r="C15080" s="22"/>
      <c r="D15080" s="22"/>
      <c r="E15080" s="9">
        <v>606343.80000000005</v>
      </c>
      <c r="F15080" s="14">
        <v>598986.48</v>
      </c>
      <c r="G15080" s="21">
        <f t="shared" ref="G15080:G15143" si="236">F15080/E15080*100</f>
        <v>98.786609181127929</v>
      </c>
    </row>
    <row r="15081" spans="1:7" ht="12" customHeight="1" outlineLevel="1" x14ac:dyDescent="0.2">
      <c r="A15081" s="22" t="s">
        <v>15076</v>
      </c>
      <c r="B15081" s="22"/>
      <c r="C15081" s="22"/>
      <c r="D15081" s="22"/>
      <c r="E15081" s="8">
        <v>948360.59</v>
      </c>
      <c r="F15081" s="14">
        <v>771482.75</v>
      </c>
      <c r="G15081" s="21">
        <f t="shared" si="236"/>
        <v>81.349094230075508</v>
      </c>
    </row>
    <row r="15082" spans="1:7" ht="12" customHeight="1" outlineLevel="1" x14ac:dyDescent="0.2">
      <c r="A15082" s="22" t="s">
        <v>15077</v>
      </c>
      <c r="B15082" s="22"/>
      <c r="C15082" s="22"/>
      <c r="D15082" s="22"/>
      <c r="E15082" s="8">
        <v>4574259.99</v>
      </c>
      <c r="F15082" s="16">
        <v>4489223.8</v>
      </c>
      <c r="G15082" s="21">
        <f t="shared" si="236"/>
        <v>98.140984767243182</v>
      </c>
    </row>
    <row r="15083" spans="1:7" ht="12" customHeight="1" outlineLevel="1" x14ac:dyDescent="0.2">
      <c r="A15083" s="22" t="s">
        <v>15078</v>
      </c>
      <c r="B15083" s="22"/>
      <c r="C15083" s="22"/>
      <c r="D15083" s="22"/>
      <c r="E15083" s="8">
        <v>596803.15</v>
      </c>
      <c r="F15083" s="14">
        <v>556756.12</v>
      </c>
      <c r="G15083" s="21">
        <f t="shared" si="236"/>
        <v>93.289742187185169</v>
      </c>
    </row>
    <row r="15084" spans="1:7" ht="12" customHeight="1" outlineLevel="1" x14ac:dyDescent="0.2">
      <c r="A15084" s="22" t="s">
        <v>15079</v>
      </c>
      <c r="B15084" s="22"/>
      <c r="C15084" s="22"/>
      <c r="D15084" s="22"/>
      <c r="E15084" s="9">
        <v>2334200.4</v>
      </c>
      <c r="F15084" s="16">
        <v>2049473.6</v>
      </c>
      <c r="G15084" s="21">
        <f t="shared" si="236"/>
        <v>87.801955650423167</v>
      </c>
    </row>
    <row r="15085" spans="1:7" ht="12" customHeight="1" outlineLevel="1" x14ac:dyDescent="0.2">
      <c r="A15085" s="22" t="s">
        <v>15080</v>
      </c>
      <c r="B15085" s="22"/>
      <c r="C15085" s="22"/>
      <c r="D15085" s="22"/>
      <c r="E15085" s="8">
        <v>2628358.4900000002</v>
      </c>
      <c r="F15085" s="14">
        <v>2534893.17</v>
      </c>
      <c r="G15085" s="21">
        <f t="shared" si="236"/>
        <v>96.443966058830881</v>
      </c>
    </row>
    <row r="15086" spans="1:7" ht="12" customHeight="1" outlineLevel="1" x14ac:dyDescent="0.2">
      <c r="A15086" s="22" t="s">
        <v>15081</v>
      </c>
      <c r="B15086" s="22"/>
      <c r="C15086" s="22"/>
      <c r="D15086" s="22"/>
      <c r="E15086" s="8">
        <v>491202.38</v>
      </c>
      <c r="F15086" s="14">
        <v>435163.12</v>
      </c>
      <c r="G15086" s="21">
        <f t="shared" si="236"/>
        <v>88.591411140963928</v>
      </c>
    </row>
    <row r="15087" spans="1:7" ht="12" customHeight="1" outlineLevel="1" x14ac:dyDescent="0.2">
      <c r="A15087" s="22" t="s">
        <v>15082</v>
      </c>
      <c r="B15087" s="22"/>
      <c r="C15087" s="22"/>
      <c r="D15087" s="22"/>
      <c r="E15087" s="8">
        <v>8945029.1699999999</v>
      </c>
      <c r="F15087" s="17">
        <v>8599516</v>
      </c>
      <c r="G15087" s="21">
        <f t="shared" si="236"/>
        <v>96.137372350234614</v>
      </c>
    </row>
    <row r="15088" spans="1:7" ht="12" customHeight="1" outlineLevel="1" x14ac:dyDescent="0.2">
      <c r="A15088" s="22" t="s">
        <v>15083</v>
      </c>
      <c r="B15088" s="22"/>
      <c r="C15088" s="22"/>
      <c r="D15088" s="22"/>
      <c r="E15088" s="8">
        <v>5764999.2599999998</v>
      </c>
      <c r="F15088" s="16">
        <v>5334753.9000000004</v>
      </c>
      <c r="G15088" s="21">
        <f t="shared" si="236"/>
        <v>92.536939891992304</v>
      </c>
    </row>
    <row r="15089" spans="1:7" ht="12" customHeight="1" outlineLevel="1" x14ac:dyDescent="0.2">
      <c r="A15089" s="22" t="s">
        <v>15084</v>
      </c>
      <c r="B15089" s="22"/>
      <c r="C15089" s="22"/>
      <c r="D15089" s="22"/>
      <c r="E15089" s="9">
        <v>7010526.0999999996</v>
      </c>
      <c r="F15089" s="14">
        <v>6780376.8099999996</v>
      </c>
      <c r="G15089" s="21">
        <f t="shared" si="236"/>
        <v>96.717089606156662</v>
      </c>
    </row>
    <row r="15090" spans="1:7" ht="12" customHeight="1" outlineLevel="1" x14ac:dyDescent="0.2">
      <c r="A15090" s="22" t="s">
        <v>15085</v>
      </c>
      <c r="B15090" s="22"/>
      <c r="C15090" s="22"/>
      <c r="D15090" s="22"/>
      <c r="E15090" s="8">
        <v>1420146.71</v>
      </c>
      <c r="F15090" s="14">
        <v>1385734.21</v>
      </c>
      <c r="G15090" s="21">
        <f t="shared" si="236"/>
        <v>97.576834860956012</v>
      </c>
    </row>
    <row r="15091" spans="1:7" ht="12" customHeight="1" outlineLevel="1" x14ac:dyDescent="0.2">
      <c r="A15091" s="22" t="s">
        <v>15086</v>
      </c>
      <c r="B15091" s="22"/>
      <c r="C15091" s="22"/>
      <c r="D15091" s="22"/>
      <c r="E15091" s="8">
        <v>989323.03</v>
      </c>
      <c r="F15091" s="14">
        <v>966575.04</v>
      </c>
      <c r="G15091" s="21">
        <f t="shared" si="236"/>
        <v>97.700650918840935</v>
      </c>
    </row>
    <row r="15092" spans="1:7" ht="12" customHeight="1" outlineLevel="1" x14ac:dyDescent="0.2">
      <c r="A15092" s="22" t="s">
        <v>15087</v>
      </c>
      <c r="B15092" s="22"/>
      <c r="C15092" s="22"/>
      <c r="D15092" s="22"/>
      <c r="E15092" s="9">
        <v>881608.9</v>
      </c>
      <c r="F15092" s="14">
        <v>867776.87</v>
      </c>
      <c r="G15092" s="21">
        <f t="shared" si="236"/>
        <v>98.431046918877513</v>
      </c>
    </row>
    <row r="15093" spans="1:7" ht="12" customHeight="1" outlineLevel="1" x14ac:dyDescent="0.2">
      <c r="A15093" s="22" t="s">
        <v>15088</v>
      </c>
      <c r="B15093" s="22"/>
      <c r="C15093" s="22"/>
      <c r="D15093" s="22"/>
      <c r="E15093" s="8">
        <v>572292.89</v>
      </c>
      <c r="F15093" s="14">
        <v>567976.18999999994</v>
      </c>
      <c r="G15093" s="21">
        <f t="shared" si="236"/>
        <v>99.2457183942998</v>
      </c>
    </row>
    <row r="15094" spans="1:7" ht="12" customHeight="1" outlineLevel="1" x14ac:dyDescent="0.2">
      <c r="A15094" s="22" t="s">
        <v>15089</v>
      </c>
      <c r="B15094" s="22"/>
      <c r="C15094" s="22"/>
      <c r="D15094" s="22"/>
      <c r="E15094" s="8">
        <v>647651.18000000005</v>
      </c>
      <c r="F15094" s="14">
        <v>607605.34</v>
      </c>
      <c r="G15094" s="21">
        <f t="shared" si="236"/>
        <v>93.816757965298521</v>
      </c>
    </row>
    <row r="15095" spans="1:7" ht="12" customHeight="1" outlineLevel="1" x14ac:dyDescent="0.2">
      <c r="A15095" s="22" t="s">
        <v>15090</v>
      </c>
      <c r="B15095" s="22"/>
      <c r="C15095" s="22"/>
      <c r="D15095" s="22"/>
      <c r="E15095" s="9">
        <v>627477.30000000005</v>
      </c>
      <c r="F15095" s="14">
        <v>622320.22</v>
      </c>
      <c r="G15095" s="21">
        <f t="shared" si="236"/>
        <v>99.178124850094164</v>
      </c>
    </row>
    <row r="15096" spans="1:7" ht="12" customHeight="1" outlineLevel="1" x14ac:dyDescent="0.2">
      <c r="A15096" s="22" t="s">
        <v>15091</v>
      </c>
      <c r="B15096" s="22"/>
      <c r="C15096" s="22"/>
      <c r="D15096" s="22"/>
      <c r="E15096" s="8">
        <v>625349.24</v>
      </c>
      <c r="F15096" s="14">
        <v>622255.01</v>
      </c>
      <c r="G15096" s="21">
        <f t="shared" si="236"/>
        <v>99.505199686498386</v>
      </c>
    </row>
    <row r="15097" spans="1:7" ht="12" customHeight="1" outlineLevel="1" x14ac:dyDescent="0.2">
      <c r="A15097" s="22" t="s">
        <v>15092</v>
      </c>
      <c r="B15097" s="22"/>
      <c r="C15097" s="22"/>
      <c r="D15097" s="22"/>
      <c r="E15097" s="8">
        <v>1049351.83</v>
      </c>
      <c r="F15097" s="14">
        <v>1021374.42</v>
      </c>
      <c r="G15097" s="21">
        <f t="shared" si="236"/>
        <v>97.333838927979002</v>
      </c>
    </row>
    <row r="15098" spans="1:7" ht="12" customHeight="1" outlineLevel="1" x14ac:dyDescent="0.2">
      <c r="A15098" s="22" t="s">
        <v>15093</v>
      </c>
      <c r="B15098" s="22"/>
      <c r="C15098" s="22"/>
      <c r="D15098" s="22"/>
      <c r="E15098" s="8">
        <v>1070654.83</v>
      </c>
      <c r="F15098" s="14">
        <v>999247.43</v>
      </c>
      <c r="G15098" s="21">
        <f t="shared" si="236"/>
        <v>93.330492890972153</v>
      </c>
    </row>
    <row r="15099" spans="1:7" ht="12" customHeight="1" outlineLevel="1" x14ac:dyDescent="0.2">
      <c r="A15099" s="22" t="s">
        <v>15094</v>
      </c>
      <c r="B15099" s="22"/>
      <c r="C15099" s="22"/>
      <c r="D15099" s="22"/>
      <c r="E15099" s="8">
        <v>1717893.42</v>
      </c>
      <c r="F15099" s="14">
        <v>1653080.14</v>
      </c>
      <c r="G15099" s="21">
        <f t="shared" si="236"/>
        <v>96.227165245210614</v>
      </c>
    </row>
    <row r="15100" spans="1:7" ht="12" customHeight="1" outlineLevel="1" x14ac:dyDescent="0.2">
      <c r="A15100" s="22" t="s">
        <v>15095</v>
      </c>
      <c r="B15100" s="22"/>
      <c r="C15100" s="22"/>
      <c r="D15100" s="22"/>
      <c r="E15100" s="8">
        <v>420958.17</v>
      </c>
      <c r="F15100" s="14">
        <v>418649.54</v>
      </c>
      <c r="G15100" s="21">
        <f t="shared" si="236"/>
        <v>99.451577338432458</v>
      </c>
    </row>
    <row r="15101" spans="1:7" ht="12" customHeight="1" outlineLevel="1" x14ac:dyDescent="0.2">
      <c r="A15101" s="22" t="s">
        <v>15096</v>
      </c>
      <c r="B15101" s="22"/>
      <c r="C15101" s="22"/>
      <c r="D15101" s="22"/>
      <c r="E15101" s="8">
        <v>419096.51</v>
      </c>
      <c r="F15101" s="14">
        <v>409835.36</v>
      </c>
      <c r="G15101" s="21">
        <f t="shared" si="236"/>
        <v>97.79021066054689</v>
      </c>
    </row>
    <row r="15102" spans="1:7" ht="12" customHeight="1" outlineLevel="1" x14ac:dyDescent="0.2">
      <c r="A15102" s="22" t="s">
        <v>15097</v>
      </c>
      <c r="B15102" s="22"/>
      <c r="C15102" s="22"/>
      <c r="D15102" s="22"/>
      <c r="E15102" s="8">
        <v>398660.42</v>
      </c>
      <c r="F15102" s="14">
        <v>361049.88</v>
      </c>
      <c r="G15102" s="21">
        <f t="shared" si="236"/>
        <v>90.565770236232638</v>
      </c>
    </row>
    <row r="15103" spans="1:7" ht="12" customHeight="1" outlineLevel="1" x14ac:dyDescent="0.2">
      <c r="A15103" s="22" t="s">
        <v>15098</v>
      </c>
      <c r="B15103" s="22"/>
      <c r="C15103" s="22"/>
      <c r="D15103" s="22"/>
      <c r="E15103" s="8">
        <v>79538.679999999993</v>
      </c>
      <c r="F15103" s="16">
        <v>73427.3</v>
      </c>
      <c r="G15103" s="21">
        <f t="shared" si="236"/>
        <v>92.316467912215799</v>
      </c>
    </row>
    <row r="15104" spans="1:7" ht="12" customHeight="1" outlineLevel="1" x14ac:dyDescent="0.2">
      <c r="A15104" s="22" t="s">
        <v>15099</v>
      </c>
      <c r="B15104" s="22"/>
      <c r="C15104" s="22"/>
      <c r="D15104" s="22"/>
      <c r="E15104" s="8">
        <v>434069.87</v>
      </c>
      <c r="F15104" s="16">
        <v>334996.90000000002</v>
      </c>
      <c r="G15104" s="21">
        <f t="shared" si="236"/>
        <v>77.175801213753914</v>
      </c>
    </row>
    <row r="15105" spans="1:7" ht="12" customHeight="1" outlineLevel="1" x14ac:dyDescent="0.2">
      <c r="A15105" s="22" t="s">
        <v>15100</v>
      </c>
      <c r="B15105" s="22"/>
      <c r="C15105" s="22"/>
      <c r="D15105" s="22"/>
      <c r="E15105" s="8">
        <v>1242023.33</v>
      </c>
      <c r="F15105" s="14">
        <v>1162510.6100000001</v>
      </c>
      <c r="G15105" s="21">
        <f t="shared" si="236"/>
        <v>93.59812991596543</v>
      </c>
    </row>
    <row r="15106" spans="1:7" ht="12" customHeight="1" outlineLevel="1" x14ac:dyDescent="0.2">
      <c r="A15106" s="22" t="s">
        <v>15101</v>
      </c>
      <c r="B15106" s="22"/>
      <c r="C15106" s="22"/>
      <c r="D15106" s="22"/>
      <c r="E15106" s="8">
        <v>1274305.6399999999</v>
      </c>
      <c r="F15106" s="14">
        <v>1181415.02</v>
      </c>
      <c r="G15106" s="21">
        <f t="shared" si="236"/>
        <v>92.71049133863994</v>
      </c>
    </row>
    <row r="15107" spans="1:7" ht="12" customHeight="1" outlineLevel="1" x14ac:dyDescent="0.2">
      <c r="A15107" s="22" t="s">
        <v>15102</v>
      </c>
      <c r="B15107" s="22"/>
      <c r="C15107" s="22"/>
      <c r="D15107" s="22"/>
      <c r="E15107" s="8">
        <v>7061209.6699999999</v>
      </c>
      <c r="F15107" s="14">
        <v>6985437.4199999999</v>
      </c>
      <c r="G15107" s="21">
        <f t="shared" si="236"/>
        <v>98.926922531107905</v>
      </c>
    </row>
    <row r="15108" spans="1:7" ht="12" customHeight="1" outlineLevel="1" x14ac:dyDescent="0.2">
      <c r="A15108" s="22" t="s">
        <v>15103</v>
      </c>
      <c r="B15108" s="22"/>
      <c r="C15108" s="22"/>
      <c r="D15108" s="22"/>
      <c r="E15108" s="8">
        <v>825876.54</v>
      </c>
      <c r="F15108" s="14">
        <v>814487.37</v>
      </c>
      <c r="G15108" s="21">
        <f t="shared" si="236"/>
        <v>98.620959738122593</v>
      </c>
    </row>
    <row r="15109" spans="1:7" ht="12" customHeight="1" outlineLevel="1" x14ac:dyDescent="0.2">
      <c r="A15109" s="22" t="s">
        <v>15104</v>
      </c>
      <c r="B15109" s="22"/>
      <c r="C15109" s="22"/>
      <c r="D15109" s="22"/>
      <c r="E15109" s="8">
        <v>829917.26</v>
      </c>
      <c r="F15109" s="14">
        <v>756767.76</v>
      </c>
      <c r="G15109" s="21">
        <f t="shared" si="236"/>
        <v>91.185928582808359</v>
      </c>
    </row>
    <row r="15110" spans="1:7" ht="12" customHeight="1" outlineLevel="1" x14ac:dyDescent="0.2">
      <c r="A15110" s="22" t="s">
        <v>15105</v>
      </c>
      <c r="B15110" s="22"/>
      <c r="C15110" s="22"/>
      <c r="D15110" s="22"/>
      <c r="E15110" s="8">
        <v>1467613.74</v>
      </c>
      <c r="F15110" s="14">
        <v>1190163.6200000001</v>
      </c>
      <c r="G15110" s="21">
        <f t="shared" si="236"/>
        <v>81.095153824329842</v>
      </c>
    </row>
    <row r="15111" spans="1:7" ht="12" customHeight="1" outlineLevel="1" x14ac:dyDescent="0.2">
      <c r="A15111" s="22" t="s">
        <v>15106</v>
      </c>
      <c r="B15111" s="22"/>
      <c r="C15111" s="22"/>
      <c r="D15111" s="22"/>
      <c r="E15111" s="8">
        <v>170866.47</v>
      </c>
      <c r="F15111" s="14">
        <v>155218.01999999999</v>
      </c>
      <c r="G15111" s="21">
        <f t="shared" si="236"/>
        <v>90.841708147888809</v>
      </c>
    </row>
    <row r="15112" spans="1:7" ht="12" customHeight="1" outlineLevel="1" x14ac:dyDescent="0.2">
      <c r="A15112" s="22" t="s">
        <v>15107</v>
      </c>
      <c r="B15112" s="22"/>
      <c r="C15112" s="22"/>
      <c r="D15112" s="22"/>
      <c r="E15112" s="8">
        <v>947267.02</v>
      </c>
      <c r="F15112" s="14">
        <v>866305.37</v>
      </c>
      <c r="G15112" s="21">
        <f t="shared" si="236"/>
        <v>91.453133246420848</v>
      </c>
    </row>
    <row r="15113" spans="1:7" ht="12" customHeight="1" outlineLevel="1" x14ac:dyDescent="0.2">
      <c r="A15113" s="22" t="s">
        <v>15108</v>
      </c>
      <c r="B15113" s="22"/>
      <c r="C15113" s="22"/>
      <c r="D15113" s="22"/>
      <c r="E15113" s="9">
        <v>655937.69999999995</v>
      </c>
      <c r="F15113" s="14">
        <v>618523.88</v>
      </c>
      <c r="G15113" s="21">
        <f t="shared" si="236"/>
        <v>94.296132086934477</v>
      </c>
    </row>
    <row r="15114" spans="1:7" ht="12" customHeight="1" outlineLevel="1" x14ac:dyDescent="0.2">
      <c r="A15114" s="22" t="s">
        <v>15109</v>
      </c>
      <c r="B15114" s="22"/>
      <c r="C15114" s="22"/>
      <c r="D15114" s="22"/>
      <c r="E15114" s="8">
        <v>641644.71</v>
      </c>
      <c r="F15114" s="14">
        <v>639297.89</v>
      </c>
      <c r="G15114" s="21">
        <f t="shared" si="236"/>
        <v>99.634249302857967</v>
      </c>
    </row>
    <row r="15115" spans="1:7" ht="12" customHeight="1" outlineLevel="1" x14ac:dyDescent="0.2">
      <c r="A15115" s="22" t="s">
        <v>15110</v>
      </c>
      <c r="B15115" s="22"/>
      <c r="C15115" s="22"/>
      <c r="D15115" s="22"/>
      <c r="E15115" s="8">
        <v>945628.88</v>
      </c>
      <c r="F15115" s="14">
        <v>937237.29</v>
      </c>
      <c r="G15115" s="21">
        <f t="shared" si="236"/>
        <v>99.112591612049755</v>
      </c>
    </row>
    <row r="15116" spans="1:7" ht="12" customHeight="1" outlineLevel="1" x14ac:dyDescent="0.2">
      <c r="A15116" s="22" t="s">
        <v>15111</v>
      </c>
      <c r="B15116" s="22"/>
      <c r="C15116" s="22"/>
      <c r="D15116" s="22"/>
      <c r="E15116" s="8">
        <v>1109552.45</v>
      </c>
      <c r="F15116" s="14">
        <v>1099813.24</v>
      </c>
      <c r="G15116" s="21">
        <f t="shared" si="236"/>
        <v>99.122239782355493</v>
      </c>
    </row>
    <row r="15117" spans="1:7" ht="12" customHeight="1" outlineLevel="1" x14ac:dyDescent="0.2">
      <c r="A15117" s="22" t="s">
        <v>15112</v>
      </c>
      <c r="B15117" s="22"/>
      <c r="C15117" s="22"/>
      <c r="D15117" s="22"/>
      <c r="E15117" s="8">
        <v>3259282.71</v>
      </c>
      <c r="F15117" s="14">
        <v>3177855.41</v>
      </c>
      <c r="G15117" s="21">
        <f t="shared" si="236"/>
        <v>97.501680362057343</v>
      </c>
    </row>
    <row r="15118" spans="1:7" ht="12" customHeight="1" outlineLevel="1" x14ac:dyDescent="0.2">
      <c r="A15118" s="22" t="s">
        <v>15113</v>
      </c>
      <c r="B15118" s="22"/>
      <c r="C15118" s="22"/>
      <c r="D15118" s="22"/>
      <c r="E15118" s="8">
        <v>1241993.31</v>
      </c>
      <c r="F15118" s="14">
        <v>1206076.53</v>
      </c>
      <c r="G15118" s="21">
        <f t="shared" si="236"/>
        <v>97.108134181495714</v>
      </c>
    </row>
    <row r="15119" spans="1:7" ht="12" customHeight="1" outlineLevel="1" x14ac:dyDescent="0.2">
      <c r="A15119" s="22" t="s">
        <v>15114</v>
      </c>
      <c r="B15119" s="22"/>
      <c r="C15119" s="22"/>
      <c r="D15119" s="22"/>
      <c r="E15119" s="8">
        <v>4514271.0599999996</v>
      </c>
      <c r="F15119" s="14">
        <v>4366474.08</v>
      </c>
      <c r="G15119" s="21">
        <f t="shared" si="236"/>
        <v>96.726005637774009</v>
      </c>
    </row>
    <row r="15120" spans="1:7" ht="12" customHeight="1" outlineLevel="1" x14ac:dyDescent="0.2">
      <c r="A15120" s="22" t="s">
        <v>15115</v>
      </c>
      <c r="B15120" s="22"/>
      <c r="C15120" s="22"/>
      <c r="D15120" s="22"/>
      <c r="E15120" s="8">
        <v>660595.11</v>
      </c>
      <c r="F15120" s="14">
        <v>577381.76</v>
      </c>
      <c r="G15120" s="21">
        <f t="shared" si="236"/>
        <v>87.403274904653784</v>
      </c>
    </row>
    <row r="15121" spans="1:7" ht="12" customHeight="1" outlineLevel="1" x14ac:dyDescent="0.2">
      <c r="A15121" s="22" t="s">
        <v>15116</v>
      </c>
      <c r="B15121" s="22"/>
      <c r="C15121" s="22"/>
      <c r="D15121" s="22"/>
      <c r="E15121" s="8">
        <v>630258.21</v>
      </c>
      <c r="F15121" s="14">
        <v>628331.12</v>
      </c>
      <c r="G15121" s="21">
        <f t="shared" si="236"/>
        <v>99.694238017145381</v>
      </c>
    </row>
    <row r="15122" spans="1:7" ht="12" customHeight="1" outlineLevel="1" x14ac:dyDescent="0.2">
      <c r="A15122" s="22" t="s">
        <v>15117</v>
      </c>
      <c r="B15122" s="22"/>
      <c r="C15122" s="22"/>
      <c r="D15122" s="22"/>
      <c r="E15122" s="8">
        <v>1408401.69</v>
      </c>
      <c r="F15122" s="14">
        <v>1304631.19</v>
      </c>
      <c r="G15122" s="21">
        <f t="shared" si="236"/>
        <v>92.632038094188886</v>
      </c>
    </row>
    <row r="15123" spans="1:7" ht="12" customHeight="1" outlineLevel="1" x14ac:dyDescent="0.2">
      <c r="A15123" s="22" t="s">
        <v>15118</v>
      </c>
      <c r="B15123" s="22"/>
      <c r="C15123" s="22"/>
      <c r="D15123" s="22"/>
      <c r="E15123" s="8">
        <v>1181610.6100000001</v>
      </c>
      <c r="F15123" s="16">
        <v>1031281.5</v>
      </c>
      <c r="G15123" s="21">
        <f t="shared" si="236"/>
        <v>87.277610007242572</v>
      </c>
    </row>
    <row r="15124" spans="1:7" ht="12" customHeight="1" outlineLevel="1" x14ac:dyDescent="0.2">
      <c r="A15124" s="22" t="s">
        <v>15119</v>
      </c>
      <c r="B15124" s="22"/>
      <c r="C15124" s="22"/>
      <c r="D15124" s="22"/>
      <c r="E15124" s="8">
        <v>4935796.8600000003</v>
      </c>
      <c r="F15124" s="14">
        <v>4717139.95</v>
      </c>
      <c r="G15124" s="21">
        <f t="shared" si="236"/>
        <v>95.569977529423682</v>
      </c>
    </row>
    <row r="15125" spans="1:7" ht="12" customHeight="1" outlineLevel="1" x14ac:dyDescent="0.2">
      <c r="A15125" s="22" t="s">
        <v>15120</v>
      </c>
      <c r="B15125" s="22"/>
      <c r="C15125" s="22"/>
      <c r="D15125" s="22"/>
      <c r="E15125" s="8">
        <v>1042974.23</v>
      </c>
      <c r="F15125" s="14">
        <v>993533.32</v>
      </c>
      <c r="G15125" s="21">
        <f t="shared" si="236"/>
        <v>95.259623049363356</v>
      </c>
    </row>
    <row r="15126" spans="1:7" ht="12" customHeight="1" outlineLevel="1" x14ac:dyDescent="0.2">
      <c r="A15126" s="22" t="s">
        <v>15121</v>
      </c>
      <c r="B15126" s="22"/>
      <c r="C15126" s="22"/>
      <c r="D15126" s="22"/>
      <c r="E15126" s="9">
        <v>1015662.4</v>
      </c>
      <c r="F15126" s="14">
        <v>943183.82</v>
      </c>
      <c r="G15126" s="21">
        <f t="shared" si="236"/>
        <v>92.863910291451162</v>
      </c>
    </row>
    <row r="15127" spans="1:7" ht="12" customHeight="1" outlineLevel="1" x14ac:dyDescent="0.2">
      <c r="A15127" s="22" t="s">
        <v>15122</v>
      </c>
      <c r="B15127" s="22"/>
      <c r="C15127" s="22"/>
      <c r="D15127" s="22"/>
      <c r="E15127" s="8">
        <v>1241283.6100000001</v>
      </c>
      <c r="F15127" s="14">
        <v>1171561.43</v>
      </c>
      <c r="G15127" s="21">
        <f t="shared" si="236"/>
        <v>94.383058034577587</v>
      </c>
    </row>
    <row r="15128" spans="1:7" ht="12" customHeight="1" outlineLevel="1" x14ac:dyDescent="0.2">
      <c r="A15128" s="22" t="s">
        <v>15123</v>
      </c>
      <c r="B15128" s="22"/>
      <c r="C15128" s="22"/>
      <c r="D15128" s="22"/>
      <c r="E15128" s="8">
        <v>2155205.04</v>
      </c>
      <c r="F15128" s="14">
        <v>1976549.54</v>
      </c>
      <c r="G15128" s="21">
        <f t="shared" si="236"/>
        <v>91.710510290937336</v>
      </c>
    </row>
    <row r="15129" spans="1:7" ht="12" customHeight="1" outlineLevel="1" x14ac:dyDescent="0.2">
      <c r="A15129" s="22" t="s">
        <v>15124</v>
      </c>
      <c r="B15129" s="22"/>
      <c r="C15129" s="22"/>
      <c r="D15129" s="22"/>
      <c r="E15129" s="9">
        <v>558494.1</v>
      </c>
      <c r="F15129" s="14">
        <v>537959.39</v>
      </c>
      <c r="G15129" s="21">
        <f t="shared" si="236"/>
        <v>96.323200191371768</v>
      </c>
    </row>
    <row r="15130" spans="1:7" ht="12" customHeight="1" outlineLevel="1" x14ac:dyDescent="0.2">
      <c r="A15130" s="22" t="s">
        <v>15125</v>
      </c>
      <c r="B15130" s="22"/>
      <c r="C15130" s="22"/>
      <c r="D15130" s="22"/>
      <c r="E15130" s="8">
        <v>1263265.33</v>
      </c>
      <c r="F15130" s="14">
        <v>1085374.06</v>
      </c>
      <c r="G15130" s="21">
        <f t="shared" si="236"/>
        <v>85.918138828364746</v>
      </c>
    </row>
    <row r="15131" spans="1:7" ht="12" customHeight="1" outlineLevel="1" x14ac:dyDescent="0.2">
      <c r="A15131" s="22" t="s">
        <v>15126</v>
      </c>
      <c r="B15131" s="22"/>
      <c r="C15131" s="22"/>
      <c r="D15131" s="22"/>
      <c r="E15131" s="8">
        <v>587204.85</v>
      </c>
      <c r="F15131" s="14">
        <v>498737.21</v>
      </c>
      <c r="G15131" s="21">
        <f t="shared" si="236"/>
        <v>84.934109450901175</v>
      </c>
    </row>
    <row r="15132" spans="1:7" ht="12" customHeight="1" outlineLevel="1" x14ac:dyDescent="0.2">
      <c r="A15132" s="22" t="s">
        <v>15127</v>
      </c>
      <c r="B15132" s="22"/>
      <c r="C15132" s="22"/>
      <c r="D15132" s="22"/>
      <c r="E15132" s="8">
        <v>1116552.1200000001</v>
      </c>
      <c r="F15132" s="14">
        <v>975794.39</v>
      </c>
      <c r="G15132" s="21">
        <f t="shared" si="236"/>
        <v>87.393536989567494</v>
      </c>
    </row>
    <row r="15133" spans="1:7" ht="12" customHeight="1" outlineLevel="1" x14ac:dyDescent="0.2">
      <c r="A15133" s="22" t="s">
        <v>15128</v>
      </c>
      <c r="B15133" s="22"/>
      <c r="C15133" s="22"/>
      <c r="D15133" s="22"/>
      <c r="E15133" s="8">
        <v>571808.49</v>
      </c>
      <c r="F15133" s="14">
        <v>565943.91</v>
      </c>
      <c r="G15133" s="21">
        <f t="shared" si="236"/>
        <v>98.974380390889266</v>
      </c>
    </row>
    <row r="15134" spans="1:7" ht="12" customHeight="1" outlineLevel="1" x14ac:dyDescent="0.2">
      <c r="A15134" s="22" t="s">
        <v>15129</v>
      </c>
      <c r="B15134" s="22"/>
      <c r="C15134" s="22"/>
      <c r="D15134" s="22"/>
      <c r="E15134" s="8">
        <v>1251254.06</v>
      </c>
      <c r="F15134" s="14">
        <v>1121759.17</v>
      </c>
      <c r="G15134" s="21">
        <f t="shared" si="236"/>
        <v>89.650791622606192</v>
      </c>
    </row>
    <row r="15135" spans="1:7" ht="12" customHeight="1" outlineLevel="1" x14ac:dyDescent="0.2">
      <c r="A15135" s="22" t="s">
        <v>15130</v>
      </c>
      <c r="B15135" s="22"/>
      <c r="C15135" s="22"/>
      <c r="D15135" s="22"/>
      <c r="E15135" s="8">
        <v>871773.48</v>
      </c>
      <c r="F15135" s="14">
        <v>749156.31</v>
      </c>
      <c r="G15135" s="21">
        <f t="shared" si="236"/>
        <v>85.934744195246694</v>
      </c>
    </row>
    <row r="15136" spans="1:7" ht="12.95" customHeight="1" x14ac:dyDescent="0.2">
      <c r="A15136" s="28" t="s">
        <v>15131</v>
      </c>
      <c r="B15136" s="28"/>
      <c r="C15136" s="28"/>
      <c r="D15136" s="28"/>
      <c r="E15136" s="7">
        <v>76556650.370000005</v>
      </c>
      <c r="F15136" s="13">
        <v>69170856.319999993</v>
      </c>
      <c r="G15136" s="21">
        <f t="shared" si="236"/>
        <v>90.352511487500692</v>
      </c>
    </row>
    <row r="15137" spans="1:7" ht="12" customHeight="1" outlineLevel="1" x14ac:dyDescent="0.2">
      <c r="A15137" s="22" t="s">
        <v>15132</v>
      </c>
      <c r="B15137" s="22"/>
      <c r="C15137" s="22"/>
      <c r="D15137" s="22"/>
      <c r="E15137" s="8">
        <v>1071592.52</v>
      </c>
      <c r="F15137" s="14">
        <v>1034186.42</v>
      </c>
      <c r="G15137" s="21">
        <f t="shared" si="236"/>
        <v>96.509298142543969</v>
      </c>
    </row>
    <row r="15138" spans="1:7" ht="12" customHeight="1" outlineLevel="1" x14ac:dyDescent="0.2">
      <c r="A15138" s="22" t="s">
        <v>15133</v>
      </c>
      <c r="B15138" s="22"/>
      <c r="C15138" s="22"/>
      <c r="D15138" s="22"/>
      <c r="E15138" s="8">
        <v>610499.35</v>
      </c>
      <c r="F15138" s="14">
        <v>586257.54</v>
      </c>
      <c r="G15138" s="21">
        <f t="shared" si="236"/>
        <v>96.029183323454816</v>
      </c>
    </row>
    <row r="15139" spans="1:7" ht="12" customHeight="1" outlineLevel="1" x14ac:dyDescent="0.2">
      <c r="A15139" s="22" t="s">
        <v>15134</v>
      </c>
      <c r="B15139" s="22"/>
      <c r="C15139" s="22"/>
      <c r="D15139" s="22"/>
      <c r="E15139" s="8">
        <v>612122.18999999994</v>
      </c>
      <c r="F15139" s="16">
        <v>610186.80000000005</v>
      </c>
      <c r="G15139" s="21">
        <f t="shared" si="236"/>
        <v>99.683822930843277</v>
      </c>
    </row>
    <row r="15140" spans="1:7" ht="12" customHeight="1" outlineLevel="1" x14ac:dyDescent="0.2">
      <c r="A15140" s="22" t="s">
        <v>15135</v>
      </c>
      <c r="B15140" s="22"/>
      <c r="C15140" s="22"/>
      <c r="D15140" s="22"/>
      <c r="E15140" s="8">
        <v>559430.48</v>
      </c>
      <c r="F15140" s="14">
        <v>556552.78</v>
      </c>
      <c r="G15140" s="21">
        <f t="shared" si="236"/>
        <v>99.485601857088668</v>
      </c>
    </row>
    <row r="15141" spans="1:7" ht="12" customHeight="1" outlineLevel="1" x14ac:dyDescent="0.2">
      <c r="A15141" s="22" t="s">
        <v>15136</v>
      </c>
      <c r="B15141" s="22"/>
      <c r="C15141" s="22"/>
      <c r="D15141" s="22"/>
      <c r="E15141" s="8">
        <v>1272707.29</v>
      </c>
      <c r="F15141" s="14">
        <v>1214883.3899999999</v>
      </c>
      <c r="G15141" s="21">
        <f t="shared" si="236"/>
        <v>95.456622237152416</v>
      </c>
    </row>
    <row r="15142" spans="1:7" ht="12" customHeight="1" outlineLevel="1" x14ac:dyDescent="0.2">
      <c r="A15142" s="22" t="s">
        <v>15137</v>
      </c>
      <c r="B15142" s="22"/>
      <c r="C15142" s="22"/>
      <c r="D15142" s="22"/>
      <c r="E15142" s="9">
        <v>1237388.1000000001</v>
      </c>
      <c r="F15142" s="14">
        <v>1211247.48</v>
      </c>
      <c r="G15142" s="21">
        <f t="shared" si="236"/>
        <v>97.887435639634802</v>
      </c>
    </row>
    <row r="15143" spans="1:7" ht="12" customHeight="1" outlineLevel="1" x14ac:dyDescent="0.2">
      <c r="A15143" s="22" t="s">
        <v>15138</v>
      </c>
      <c r="B15143" s="22"/>
      <c r="C15143" s="22"/>
      <c r="D15143" s="22"/>
      <c r="E15143" s="8">
        <v>1430074.47</v>
      </c>
      <c r="F15143" s="14">
        <v>1423345.38</v>
      </c>
      <c r="G15143" s="21">
        <f t="shared" si="236"/>
        <v>99.529458770073703</v>
      </c>
    </row>
    <row r="15144" spans="1:7" ht="12" customHeight="1" outlineLevel="1" x14ac:dyDescent="0.2">
      <c r="A15144" s="22" t="s">
        <v>15139</v>
      </c>
      <c r="B15144" s="22"/>
      <c r="C15144" s="22"/>
      <c r="D15144" s="22"/>
      <c r="E15144" s="8">
        <v>543257.47</v>
      </c>
      <c r="F15144" s="14">
        <v>439617.43</v>
      </c>
      <c r="G15144" s="21">
        <f t="shared" ref="G15144:G15207" si="237">F15144/E15144*100</f>
        <v>80.922482299230964</v>
      </c>
    </row>
    <row r="15145" spans="1:7" ht="12" customHeight="1" outlineLevel="1" x14ac:dyDescent="0.2">
      <c r="A15145" s="22" t="s">
        <v>15140</v>
      </c>
      <c r="B15145" s="22"/>
      <c r="C15145" s="22"/>
      <c r="D15145" s="22"/>
      <c r="E15145" s="8">
        <v>480740.49</v>
      </c>
      <c r="F15145" s="14">
        <v>468901.73</v>
      </c>
      <c r="G15145" s="21">
        <f t="shared" si="237"/>
        <v>97.537390703246146</v>
      </c>
    </row>
    <row r="15146" spans="1:7" ht="12" customHeight="1" outlineLevel="1" x14ac:dyDescent="0.2">
      <c r="A15146" s="22" t="s">
        <v>15141</v>
      </c>
      <c r="B15146" s="22"/>
      <c r="C15146" s="22"/>
      <c r="D15146" s="22"/>
      <c r="E15146" s="8">
        <v>867999.31</v>
      </c>
      <c r="F15146" s="14">
        <v>691845.53</v>
      </c>
      <c r="G15146" s="21">
        <f t="shared" si="237"/>
        <v>79.705769581775357</v>
      </c>
    </row>
    <row r="15147" spans="1:7" ht="12" customHeight="1" outlineLevel="1" x14ac:dyDescent="0.2">
      <c r="A15147" s="22" t="s">
        <v>15142</v>
      </c>
      <c r="B15147" s="22"/>
      <c r="C15147" s="22"/>
      <c r="D15147" s="22"/>
      <c r="E15147" s="8">
        <v>1486106.84</v>
      </c>
      <c r="F15147" s="14">
        <v>1307784.8600000001</v>
      </c>
      <c r="G15147" s="21">
        <f t="shared" si="237"/>
        <v>88.000729476489056</v>
      </c>
    </row>
    <row r="15148" spans="1:7" ht="12" customHeight="1" outlineLevel="1" x14ac:dyDescent="0.2">
      <c r="A15148" s="22" t="s">
        <v>15143</v>
      </c>
      <c r="B15148" s="22"/>
      <c r="C15148" s="22"/>
      <c r="D15148" s="22"/>
      <c r="E15148" s="8">
        <v>526983.27</v>
      </c>
      <c r="F15148" s="14">
        <v>429883.81</v>
      </c>
      <c r="G15148" s="21">
        <f t="shared" si="237"/>
        <v>81.57447009655543</v>
      </c>
    </row>
    <row r="15149" spans="1:7" ht="12" customHeight="1" outlineLevel="1" x14ac:dyDescent="0.2">
      <c r="A15149" s="22" t="s">
        <v>15144</v>
      </c>
      <c r="B15149" s="22"/>
      <c r="C15149" s="22"/>
      <c r="D15149" s="22"/>
      <c r="E15149" s="8">
        <v>416350.93</v>
      </c>
      <c r="F15149" s="14">
        <v>318431.64</v>
      </c>
      <c r="G15149" s="21">
        <f t="shared" si="237"/>
        <v>76.48154887032436</v>
      </c>
    </row>
    <row r="15150" spans="1:7" ht="12" customHeight="1" outlineLevel="1" x14ac:dyDescent="0.2">
      <c r="A15150" s="22" t="s">
        <v>15145</v>
      </c>
      <c r="B15150" s="22"/>
      <c r="C15150" s="22"/>
      <c r="D15150" s="22"/>
      <c r="E15150" s="8">
        <v>635741.78</v>
      </c>
      <c r="F15150" s="14">
        <v>624854.81999999995</v>
      </c>
      <c r="G15150" s="21">
        <f t="shared" si="237"/>
        <v>98.287518558242297</v>
      </c>
    </row>
    <row r="15151" spans="1:7" ht="12" customHeight="1" outlineLevel="1" x14ac:dyDescent="0.2">
      <c r="A15151" s="22" t="s">
        <v>15146</v>
      </c>
      <c r="B15151" s="22"/>
      <c r="C15151" s="22"/>
      <c r="D15151" s="22"/>
      <c r="E15151" s="8">
        <v>575507.81999999995</v>
      </c>
      <c r="F15151" s="14">
        <v>545551.77</v>
      </c>
      <c r="G15151" s="21">
        <f t="shared" si="237"/>
        <v>94.794849182066727</v>
      </c>
    </row>
    <row r="15152" spans="1:7" ht="12" customHeight="1" outlineLevel="1" x14ac:dyDescent="0.2">
      <c r="A15152" s="22" t="s">
        <v>15147</v>
      </c>
      <c r="B15152" s="22"/>
      <c r="C15152" s="22"/>
      <c r="D15152" s="22"/>
      <c r="E15152" s="8">
        <v>933188.71</v>
      </c>
      <c r="F15152" s="14">
        <v>805499.96</v>
      </c>
      <c r="G15152" s="21">
        <f t="shared" si="237"/>
        <v>86.316942261335328</v>
      </c>
    </row>
    <row r="15153" spans="1:7" ht="12" customHeight="1" outlineLevel="1" x14ac:dyDescent="0.2">
      <c r="A15153" s="22" t="s">
        <v>15148</v>
      </c>
      <c r="B15153" s="22"/>
      <c r="C15153" s="22"/>
      <c r="D15153" s="22"/>
      <c r="E15153" s="8">
        <v>531659.62</v>
      </c>
      <c r="F15153" s="14">
        <v>498463.26</v>
      </c>
      <c r="G15153" s="21">
        <f t="shared" si="237"/>
        <v>93.756087776611665</v>
      </c>
    </row>
    <row r="15154" spans="1:7" ht="12" customHeight="1" outlineLevel="1" x14ac:dyDescent="0.2">
      <c r="A15154" s="22" t="s">
        <v>15149</v>
      </c>
      <c r="B15154" s="22"/>
      <c r="C15154" s="22"/>
      <c r="D15154" s="22"/>
      <c r="E15154" s="8">
        <v>889283.78</v>
      </c>
      <c r="F15154" s="14">
        <v>772635.64</v>
      </c>
      <c r="G15154" s="21">
        <f t="shared" si="237"/>
        <v>86.882911549336924</v>
      </c>
    </row>
    <row r="15155" spans="1:7" ht="12" customHeight="1" outlineLevel="1" x14ac:dyDescent="0.2">
      <c r="A15155" s="22" t="s">
        <v>15150</v>
      </c>
      <c r="B15155" s="22"/>
      <c r="C15155" s="22"/>
      <c r="D15155" s="22"/>
      <c r="E15155" s="8">
        <v>929749.57</v>
      </c>
      <c r="F15155" s="14">
        <v>889480.24</v>
      </c>
      <c r="G15155" s="21">
        <f t="shared" si="237"/>
        <v>95.668798211974433</v>
      </c>
    </row>
    <row r="15156" spans="1:7" ht="12" customHeight="1" outlineLevel="1" x14ac:dyDescent="0.2">
      <c r="A15156" s="22" t="s">
        <v>15151</v>
      </c>
      <c r="B15156" s="22"/>
      <c r="C15156" s="22"/>
      <c r="D15156" s="22"/>
      <c r="E15156" s="9">
        <v>910945.6</v>
      </c>
      <c r="F15156" s="14">
        <v>911199.19</v>
      </c>
      <c r="G15156" s="21">
        <f t="shared" si="237"/>
        <v>100.02783810581005</v>
      </c>
    </row>
    <row r="15157" spans="1:7" ht="12" customHeight="1" outlineLevel="1" x14ac:dyDescent="0.2">
      <c r="A15157" s="22" t="s">
        <v>15152</v>
      </c>
      <c r="B15157" s="22"/>
      <c r="C15157" s="22"/>
      <c r="D15157" s="22"/>
      <c r="E15157" s="8">
        <v>535868.06000000006</v>
      </c>
      <c r="F15157" s="14">
        <v>533709.99</v>
      </c>
      <c r="G15157" s="21">
        <f t="shared" si="237"/>
        <v>99.597275866749726</v>
      </c>
    </row>
    <row r="15158" spans="1:7" ht="12" customHeight="1" outlineLevel="1" x14ac:dyDescent="0.2">
      <c r="A15158" s="22" t="s">
        <v>15153</v>
      </c>
      <c r="B15158" s="22"/>
      <c r="C15158" s="22"/>
      <c r="D15158" s="22"/>
      <c r="E15158" s="9">
        <v>1132686.7</v>
      </c>
      <c r="F15158" s="14">
        <v>938305.12</v>
      </c>
      <c r="G15158" s="21">
        <f t="shared" si="237"/>
        <v>82.838892696453499</v>
      </c>
    </row>
    <row r="15159" spans="1:7" ht="12" customHeight="1" outlineLevel="1" x14ac:dyDescent="0.2">
      <c r="A15159" s="22" t="s">
        <v>15154</v>
      </c>
      <c r="B15159" s="22"/>
      <c r="C15159" s="22"/>
      <c r="D15159" s="22"/>
      <c r="E15159" s="8">
        <v>1093842.83</v>
      </c>
      <c r="F15159" s="14">
        <v>1036460.03</v>
      </c>
      <c r="G15159" s="21">
        <f t="shared" si="237"/>
        <v>94.754017814424031</v>
      </c>
    </row>
    <row r="15160" spans="1:7" ht="12" customHeight="1" outlineLevel="1" x14ac:dyDescent="0.2">
      <c r="A15160" s="22" t="s">
        <v>15155</v>
      </c>
      <c r="B15160" s="22"/>
      <c r="C15160" s="22"/>
      <c r="D15160" s="22"/>
      <c r="E15160" s="8">
        <v>579941.54</v>
      </c>
      <c r="F15160" s="16">
        <v>581250.1</v>
      </c>
      <c r="G15160" s="21">
        <f t="shared" si="237"/>
        <v>100.22563653571012</v>
      </c>
    </row>
    <row r="15161" spans="1:7" ht="12" customHeight="1" outlineLevel="1" x14ac:dyDescent="0.2">
      <c r="A15161" s="22" t="s">
        <v>15156</v>
      </c>
      <c r="B15161" s="22"/>
      <c r="C15161" s="22"/>
      <c r="D15161" s="22"/>
      <c r="E15161" s="8">
        <v>1529030.85</v>
      </c>
      <c r="F15161" s="14">
        <v>1433109.75</v>
      </c>
      <c r="G15161" s="21">
        <f t="shared" si="237"/>
        <v>93.726673336904881</v>
      </c>
    </row>
    <row r="15162" spans="1:7" ht="12" customHeight="1" outlineLevel="1" x14ac:dyDescent="0.2">
      <c r="A15162" s="22" t="s">
        <v>15157</v>
      </c>
      <c r="B15162" s="22"/>
      <c r="C15162" s="22"/>
      <c r="D15162" s="22"/>
      <c r="E15162" s="8">
        <v>1418886.96</v>
      </c>
      <c r="F15162" s="14">
        <v>1283333.83</v>
      </c>
      <c r="G15162" s="21">
        <f t="shared" si="237"/>
        <v>90.446516613275534</v>
      </c>
    </row>
    <row r="15163" spans="1:7" ht="12" customHeight="1" outlineLevel="1" x14ac:dyDescent="0.2">
      <c r="A15163" s="22" t="s">
        <v>15158</v>
      </c>
      <c r="B15163" s="22"/>
      <c r="C15163" s="22"/>
      <c r="D15163" s="22"/>
      <c r="E15163" s="8">
        <v>1056943.6499999999</v>
      </c>
      <c r="F15163" s="14">
        <v>1047767.79</v>
      </c>
      <c r="G15163" s="21">
        <f t="shared" si="237"/>
        <v>99.131849649695141</v>
      </c>
    </row>
    <row r="15164" spans="1:7" ht="12" customHeight="1" outlineLevel="1" x14ac:dyDescent="0.2">
      <c r="A15164" s="22" t="s">
        <v>15159</v>
      </c>
      <c r="B15164" s="22"/>
      <c r="C15164" s="22"/>
      <c r="D15164" s="22"/>
      <c r="E15164" s="8">
        <v>909889.52</v>
      </c>
      <c r="F15164" s="14">
        <v>831003.51</v>
      </c>
      <c r="G15164" s="21">
        <f t="shared" si="237"/>
        <v>91.330155115974947</v>
      </c>
    </row>
    <row r="15165" spans="1:7" ht="12" customHeight="1" outlineLevel="1" x14ac:dyDescent="0.2">
      <c r="A15165" s="22" t="s">
        <v>15160</v>
      </c>
      <c r="B15165" s="22"/>
      <c r="C15165" s="22"/>
      <c r="D15165" s="22"/>
      <c r="E15165" s="8">
        <v>1476755.32</v>
      </c>
      <c r="F15165" s="14">
        <v>1373912.24</v>
      </c>
      <c r="G15165" s="21">
        <f t="shared" si="237"/>
        <v>93.03587543534293</v>
      </c>
    </row>
    <row r="15166" spans="1:7" ht="12" customHeight="1" outlineLevel="1" x14ac:dyDescent="0.2">
      <c r="A15166" s="22" t="s">
        <v>15161</v>
      </c>
      <c r="B15166" s="22"/>
      <c r="C15166" s="22"/>
      <c r="D15166" s="22"/>
      <c r="E15166" s="8">
        <v>543695.97</v>
      </c>
      <c r="F15166" s="14">
        <v>540839.77</v>
      </c>
      <c r="G15166" s="21">
        <f t="shared" si="237"/>
        <v>99.474669639357458</v>
      </c>
    </row>
    <row r="15167" spans="1:7" ht="12" customHeight="1" outlineLevel="1" x14ac:dyDescent="0.2">
      <c r="A15167" s="22" t="s">
        <v>15162</v>
      </c>
      <c r="B15167" s="22"/>
      <c r="C15167" s="22"/>
      <c r="D15167" s="22"/>
      <c r="E15167" s="9">
        <v>669846.69999999995</v>
      </c>
      <c r="F15167" s="14">
        <v>420713.04</v>
      </c>
      <c r="G15167" s="21">
        <f t="shared" si="237"/>
        <v>62.807361744112498</v>
      </c>
    </row>
    <row r="15168" spans="1:7" ht="12" customHeight="1" outlineLevel="1" x14ac:dyDescent="0.2">
      <c r="A15168" s="22" t="s">
        <v>15163</v>
      </c>
      <c r="B15168" s="22"/>
      <c r="C15168" s="22"/>
      <c r="D15168" s="22"/>
      <c r="E15168" s="8">
        <v>421888.74</v>
      </c>
      <c r="F15168" s="14">
        <v>364506.56</v>
      </c>
      <c r="G15168" s="21">
        <f t="shared" si="237"/>
        <v>86.398741051965501</v>
      </c>
    </row>
    <row r="15169" spans="1:7" ht="12" customHeight="1" outlineLevel="1" x14ac:dyDescent="0.2">
      <c r="A15169" s="22" t="s">
        <v>15164</v>
      </c>
      <c r="B15169" s="22"/>
      <c r="C15169" s="22"/>
      <c r="D15169" s="22"/>
      <c r="E15169" s="8">
        <v>582432.71</v>
      </c>
      <c r="F15169" s="16">
        <v>540564.4</v>
      </c>
      <c r="G15169" s="21">
        <f t="shared" si="237"/>
        <v>92.811476882883184</v>
      </c>
    </row>
    <row r="15170" spans="1:7" ht="12" customHeight="1" outlineLevel="1" x14ac:dyDescent="0.2">
      <c r="A15170" s="22" t="s">
        <v>15165</v>
      </c>
      <c r="B15170" s="22"/>
      <c r="C15170" s="22"/>
      <c r="D15170" s="22"/>
      <c r="E15170" s="8">
        <v>593903.86</v>
      </c>
      <c r="F15170" s="14">
        <v>477304.19</v>
      </c>
      <c r="G15170" s="21">
        <f t="shared" si="237"/>
        <v>80.367248328710986</v>
      </c>
    </row>
    <row r="15171" spans="1:7" ht="12" customHeight="1" outlineLevel="1" x14ac:dyDescent="0.2">
      <c r="A15171" s="22" t="s">
        <v>15166</v>
      </c>
      <c r="B15171" s="22"/>
      <c r="C15171" s="22"/>
      <c r="D15171" s="22"/>
      <c r="E15171" s="8">
        <v>589655.91</v>
      </c>
      <c r="F15171" s="14">
        <v>530636.14</v>
      </c>
      <c r="G15171" s="21">
        <f t="shared" si="237"/>
        <v>89.990811760031363</v>
      </c>
    </row>
    <row r="15172" spans="1:7" ht="12" customHeight="1" outlineLevel="1" x14ac:dyDescent="0.2">
      <c r="A15172" s="22" t="s">
        <v>15167</v>
      </c>
      <c r="B15172" s="22"/>
      <c r="C15172" s="22"/>
      <c r="D15172" s="22"/>
      <c r="E15172" s="8">
        <v>884238.56</v>
      </c>
      <c r="F15172" s="14">
        <v>647441.73</v>
      </c>
      <c r="G15172" s="21">
        <f t="shared" si="237"/>
        <v>73.220255176385876</v>
      </c>
    </row>
    <row r="15173" spans="1:7" ht="12" customHeight="1" outlineLevel="1" x14ac:dyDescent="0.2">
      <c r="A15173" s="22" t="s">
        <v>15168</v>
      </c>
      <c r="B15173" s="22"/>
      <c r="C15173" s="22"/>
      <c r="D15173" s="22"/>
      <c r="E15173" s="8">
        <v>1406482.98</v>
      </c>
      <c r="F15173" s="14">
        <v>1226557.98</v>
      </c>
      <c r="G15173" s="21">
        <f t="shared" si="237"/>
        <v>87.20745273433738</v>
      </c>
    </row>
    <row r="15174" spans="1:7" ht="12" customHeight="1" outlineLevel="1" x14ac:dyDescent="0.2">
      <c r="A15174" s="22" t="s">
        <v>15169</v>
      </c>
      <c r="B15174" s="22"/>
      <c r="C15174" s="22"/>
      <c r="D15174" s="22"/>
      <c r="E15174" s="8">
        <v>1400631.02</v>
      </c>
      <c r="F15174" s="14">
        <v>1279910.45</v>
      </c>
      <c r="G15174" s="21">
        <f t="shared" si="237"/>
        <v>91.380986978283545</v>
      </c>
    </row>
    <row r="15175" spans="1:7" ht="12" customHeight="1" outlineLevel="1" x14ac:dyDescent="0.2">
      <c r="A15175" s="22" t="s">
        <v>15170</v>
      </c>
      <c r="B15175" s="22"/>
      <c r="C15175" s="22"/>
      <c r="D15175" s="22"/>
      <c r="E15175" s="8">
        <v>1282674.58</v>
      </c>
      <c r="F15175" s="14">
        <v>1230123.3600000001</v>
      </c>
      <c r="G15175" s="21">
        <f t="shared" si="237"/>
        <v>95.902996689932067</v>
      </c>
    </row>
    <row r="15176" spans="1:7" ht="12" customHeight="1" outlineLevel="1" x14ac:dyDescent="0.2">
      <c r="A15176" s="22" t="s">
        <v>15171</v>
      </c>
      <c r="B15176" s="22"/>
      <c r="C15176" s="22"/>
      <c r="D15176" s="22"/>
      <c r="E15176" s="8">
        <v>898178.91</v>
      </c>
      <c r="F15176" s="14">
        <v>872597.75</v>
      </c>
      <c r="G15176" s="21">
        <f t="shared" si="237"/>
        <v>97.151885919922123</v>
      </c>
    </row>
    <row r="15177" spans="1:7" ht="12" customHeight="1" outlineLevel="1" x14ac:dyDescent="0.2">
      <c r="A15177" s="22" t="s">
        <v>15172</v>
      </c>
      <c r="B15177" s="22"/>
      <c r="C15177" s="22"/>
      <c r="D15177" s="22"/>
      <c r="E15177" s="8">
        <v>1031479.84</v>
      </c>
      <c r="F15177" s="14">
        <v>866270.03</v>
      </c>
      <c r="G15177" s="21">
        <f t="shared" si="237"/>
        <v>83.983224529138639</v>
      </c>
    </row>
    <row r="15178" spans="1:7" ht="12" customHeight="1" outlineLevel="1" x14ac:dyDescent="0.2">
      <c r="A15178" s="22" t="s">
        <v>15173</v>
      </c>
      <c r="B15178" s="22"/>
      <c r="C15178" s="22"/>
      <c r="D15178" s="22"/>
      <c r="E15178" s="8">
        <v>1403245.66</v>
      </c>
      <c r="F15178" s="14">
        <v>1110910.52</v>
      </c>
      <c r="G15178" s="21">
        <f t="shared" si="237"/>
        <v>79.167215810238105</v>
      </c>
    </row>
    <row r="15179" spans="1:7" ht="12" customHeight="1" outlineLevel="1" x14ac:dyDescent="0.2">
      <c r="A15179" s="22" t="s">
        <v>15174</v>
      </c>
      <c r="B15179" s="22"/>
      <c r="C15179" s="22"/>
      <c r="D15179" s="22"/>
      <c r="E15179" s="8">
        <v>1547966.59</v>
      </c>
      <c r="F15179" s="14">
        <v>1460408.53</v>
      </c>
      <c r="G15179" s="21">
        <f t="shared" si="237"/>
        <v>94.343672494895387</v>
      </c>
    </row>
    <row r="15180" spans="1:7" ht="12" customHeight="1" outlineLevel="1" x14ac:dyDescent="0.2">
      <c r="A15180" s="22" t="s">
        <v>15175</v>
      </c>
      <c r="B15180" s="22"/>
      <c r="C15180" s="22"/>
      <c r="D15180" s="22"/>
      <c r="E15180" s="8">
        <v>557281.26</v>
      </c>
      <c r="F15180" s="14">
        <v>554430.82999999996</v>
      </c>
      <c r="G15180" s="21">
        <f t="shared" si="237"/>
        <v>99.488511420606528</v>
      </c>
    </row>
    <row r="15181" spans="1:7" ht="12" customHeight="1" outlineLevel="1" x14ac:dyDescent="0.2">
      <c r="A15181" s="22" t="s">
        <v>15176</v>
      </c>
      <c r="B15181" s="22"/>
      <c r="C15181" s="22"/>
      <c r="D15181" s="22"/>
      <c r="E15181" s="8">
        <v>560071.98</v>
      </c>
      <c r="F15181" s="14">
        <v>541640.98</v>
      </c>
      <c r="G15181" s="21">
        <f t="shared" si="237"/>
        <v>96.709172988800475</v>
      </c>
    </row>
    <row r="15182" spans="1:7" ht="12" customHeight="1" outlineLevel="1" x14ac:dyDescent="0.2">
      <c r="A15182" s="22" t="s">
        <v>15177</v>
      </c>
      <c r="B15182" s="22"/>
      <c r="C15182" s="22"/>
      <c r="D15182" s="22"/>
      <c r="E15182" s="10">
        <v>588487</v>
      </c>
      <c r="F15182" s="14">
        <v>585056.78</v>
      </c>
      <c r="G15182" s="21">
        <f t="shared" si="237"/>
        <v>99.417112017767607</v>
      </c>
    </row>
    <row r="15183" spans="1:7" ht="12" customHeight="1" outlineLevel="1" x14ac:dyDescent="0.2">
      <c r="A15183" s="22" t="s">
        <v>15178</v>
      </c>
      <c r="B15183" s="22"/>
      <c r="C15183" s="22"/>
      <c r="D15183" s="22"/>
      <c r="E15183" s="8">
        <v>563799.06999999995</v>
      </c>
      <c r="F15183" s="14">
        <v>514856.52</v>
      </c>
      <c r="G15183" s="21">
        <f t="shared" si="237"/>
        <v>91.319150278130124</v>
      </c>
    </row>
    <row r="15184" spans="1:7" ht="12" customHeight="1" outlineLevel="1" x14ac:dyDescent="0.2">
      <c r="A15184" s="22" t="s">
        <v>15179</v>
      </c>
      <c r="B15184" s="22"/>
      <c r="C15184" s="22"/>
      <c r="D15184" s="22"/>
      <c r="E15184" s="8">
        <v>1045859.85</v>
      </c>
      <c r="F15184" s="17">
        <v>956753</v>
      </c>
      <c r="G15184" s="21">
        <f t="shared" si="237"/>
        <v>91.480039127613509</v>
      </c>
    </row>
    <row r="15185" spans="1:7" ht="12" customHeight="1" outlineLevel="1" x14ac:dyDescent="0.2">
      <c r="A15185" s="22" t="s">
        <v>15180</v>
      </c>
      <c r="B15185" s="22"/>
      <c r="C15185" s="22"/>
      <c r="D15185" s="22"/>
      <c r="E15185" s="8">
        <v>539670.26</v>
      </c>
      <c r="F15185" s="14">
        <v>534619.24</v>
      </c>
      <c r="G15185" s="21">
        <f t="shared" si="237"/>
        <v>99.064054409816833</v>
      </c>
    </row>
    <row r="15186" spans="1:7" ht="12" customHeight="1" outlineLevel="1" x14ac:dyDescent="0.2">
      <c r="A15186" s="22" t="s">
        <v>15181</v>
      </c>
      <c r="B15186" s="22"/>
      <c r="C15186" s="22"/>
      <c r="D15186" s="22"/>
      <c r="E15186" s="8">
        <v>554804.21</v>
      </c>
      <c r="F15186" s="14">
        <v>553477.77</v>
      </c>
      <c r="G15186" s="21">
        <f t="shared" si="237"/>
        <v>99.760917459512441</v>
      </c>
    </row>
    <row r="15187" spans="1:7" ht="12" customHeight="1" outlineLevel="1" x14ac:dyDescent="0.2">
      <c r="A15187" s="22" t="s">
        <v>15182</v>
      </c>
      <c r="B15187" s="22"/>
      <c r="C15187" s="22"/>
      <c r="D15187" s="22"/>
      <c r="E15187" s="8">
        <v>535780.66</v>
      </c>
      <c r="F15187" s="14">
        <v>502238.96</v>
      </c>
      <c r="G15187" s="21">
        <f t="shared" si="237"/>
        <v>93.739658314654363</v>
      </c>
    </row>
    <row r="15188" spans="1:7" ht="12" customHeight="1" outlineLevel="1" x14ac:dyDescent="0.2">
      <c r="A15188" s="22" t="s">
        <v>15183</v>
      </c>
      <c r="B15188" s="22"/>
      <c r="C15188" s="22"/>
      <c r="D15188" s="22"/>
      <c r="E15188" s="8">
        <v>583337.18000000005</v>
      </c>
      <c r="F15188" s="14">
        <v>464618.02</v>
      </c>
      <c r="G15188" s="21">
        <f t="shared" si="237"/>
        <v>79.648278205068294</v>
      </c>
    </row>
    <row r="15189" spans="1:7" ht="12" customHeight="1" outlineLevel="1" x14ac:dyDescent="0.2">
      <c r="A15189" s="22" t="s">
        <v>15184</v>
      </c>
      <c r="B15189" s="22"/>
      <c r="C15189" s="22"/>
      <c r="D15189" s="22"/>
      <c r="E15189" s="8">
        <v>1365073.85</v>
      </c>
      <c r="F15189" s="14">
        <v>1277329.58</v>
      </c>
      <c r="G15189" s="21">
        <f t="shared" si="237"/>
        <v>93.572196112320228</v>
      </c>
    </row>
    <row r="15190" spans="1:7" ht="12" customHeight="1" outlineLevel="1" x14ac:dyDescent="0.2">
      <c r="A15190" s="22" t="s">
        <v>15185</v>
      </c>
      <c r="B15190" s="22"/>
      <c r="C15190" s="22"/>
      <c r="D15190" s="22"/>
      <c r="E15190" s="8">
        <v>1231478.93</v>
      </c>
      <c r="F15190" s="14">
        <v>1096053.52</v>
      </c>
      <c r="G15190" s="21">
        <f t="shared" si="237"/>
        <v>89.003026629127959</v>
      </c>
    </row>
    <row r="15191" spans="1:7" ht="12" customHeight="1" outlineLevel="1" x14ac:dyDescent="0.2">
      <c r="A15191" s="22" t="s">
        <v>15186</v>
      </c>
      <c r="B15191" s="22"/>
      <c r="C15191" s="22"/>
      <c r="D15191" s="22"/>
      <c r="E15191" s="8">
        <v>1390629.39</v>
      </c>
      <c r="F15191" s="14">
        <v>1152480.55</v>
      </c>
      <c r="G15191" s="21">
        <f t="shared" si="237"/>
        <v>82.874744219234444</v>
      </c>
    </row>
    <row r="15192" spans="1:7" ht="12" customHeight="1" outlineLevel="1" x14ac:dyDescent="0.2">
      <c r="A15192" s="22" t="s">
        <v>15187</v>
      </c>
      <c r="B15192" s="22"/>
      <c r="C15192" s="22"/>
      <c r="D15192" s="22"/>
      <c r="E15192" s="8">
        <v>507204.95</v>
      </c>
      <c r="F15192" s="16">
        <v>473800.6</v>
      </c>
      <c r="G15192" s="21">
        <f t="shared" si="237"/>
        <v>93.414033124085236</v>
      </c>
    </row>
    <row r="15193" spans="1:7" ht="12" customHeight="1" outlineLevel="1" x14ac:dyDescent="0.2">
      <c r="A15193" s="22" t="s">
        <v>15188</v>
      </c>
      <c r="B15193" s="22"/>
      <c r="C15193" s="22"/>
      <c r="D15193" s="22"/>
      <c r="E15193" s="8">
        <v>1284384.1399999999</v>
      </c>
      <c r="F15193" s="14">
        <v>1219908.6499999999</v>
      </c>
      <c r="G15193" s="21">
        <f t="shared" si="237"/>
        <v>94.980046234454434</v>
      </c>
    </row>
    <row r="15194" spans="1:7" ht="12" customHeight="1" outlineLevel="1" x14ac:dyDescent="0.2">
      <c r="A15194" s="22" t="s">
        <v>15189</v>
      </c>
      <c r="B15194" s="22"/>
      <c r="C15194" s="22"/>
      <c r="D15194" s="22"/>
      <c r="E15194" s="8">
        <v>525390.72</v>
      </c>
      <c r="F15194" s="14">
        <v>513026.62</v>
      </c>
      <c r="G15194" s="21">
        <f t="shared" si="237"/>
        <v>97.646684737789059</v>
      </c>
    </row>
    <row r="15195" spans="1:7" ht="12" customHeight="1" outlineLevel="1" x14ac:dyDescent="0.2">
      <c r="A15195" s="22" t="s">
        <v>15190</v>
      </c>
      <c r="B15195" s="22"/>
      <c r="C15195" s="22"/>
      <c r="D15195" s="22"/>
      <c r="E15195" s="8">
        <v>549286.89</v>
      </c>
      <c r="F15195" s="14">
        <v>543873.21</v>
      </c>
      <c r="G15195" s="21">
        <f t="shared" si="237"/>
        <v>99.014416673953377</v>
      </c>
    </row>
    <row r="15196" spans="1:7" ht="12" customHeight="1" outlineLevel="1" x14ac:dyDescent="0.2">
      <c r="A15196" s="22" t="s">
        <v>15191</v>
      </c>
      <c r="B15196" s="22"/>
      <c r="C15196" s="22"/>
      <c r="D15196" s="22"/>
      <c r="E15196" s="10">
        <v>893250</v>
      </c>
      <c r="F15196" s="14">
        <v>738224.72</v>
      </c>
      <c r="G15196" s="21">
        <f t="shared" si="237"/>
        <v>82.644804925832631</v>
      </c>
    </row>
    <row r="15197" spans="1:7" ht="12" customHeight="1" outlineLevel="1" x14ac:dyDescent="0.2">
      <c r="A15197" s="22" t="s">
        <v>15192</v>
      </c>
      <c r="B15197" s="22"/>
      <c r="C15197" s="22"/>
      <c r="D15197" s="22"/>
      <c r="E15197" s="9">
        <v>853016.8</v>
      </c>
      <c r="F15197" s="14">
        <v>835881.21</v>
      </c>
      <c r="G15197" s="21">
        <f t="shared" si="237"/>
        <v>97.991177899427058</v>
      </c>
    </row>
    <row r="15198" spans="1:7" ht="12" customHeight="1" outlineLevel="1" x14ac:dyDescent="0.2">
      <c r="A15198" s="22" t="s">
        <v>15193</v>
      </c>
      <c r="B15198" s="22"/>
      <c r="C15198" s="22"/>
      <c r="D15198" s="22"/>
      <c r="E15198" s="8">
        <v>1070786.8799999999</v>
      </c>
      <c r="F15198" s="16">
        <v>882554.2</v>
      </c>
      <c r="G15198" s="21">
        <f t="shared" si="237"/>
        <v>82.421088312176565</v>
      </c>
    </row>
    <row r="15199" spans="1:7" ht="12" customHeight="1" outlineLevel="1" x14ac:dyDescent="0.2">
      <c r="A15199" s="22" t="s">
        <v>15194</v>
      </c>
      <c r="B15199" s="22"/>
      <c r="C15199" s="22"/>
      <c r="D15199" s="22"/>
      <c r="E15199" s="8">
        <v>865177.93</v>
      </c>
      <c r="F15199" s="14">
        <v>851220.26</v>
      </c>
      <c r="G15199" s="21">
        <f t="shared" si="237"/>
        <v>98.386728380831428</v>
      </c>
    </row>
    <row r="15200" spans="1:7" ht="12" customHeight="1" outlineLevel="1" x14ac:dyDescent="0.2">
      <c r="A15200" s="22" t="s">
        <v>15195</v>
      </c>
      <c r="B15200" s="22"/>
      <c r="C15200" s="22"/>
      <c r="D15200" s="22"/>
      <c r="E15200" s="8">
        <v>696424.89</v>
      </c>
      <c r="F15200" s="14">
        <v>83700.19</v>
      </c>
      <c r="G15200" s="21">
        <f t="shared" si="237"/>
        <v>12.018552352429564</v>
      </c>
    </row>
    <row r="15201" spans="1:7" ht="12" customHeight="1" outlineLevel="1" x14ac:dyDescent="0.2">
      <c r="A15201" s="22" t="s">
        <v>15196</v>
      </c>
      <c r="B15201" s="22"/>
      <c r="C15201" s="22"/>
      <c r="D15201" s="22"/>
      <c r="E15201" s="8">
        <v>1091699.81</v>
      </c>
      <c r="F15201" s="14">
        <v>1032293.38</v>
      </c>
      <c r="G15201" s="21">
        <f t="shared" si="237"/>
        <v>94.558354828329598</v>
      </c>
    </row>
    <row r="15202" spans="1:7" ht="12" customHeight="1" outlineLevel="1" x14ac:dyDescent="0.2">
      <c r="A15202" s="22" t="s">
        <v>15197</v>
      </c>
      <c r="B15202" s="22"/>
      <c r="C15202" s="22"/>
      <c r="D15202" s="22"/>
      <c r="E15202" s="8">
        <v>540052.21</v>
      </c>
      <c r="F15202" s="14">
        <v>537086.77</v>
      </c>
      <c r="G15202" s="21">
        <f t="shared" si="237"/>
        <v>99.450897534518006</v>
      </c>
    </row>
    <row r="15203" spans="1:7" ht="12" customHeight="1" outlineLevel="1" x14ac:dyDescent="0.2">
      <c r="A15203" s="22" t="s">
        <v>15198</v>
      </c>
      <c r="B15203" s="22"/>
      <c r="C15203" s="22"/>
      <c r="D15203" s="22"/>
      <c r="E15203" s="8">
        <v>1290646.17</v>
      </c>
      <c r="F15203" s="14">
        <v>1191099.44</v>
      </c>
      <c r="G15203" s="21">
        <f t="shared" si="237"/>
        <v>92.287062688916507</v>
      </c>
    </row>
    <row r="15204" spans="1:7" ht="12" customHeight="1" outlineLevel="1" x14ac:dyDescent="0.2">
      <c r="A15204" s="22" t="s">
        <v>15199</v>
      </c>
      <c r="B15204" s="22"/>
      <c r="C15204" s="22"/>
      <c r="D15204" s="22"/>
      <c r="E15204" s="8">
        <v>1289271.6200000001</v>
      </c>
      <c r="F15204" s="14">
        <v>1212768.3799999999</v>
      </c>
      <c r="G15204" s="21">
        <f t="shared" si="237"/>
        <v>94.066165824700292</v>
      </c>
    </row>
    <row r="15205" spans="1:7" ht="12" customHeight="1" outlineLevel="1" x14ac:dyDescent="0.2">
      <c r="A15205" s="22" t="s">
        <v>15200</v>
      </c>
      <c r="B15205" s="22"/>
      <c r="C15205" s="22"/>
      <c r="D15205" s="22"/>
      <c r="E15205" s="8">
        <v>1264348.58</v>
      </c>
      <c r="F15205" s="14">
        <v>1178117.29</v>
      </c>
      <c r="G15205" s="21">
        <f t="shared" si="237"/>
        <v>93.179785119068981</v>
      </c>
    </row>
    <row r="15206" spans="1:7" ht="12" customHeight="1" outlineLevel="1" x14ac:dyDescent="0.2">
      <c r="A15206" s="22" t="s">
        <v>15201</v>
      </c>
      <c r="B15206" s="22"/>
      <c r="C15206" s="22"/>
      <c r="D15206" s="22"/>
      <c r="E15206" s="8">
        <v>1317682.6299999999</v>
      </c>
      <c r="F15206" s="14">
        <v>1305087.73</v>
      </c>
      <c r="G15206" s="21">
        <f t="shared" si="237"/>
        <v>99.044162857333873</v>
      </c>
    </row>
    <row r="15207" spans="1:7" ht="12" customHeight="1" outlineLevel="1" x14ac:dyDescent="0.2">
      <c r="A15207" s="22" t="s">
        <v>15202</v>
      </c>
      <c r="B15207" s="22"/>
      <c r="C15207" s="22"/>
      <c r="D15207" s="22"/>
      <c r="E15207" s="8">
        <v>1354781.39</v>
      </c>
      <c r="F15207" s="14">
        <v>1276123.24</v>
      </c>
      <c r="G15207" s="21">
        <f t="shared" si="237"/>
        <v>94.194033769536802</v>
      </c>
    </row>
    <row r="15208" spans="1:7" ht="12" customHeight="1" outlineLevel="1" x14ac:dyDescent="0.2">
      <c r="A15208" s="22" t="s">
        <v>15203</v>
      </c>
      <c r="B15208" s="22"/>
      <c r="C15208" s="22"/>
      <c r="D15208" s="22"/>
      <c r="E15208" s="8">
        <v>1305985.19</v>
      </c>
      <c r="F15208" s="14">
        <v>1302059.49</v>
      </c>
      <c r="G15208" s="21">
        <f t="shared" ref="G15208:G15271" si="238">F15208/E15208*100</f>
        <v>99.699407004760914</v>
      </c>
    </row>
    <row r="15209" spans="1:7" ht="12" customHeight="1" outlineLevel="1" x14ac:dyDescent="0.2">
      <c r="A15209" s="22" t="s">
        <v>15204</v>
      </c>
      <c r="B15209" s="22"/>
      <c r="C15209" s="22"/>
      <c r="D15209" s="22"/>
      <c r="E15209" s="8">
        <v>1328123.99</v>
      </c>
      <c r="F15209" s="16">
        <v>1231137.6000000001</v>
      </c>
      <c r="G15209" s="21">
        <f t="shared" si="238"/>
        <v>92.697489787832239</v>
      </c>
    </row>
    <row r="15210" spans="1:7" ht="12" customHeight="1" outlineLevel="1" x14ac:dyDescent="0.2">
      <c r="A15210" s="22" t="s">
        <v>15205</v>
      </c>
      <c r="B15210" s="22"/>
      <c r="C15210" s="22"/>
      <c r="D15210" s="22"/>
      <c r="E15210" s="8">
        <v>1331069.21</v>
      </c>
      <c r="F15210" s="14">
        <v>1311651.6499999999</v>
      </c>
      <c r="G15210" s="21">
        <f t="shared" si="238"/>
        <v>98.541205832565225</v>
      </c>
    </row>
    <row r="15211" spans="1:7" ht="12" customHeight="1" outlineLevel="1" x14ac:dyDescent="0.2">
      <c r="A15211" s="22" t="s">
        <v>15206</v>
      </c>
      <c r="B15211" s="22"/>
      <c r="C15211" s="22"/>
      <c r="D15211" s="22"/>
      <c r="E15211" s="8">
        <v>1326115.78</v>
      </c>
      <c r="F15211" s="14">
        <v>1311886.6299999999</v>
      </c>
      <c r="G15211" s="21">
        <f t="shared" si="238"/>
        <v>98.927005453475545</v>
      </c>
    </row>
    <row r="15212" spans="1:7" ht="12" customHeight="1" outlineLevel="1" x14ac:dyDescent="0.2">
      <c r="A15212" s="22" t="s">
        <v>15207</v>
      </c>
      <c r="B15212" s="22"/>
      <c r="C15212" s="22"/>
      <c r="D15212" s="22"/>
      <c r="E15212" s="8">
        <v>1300949.6100000001</v>
      </c>
      <c r="F15212" s="14">
        <v>1221732.8500000001</v>
      </c>
      <c r="G15212" s="21">
        <f t="shared" si="238"/>
        <v>93.910851012899727</v>
      </c>
    </row>
    <row r="15213" spans="1:7" ht="12" customHeight="1" outlineLevel="1" x14ac:dyDescent="0.2">
      <c r="A15213" s="22" t="s">
        <v>15208</v>
      </c>
      <c r="B15213" s="22"/>
      <c r="C15213" s="22"/>
      <c r="D15213" s="22"/>
      <c r="E15213" s="8">
        <v>1070484.6200000001</v>
      </c>
      <c r="F15213" s="14">
        <v>1091256.05</v>
      </c>
      <c r="G15213" s="21">
        <f t="shared" si="238"/>
        <v>101.94037631292639</v>
      </c>
    </row>
    <row r="15214" spans="1:7" ht="12" customHeight="1" outlineLevel="1" x14ac:dyDescent="0.2">
      <c r="A15214" s="22" t="s">
        <v>15209</v>
      </c>
      <c r="B15214" s="22"/>
      <c r="C15214" s="22"/>
      <c r="D15214" s="22"/>
      <c r="E15214" s="9">
        <v>1066717.3999999999</v>
      </c>
      <c r="F15214" s="14">
        <v>894765.08</v>
      </c>
      <c r="G15214" s="21">
        <f t="shared" si="238"/>
        <v>83.880236696242136</v>
      </c>
    </row>
    <row r="15215" spans="1:7" ht="12" customHeight="1" outlineLevel="1" x14ac:dyDescent="0.2">
      <c r="A15215" s="22" t="s">
        <v>15210</v>
      </c>
      <c r="B15215" s="22"/>
      <c r="C15215" s="22"/>
      <c r="D15215" s="22"/>
      <c r="E15215" s="8">
        <v>1066502.05</v>
      </c>
      <c r="F15215" s="14">
        <v>906357.01</v>
      </c>
      <c r="G15215" s="21">
        <f t="shared" si="238"/>
        <v>84.98408512201172</v>
      </c>
    </row>
    <row r="15216" spans="1:7" ht="12" customHeight="1" outlineLevel="1" x14ac:dyDescent="0.2">
      <c r="A15216" s="22" t="s">
        <v>15211</v>
      </c>
      <c r="B15216" s="22"/>
      <c r="C15216" s="22"/>
      <c r="D15216" s="22"/>
      <c r="E15216" s="8">
        <v>990692.03</v>
      </c>
      <c r="F15216" s="14">
        <v>892467.75</v>
      </c>
      <c r="G15216" s="21">
        <f t="shared" si="238"/>
        <v>90.085286140840353</v>
      </c>
    </row>
    <row r="15217" spans="1:7" ht="12" customHeight="1" outlineLevel="1" x14ac:dyDescent="0.2">
      <c r="A15217" s="22" t="s">
        <v>15212</v>
      </c>
      <c r="B15217" s="22"/>
      <c r="C15217" s="22"/>
      <c r="D15217" s="22"/>
      <c r="E15217" s="8">
        <v>668973.48</v>
      </c>
      <c r="F15217" s="14">
        <v>283554.17</v>
      </c>
      <c r="G15217" s="21">
        <f t="shared" si="238"/>
        <v>42.386459026746472</v>
      </c>
    </row>
    <row r="15218" spans="1:7" ht="12" customHeight="1" outlineLevel="1" x14ac:dyDescent="0.2">
      <c r="A15218" s="22" t="s">
        <v>15213</v>
      </c>
      <c r="B15218" s="22"/>
      <c r="C15218" s="22"/>
      <c r="D15218" s="22"/>
      <c r="E15218" s="8">
        <v>679860.71</v>
      </c>
      <c r="F15218" s="14">
        <v>147219.92000000001</v>
      </c>
      <c r="G15218" s="21">
        <f t="shared" si="238"/>
        <v>21.654423889269911</v>
      </c>
    </row>
    <row r="15219" spans="1:7" ht="12.95" customHeight="1" x14ac:dyDescent="0.2">
      <c r="A15219" s="28" t="s">
        <v>15214</v>
      </c>
      <c r="B15219" s="28"/>
      <c r="C15219" s="28"/>
      <c r="D15219" s="28"/>
      <c r="E15219" s="7">
        <v>61680641.75</v>
      </c>
      <c r="F15219" s="13">
        <v>53098689.729999997</v>
      </c>
      <c r="G15219" s="21">
        <f t="shared" si="238"/>
        <v>86.086474173236041</v>
      </c>
    </row>
    <row r="15220" spans="1:7" ht="12" customHeight="1" outlineLevel="1" x14ac:dyDescent="0.2">
      <c r="A15220" s="22" t="s">
        <v>15215</v>
      </c>
      <c r="B15220" s="22"/>
      <c r="C15220" s="22"/>
      <c r="D15220" s="22"/>
      <c r="E15220" s="8">
        <v>1583240.87</v>
      </c>
      <c r="F15220" s="14">
        <v>1120650.99</v>
      </c>
      <c r="G15220" s="21">
        <f t="shared" si="238"/>
        <v>70.782090788245</v>
      </c>
    </row>
    <row r="15221" spans="1:7" ht="12" customHeight="1" outlineLevel="1" x14ac:dyDescent="0.2">
      <c r="A15221" s="22" t="s">
        <v>15216</v>
      </c>
      <c r="B15221" s="22"/>
      <c r="C15221" s="22"/>
      <c r="D15221" s="22"/>
      <c r="E15221" s="8">
        <v>1089745.68</v>
      </c>
      <c r="F15221" s="14">
        <v>1094749.3899999999</v>
      </c>
      <c r="G15221" s="21">
        <f t="shared" si="238"/>
        <v>100.45916309574174</v>
      </c>
    </row>
    <row r="15222" spans="1:7" ht="12" customHeight="1" outlineLevel="1" x14ac:dyDescent="0.2">
      <c r="A15222" s="22" t="s">
        <v>15217</v>
      </c>
      <c r="B15222" s="22"/>
      <c r="C15222" s="22"/>
      <c r="D15222" s="22"/>
      <c r="E15222" s="9">
        <v>577880.6</v>
      </c>
      <c r="F15222" s="14">
        <v>515681.49</v>
      </c>
      <c r="G15222" s="21">
        <f t="shared" si="238"/>
        <v>89.236684879194769</v>
      </c>
    </row>
    <row r="15223" spans="1:7" ht="12" customHeight="1" outlineLevel="1" x14ac:dyDescent="0.2">
      <c r="A15223" s="22" t="s">
        <v>15218</v>
      </c>
      <c r="B15223" s="22"/>
      <c r="C15223" s="22"/>
      <c r="D15223" s="22"/>
      <c r="E15223" s="8">
        <v>913476.75</v>
      </c>
      <c r="F15223" s="14">
        <v>769220.24</v>
      </c>
      <c r="G15223" s="21">
        <f t="shared" si="238"/>
        <v>84.207971357782228</v>
      </c>
    </row>
    <row r="15224" spans="1:7" ht="12" customHeight="1" outlineLevel="1" x14ac:dyDescent="0.2">
      <c r="A15224" s="22" t="s">
        <v>15219</v>
      </c>
      <c r="B15224" s="22"/>
      <c r="C15224" s="22"/>
      <c r="D15224" s="22"/>
      <c r="E15224" s="8">
        <v>911481.35</v>
      </c>
      <c r="F15224" s="14">
        <v>817577.23</v>
      </c>
      <c r="G15224" s="21">
        <f t="shared" si="238"/>
        <v>89.697636709736301</v>
      </c>
    </row>
    <row r="15225" spans="1:7" ht="12" customHeight="1" outlineLevel="1" x14ac:dyDescent="0.2">
      <c r="A15225" s="22" t="s">
        <v>15220</v>
      </c>
      <c r="B15225" s="22"/>
      <c r="C15225" s="22"/>
      <c r="D15225" s="22"/>
      <c r="E15225" s="9">
        <v>960074.6</v>
      </c>
      <c r="F15225" s="14">
        <v>802685.01</v>
      </c>
      <c r="G15225" s="21">
        <f t="shared" si="238"/>
        <v>83.606524951290254</v>
      </c>
    </row>
    <row r="15226" spans="1:7" ht="12" customHeight="1" outlineLevel="1" x14ac:dyDescent="0.2">
      <c r="A15226" s="22" t="s">
        <v>15221</v>
      </c>
      <c r="B15226" s="22"/>
      <c r="C15226" s="22"/>
      <c r="D15226" s="22"/>
      <c r="E15226" s="8">
        <v>1241231.21</v>
      </c>
      <c r="F15226" s="16">
        <v>1074206.7</v>
      </c>
      <c r="G15226" s="21">
        <f t="shared" si="238"/>
        <v>86.543642420979722</v>
      </c>
    </row>
    <row r="15227" spans="1:7" ht="12" customHeight="1" outlineLevel="1" x14ac:dyDescent="0.2">
      <c r="A15227" s="22" t="s">
        <v>15222</v>
      </c>
      <c r="B15227" s="22"/>
      <c r="C15227" s="22"/>
      <c r="D15227" s="22"/>
      <c r="E15227" s="8">
        <v>1408037.82</v>
      </c>
      <c r="F15227" s="14">
        <v>986768.63</v>
      </c>
      <c r="G15227" s="21">
        <f t="shared" si="238"/>
        <v>70.081116855227648</v>
      </c>
    </row>
    <row r="15228" spans="1:7" ht="12" customHeight="1" outlineLevel="1" x14ac:dyDescent="0.2">
      <c r="A15228" s="22" t="s">
        <v>15223</v>
      </c>
      <c r="B15228" s="22"/>
      <c r="C15228" s="22"/>
      <c r="D15228" s="22"/>
      <c r="E15228" s="8">
        <v>1252629.46</v>
      </c>
      <c r="F15228" s="14">
        <v>1127808.8799999999</v>
      </c>
      <c r="G15228" s="21">
        <f t="shared" si="238"/>
        <v>90.035314992511829</v>
      </c>
    </row>
    <row r="15229" spans="1:7" ht="12" customHeight="1" outlineLevel="1" x14ac:dyDescent="0.2">
      <c r="A15229" s="22" t="s">
        <v>15224</v>
      </c>
      <c r="B15229" s="22"/>
      <c r="C15229" s="22"/>
      <c r="D15229" s="22"/>
      <c r="E15229" s="8">
        <v>1537993.78</v>
      </c>
      <c r="F15229" s="14">
        <v>1209919.08</v>
      </c>
      <c r="G15229" s="21">
        <f t="shared" si="238"/>
        <v>78.668658855044271</v>
      </c>
    </row>
    <row r="15230" spans="1:7" ht="12" customHeight="1" outlineLevel="1" x14ac:dyDescent="0.2">
      <c r="A15230" s="22" t="s">
        <v>15225</v>
      </c>
      <c r="B15230" s="22"/>
      <c r="C15230" s="22"/>
      <c r="D15230" s="22"/>
      <c r="E15230" s="9">
        <v>1094464.6000000001</v>
      </c>
      <c r="F15230" s="14">
        <v>825769.88</v>
      </c>
      <c r="G15230" s="21">
        <f t="shared" si="238"/>
        <v>75.449665525956704</v>
      </c>
    </row>
    <row r="15231" spans="1:7" ht="12" customHeight="1" outlineLevel="1" x14ac:dyDescent="0.2">
      <c r="A15231" s="22" t="s">
        <v>15226</v>
      </c>
      <c r="B15231" s="22"/>
      <c r="C15231" s="22"/>
      <c r="D15231" s="22"/>
      <c r="E15231" s="8">
        <v>1470520.46</v>
      </c>
      <c r="F15231" s="14">
        <v>1363421.27</v>
      </c>
      <c r="G15231" s="21">
        <f t="shared" si="238"/>
        <v>92.71691942320885</v>
      </c>
    </row>
    <row r="15232" spans="1:7" ht="12" customHeight="1" outlineLevel="1" x14ac:dyDescent="0.2">
      <c r="A15232" s="22" t="s">
        <v>15227</v>
      </c>
      <c r="B15232" s="22"/>
      <c r="C15232" s="22"/>
      <c r="D15232" s="22"/>
      <c r="E15232" s="8">
        <v>540952.24</v>
      </c>
      <c r="F15232" s="16">
        <v>537606.80000000005</v>
      </c>
      <c r="G15232" s="21">
        <f t="shared" si="238"/>
        <v>99.381564627590791</v>
      </c>
    </row>
    <row r="15233" spans="1:7" ht="12" customHeight="1" outlineLevel="1" x14ac:dyDescent="0.2">
      <c r="A15233" s="22" t="s">
        <v>15228</v>
      </c>
      <c r="B15233" s="22"/>
      <c r="C15233" s="22"/>
      <c r="D15233" s="22"/>
      <c r="E15233" s="8">
        <v>574561.21</v>
      </c>
      <c r="F15233" s="14">
        <v>572641.54</v>
      </c>
      <c r="G15233" s="21">
        <f t="shared" si="238"/>
        <v>99.665889383656804</v>
      </c>
    </row>
    <row r="15234" spans="1:7" ht="12" customHeight="1" outlineLevel="1" x14ac:dyDescent="0.2">
      <c r="A15234" s="22" t="s">
        <v>15229</v>
      </c>
      <c r="B15234" s="22"/>
      <c r="C15234" s="22"/>
      <c r="D15234" s="22"/>
      <c r="E15234" s="9">
        <v>102418.5</v>
      </c>
      <c r="F15234" s="14">
        <v>84270.17</v>
      </c>
      <c r="G15234" s="21">
        <f t="shared" si="238"/>
        <v>82.280222811308505</v>
      </c>
    </row>
    <row r="15235" spans="1:7" ht="12" customHeight="1" outlineLevel="1" x14ac:dyDescent="0.2">
      <c r="A15235" s="22" t="s">
        <v>15230</v>
      </c>
      <c r="B15235" s="22"/>
      <c r="C15235" s="22"/>
      <c r="D15235" s="22"/>
      <c r="E15235" s="9">
        <v>1194745.1000000001</v>
      </c>
      <c r="F15235" s="17">
        <v>1146348</v>
      </c>
      <c r="G15235" s="21">
        <f t="shared" si="238"/>
        <v>95.949169408604391</v>
      </c>
    </row>
    <row r="15236" spans="1:7" ht="12" customHeight="1" outlineLevel="1" x14ac:dyDescent="0.2">
      <c r="A15236" s="22" t="s">
        <v>15231</v>
      </c>
      <c r="B15236" s="22"/>
      <c r="C15236" s="22"/>
      <c r="D15236" s="22"/>
      <c r="E15236" s="9">
        <v>1293817.1000000001</v>
      </c>
      <c r="F15236" s="14">
        <v>1248334.78</v>
      </c>
      <c r="G15236" s="21">
        <f t="shared" si="238"/>
        <v>96.484640680664981</v>
      </c>
    </row>
    <row r="15237" spans="1:7" ht="12" customHeight="1" outlineLevel="1" x14ac:dyDescent="0.2">
      <c r="A15237" s="22" t="s">
        <v>15232</v>
      </c>
      <c r="B15237" s="22"/>
      <c r="C15237" s="22"/>
      <c r="D15237" s="22"/>
      <c r="E15237" s="9">
        <v>1282278.6000000001</v>
      </c>
      <c r="F15237" s="14">
        <v>1279721.1200000001</v>
      </c>
      <c r="G15237" s="21">
        <f t="shared" si="238"/>
        <v>99.800551923739505</v>
      </c>
    </row>
    <row r="15238" spans="1:7" ht="12" customHeight="1" outlineLevel="1" x14ac:dyDescent="0.2">
      <c r="A15238" s="22" t="s">
        <v>15233</v>
      </c>
      <c r="B15238" s="22"/>
      <c r="C15238" s="22"/>
      <c r="D15238" s="22"/>
      <c r="E15238" s="9">
        <v>1310622.6000000001</v>
      </c>
      <c r="F15238" s="16">
        <v>1208843.3999999999</v>
      </c>
      <c r="G15238" s="21">
        <f t="shared" si="238"/>
        <v>92.234286208707204</v>
      </c>
    </row>
    <row r="15239" spans="1:7" ht="12" customHeight="1" outlineLevel="1" x14ac:dyDescent="0.2">
      <c r="A15239" s="22" t="s">
        <v>15234</v>
      </c>
      <c r="B15239" s="22"/>
      <c r="C15239" s="22"/>
      <c r="D15239" s="22"/>
      <c r="E15239" s="8">
        <v>1154842.3700000001</v>
      </c>
      <c r="F15239" s="14">
        <v>1089987.73</v>
      </c>
      <c r="G15239" s="21">
        <f t="shared" si="238"/>
        <v>94.384113218845599</v>
      </c>
    </row>
    <row r="15240" spans="1:7" ht="12" customHeight="1" outlineLevel="1" x14ac:dyDescent="0.2">
      <c r="A15240" s="22" t="s">
        <v>15235</v>
      </c>
      <c r="B15240" s="22"/>
      <c r="C15240" s="22"/>
      <c r="D15240" s="22"/>
      <c r="E15240" s="8">
        <v>1947277.67</v>
      </c>
      <c r="F15240" s="16">
        <v>1812939.2</v>
      </c>
      <c r="G15240" s="21">
        <f t="shared" si="238"/>
        <v>93.10121653066561</v>
      </c>
    </row>
    <row r="15241" spans="1:7" ht="12" customHeight="1" outlineLevel="1" x14ac:dyDescent="0.2">
      <c r="A15241" s="22" t="s">
        <v>15236</v>
      </c>
      <c r="B15241" s="22"/>
      <c r="C15241" s="22"/>
      <c r="D15241" s="22"/>
      <c r="E15241" s="8">
        <v>555960.05000000005</v>
      </c>
      <c r="F15241" s="14">
        <v>463120.21</v>
      </c>
      <c r="G15241" s="21">
        <f t="shared" si="238"/>
        <v>83.300987184241023</v>
      </c>
    </row>
    <row r="15242" spans="1:7" ht="12" customHeight="1" outlineLevel="1" x14ac:dyDescent="0.2">
      <c r="A15242" s="22" t="s">
        <v>15237</v>
      </c>
      <c r="B15242" s="22"/>
      <c r="C15242" s="22"/>
      <c r="D15242" s="22"/>
      <c r="E15242" s="8">
        <v>986266.63</v>
      </c>
      <c r="F15242" s="14">
        <v>898562.95</v>
      </c>
      <c r="G15242" s="21">
        <f t="shared" si="238"/>
        <v>91.107508118773112</v>
      </c>
    </row>
    <row r="15243" spans="1:7" ht="12" customHeight="1" outlineLevel="1" x14ac:dyDescent="0.2">
      <c r="A15243" s="22" t="s">
        <v>15238</v>
      </c>
      <c r="B15243" s="22"/>
      <c r="C15243" s="22"/>
      <c r="D15243" s="22"/>
      <c r="E15243" s="8">
        <v>209633.17</v>
      </c>
      <c r="F15243" s="14">
        <v>195562.66</v>
      </c>
      <c r="G15243" s="21">
        <f t="shared" si="238"/>
        <v>93.288032614304299</v>
      </c>
    </row>
    <row r="15244" spans="1:7" ht="12" customHeight="1" outlineLevel="1" x14ac:dyDescent="0.2">
      <c r="A15244" s="22" t="s">
        <v>15239</v>
      </c>
      <c r="B15244" s="22"/>
      <c r="C15244" s="22"/>
      <c r="D15244" s="22"/>
      <c r="E15244" s="8">
        <v>305013.53999999998</v>
      </c>
      <c r="F15244" s="14">
        <v>267344.03000000003</v>
      </c>
      <c r="G15244" s="21">
        <f t="shared" si="238"/>
        <v>87.649889247539647</v>
      </c>
    </row>
    <row r="15245" spans="1:7" ht="12" customHeight="1" outlineLevel="1" x14ac:dyDescent="0.2">
      <c r="A15245" s="22" t="s">
        <v>15240</v>
      </c>
      <c r="B15245" s="22"/>
      <c r="C15245" s="22"/>
      <c r="D15245" s="22"/>
      <c r="E15245" s="8">
        <v>1313335.1499999999</v>
      </c>
      <c r="F15245" s="14">
        <v>1117643.01</v>
      </c>
      <c r="G15245" s="21">
        <f t="shared" si="238"/>
        <v>85.099603859685018</v>
      </c>
    </row>
    <row r="15246" spans="1:7" ht="12" customHeight="1" outlineLevel="1" x14ac:dyDescent="0.2">
      <c r="A15246" s="22" t="s">
        <v>15241</v>
      </c>
      <c r="B15246" s="22"/>
      <c r="C15246" s="22"/>
      <c r="D15246" s="22"/>
      <c r="E15246" s="9">
        <v>250872.7</v>
      </c>
      <c r="F15246" s="14">
        <v>174286.67</v>
      </c>
      <c r="G15246" s="21">
        <f t="shared" si="238"/>
        <v>69.472154602712848</v>
      </c>
    </row>
    <row r="15247" spans="1:7" ht="12" customHeight="1" outlineLevel="1" x14ac:dyDescent="0.2">
      <c r="A15247" s="22" t="s">
        <v>15242</v>
      </c>
      <c r="B15247" s="22"/>
      <c r="C15247" s="22"/>
      <c r="D15247" s="22"/>
      <c r="E15247" s="8">
        <v>598141.32999999996</v>
      </c>
      <c r="F15247" s="16">
        <v>541558.9</v>
      </c>
      <c r="G15247" s="21">
        <f t="shared" si="238"/>
        <v>90.540290870721151</v>
      </c>
    </row>
    <row r="15248" spans="1:7" ht="12" customHeight="1" outlineLevel="1" x14ac:dyDescent="0.2">
      <c r="A15248" s="22" t="s">
        <v>15243</v>
      </c>
      <c r="B15248" s="22"/>
      <c r="C15248" s="22"/>
      <c r="D15248" s="22"/>
      <c r="E15248" s="8">
        <v>549099.75</v>
      </c>
      <c r="F15248" s="16">
        <v>547557.5</v>
      </c>
      <c r="G15248" s="21">
        <f t="shared" si="238"/>
        <v>99.719131177896188</v>
      </c>
    </row>
    <row r="15249" spans="1:7" ht="12" customHeight="1" outlineLevel="1" x14ac:dyDescent="0.2">
      <c r="A15249" s="22" t="s">
        <v>15244</v>
      </c>
      <c r="B15249" s="22"/>
      <c r="C15249" s="22"/>
      <c r="D15249" s="22"/>
      <c r="E15249" s="8">
        <v>999108.71</v>
      </c>
      <c r="F15249" s="14">
        <v>735161.73</v>
      </c>
      <c r="G15249" s="21">
        <f t="shared" si="238"/>
        <v>73.58175568302272</v>
      </c>
    </row>
    <row r="15250" spans="1:7" ht="12" customHeight="1" outlineLevel="1" x14ac:dyDescent="0.2">
      <c r="A15250" s="22" t="s">
        <v>15245</v>
      </c>
      <c r="B15250" s="22"/>
      <c r="C15250" s="22"/>
      <c r="D15250" s="22"/>
      <c r="E15250" s="8">
        <v>870700.66</v>
      </c>
      <c r="F15250" s="14">
        <v>685084.09</v>
      </c>
      <c r="G15250" s="21">
        <f t="shared" si="238"/>
        <v>78.681930710836951</v>
      </c>
    </row>
    <row r="15251" spans="1:7" ht="12" customHeight="1" outlineLevel="1" x14ac:dyDescent="0.2">
      <c r="A15251" s="22" t="s">
        <v>15246</v>
      </c>
      <c r="B15251" s="22"/>
      <c r="C15251" s="22"/>
      <c r="D15251" s="22"/>
      <c r="E15251" s="8">
        <v>574003.42000000004</v>
      </c>
      <c r="F15251" s="14">
        <v>527041.34</v>
      </c>
      <c r="G15251" s="21">
        <f t="shared" si="238"/>
        <v>91.818501708578665</v>
      </c>
    </row>
    <row r="15252" spans="1:7" ht="12" customHeight="1" outlineLevel="1" x14ac:dyDescent="0.2">
      <c r="A15252" s="22" t="s">
        <v>15247</v>
      </c>
      <c r="B15252" s="22"/>
      <c r="C15252" s="22"/>
      <c r="D15252" s="22"/>
      <c r="E15252" s="8">
        <v>1564981.03</v>
      </c>
      <c r="F15252" s="14">
        <v>1386101.85</v>
      </c>
      <c r="G15252" s="21">
        <f t="shared" si="238"/>
        <v>88.569881898185059</v>
      </c>
    </row>
    <row r="15253" spans="1:7" ht="12" customHeight="1" outlineLevel="1" x14ac:dyDescent="0.2">
      <c r="A15253" s="22" t="s">
        <v>15248</v>
      </c>
      <c r="B15253" s="22"/>
      <c r="C15253" s="22"/>
      <c r="D15253" s="22"/>
      <c r="E15253" s="8">
        <v>1590766.21</v>
      </c>
      <c r="F15253" s="14">
        <v>1350851.22</v>
      </c>
      <c r="G15253" s="21">
        <f t="shared" si="238"/>
        <v>84.918274697323369</v>
      </c>
    </row>
    <row r="15254" spans="1:7" ht="12" customHeight="1" outlineLevel="1" x14ac:dyDescent="0.2">
      <c r="A15254" s="22" t="s">
        <v>15249</v>
      </c>
      <c r="B15254" s="22"/>
      <c r="C15254" s="22"/>
      <c r="D15254" s="22"/>
      <c r="E15254" s="8">
        <v>1261341.43</v>
      </c>
      <c r="F15254" s="14">
        <v>1066575.02</v>
      </c>
      <c r="G15254" s="21">
        <f t="shared" si="238"/>
        <v>84.558787544146568</v>
      </c>
    </row>
    <row r="15255" spans="1:7" ht="12" customHeight="1" outlineLevel="1" x14ac:dyDescent="0.2">
      <c r="A15255" s="22" t="s">
        <v>15250</v>
      </c>
      <c r="B15255" s="22"/>
      <c r="C15255" s="22"/>
      <c r="D15255" s="22"/>
      <c r="E15255" s="8">
        <v>1079610.22</v>
      </c>
      <c r="F15255" s="14">
        <v>1045122.13</v>
      </c>
      <c r="G15255" s="21">
        <f t="shared" si="238"/>
        <v>96.805505416575258</v>
      </c>
    </row>
    <row r="15256" spans="1:7" ht="12" customHeight="1" outlineLevel="1" x14ac:dyDescent="0.2">
      <c r="A15256" s="22" t="s">
        <v>15251</v>
      </c>
      <c r="B15256" s="22"/>
      <c r="C15256" s="22"/>
      <c r="D15256" s="22"/>
      <c r="E15256" s="9">
        <v>624886.5</v>
      </c>
      <c r="F15256" s="14">
        <v>330035.73</v>
      </c>
      <c r="G15256" s="21">
        <f t="shared" si="238"/>
        <v>52.815308059943675</v>
      </c>
    </row>
    <row r="15257" spans="1:7" ht="12" customHeight="1" outlineLevel="1" x14ac:dyDescent="0.2">
      <c r="A15257" s="22" t="s">
        <v>15252</v>
      </c>
      <c r="B15257" s="22"/>
      <c r="C15257" s="22"/>
      <c r="D15257" s="22"/>
      <c r="E15257" s="8">
        <v>585141.74</v>
      </c>
      <c r="F15257" s="14">
        <v>591306.41</v>
      </c>
      <c r="G15257" s="21">
        <f t="shared" si="238"/>
        <v>101.05353448208976</v>
      </c>
    </row>
    <row r="15258" spans="1:7" ht="12" customHeight="1" outlineLevel="1" x14ac:dyDescent="0.2">
      <c r="A15258" s="22" t="s">
        <v>15253</v>
      </c>
      <c r="B15258" s="22"/>
      <c r="C15258" s="22"/>
      <c r="D15258" s="22"/>
      <c r="E15258" s="8">
        <v>516956.92</v>
      </c>
      <c r="F15258" s="14">
        <v>521955.75</v>
      </c>
      <c r="G15258" s="21">
        <f t="shared" si="238"/>
        <v>100.96697225757225</v>
      </c>
    </row>
    <row r="15259" spans="1:7" ht="12" customHeight="1" outlineLevel="1" x14ac:dyDescent="0.2">
      <c r="A15259" s="22" t="s">
        <v>15254</v>
      </c>
      <c r="B15259" s="22"/>
      <c r="C15259" s="22"/>
      <c r="D15259" s="22"/>
      <c r="E15259" s="8">
        <v>1503522.12</v>
      </c>
      <c r="F15259" s="14">
        <v>1403819.99</v>
      </c>
      <c r="G15259" s="21">
        <f t="shared" si="238"/>
        <v>93.3687620106314</v>
      </c>
    </row>
    <row r="15260" spans="1:7" ht="12" customHeight="1" outlineLevel="1" x14ac:dyDescent="0.2">
      <c r="A15260" s="22" t="s">
        <v>15255</v>
      </c>
      <c r="B15260" s="22"/>
      <c r="C15260" s="22"/>
      <c r="D15260" s="22"/>
      <c r="E15260" s="9">
        <v>577920.9</v>
      </c>
      <c r="F15260" s="14">
        <v>576762.48</v>
      </c>
      <c r="G15260" s="21">
        <f t="shared" si="238"/>
        <v>99.799553883585105</v>
      </c>
    </row>
    <row r="15261" spans="1:7" ht="12" customHeight="1" outlineLevel="1" x14ac:dyDescent="0.2">
      <c r="A15261" s="22" t="s">
        <v>15256</v>
      </c>
      <c r="B15261" s="22"/>
      <c r="C15261" s="22"/>
      <c r="D15261" s="22"/>
      <c r="E15261" s="8">
        <v>1388530.55</v>
      </c>
      <c r="F15261" s="14">
        <v>1266153.92</v>
      </c>
      <c r="G15261" s="21">
        <f t="shared" si="238"/>
        <v>91.186608749803881</v>
      </c>
    </row>
    <row r="15262" spans="1:7" ht="12" customHeight="1" outlineLevel="1" x14ac:dyDescent="0.2">
      <c r="A15262" s="22" t="s">
        <v>15257</v>
      </c>
      <c r="B15262" s="22"/>
      <c r="C15262" s="22"/>
      <c r="D15262" s="22"/>
      <c r="E15262" s="8">
        <v>250695.52</v>
      </c>
      <c r="F15262" s="14">
        <v>245736.13</v>
      </c>
      <c r="G15262" s="21">
        <f t="shared" si="238"/>
        <v>98.021747656280425</v>
      </c>
    </row>
    <row r="15263" spans="1:7" ht="12" customHeight="1" outlineLevel="1" x14ac:dyDescent="0.2">
      <c r="A15263" s="22" t="s">
        <v>15258</v>
      </c>
      <c r="B15263" s="22"/>
      <c r="C15263" s="22"/>
      <c r="D15263" s="22"/>
      <c r="E15263" s="8">
        <v>154372.44</v>
      </c>
      <c r="F15263" s="14">
        <v>148869.26999999999</v>
      </c>
      <c r="G15263" s="21">
        <f t="shared" si="238"/>
        <v>96.43513440611548</v>
      </c>
    </row>
    <row r="15264" spans="1:7" ht="12" customHeight="1" outlineLevel="1" x14ac:dyDescent="0.2">
      <c r="A15264" s="22" t="s">
        <v>15259</v>
      </c>
      <c r="B15264" s="22"/>
      <c r="C15264" s="22"/>
      <c r="D15264" s="22"/>
      <c r="E15264" s="9">
        <v>1323464.1000000001</v>
      </c>
      <c r="F15264" s="14">
        <v>1313672.57</v>
      </c>
      <c r="G15264" s="21">
        <f t="shared" si="238"/>
        <v>99.260159002424018</v>
      </c>
    </row>
    <row r="15265" spans="1:7" ht="12" customHeight="1" outlineLevel="1" x14ac:dyDescent="0.2">
      <c r="A15265" s="22" t="s">
        <v>15260</v>
      </c>
      <c r="B15265" s="22"/>
      <c r="C15265" s="22"/>
      <c r="D15265" s="22"/>
      <c r="E15265" s="8">
        <v>913440.09</v>
      </c>
      <c r="F15265" s="14">
        <v>666573.05000000005</v>
      </c>
      <c r="G15265" s="21">
        <f t="shared" si="238"/>
        <v>72.973921037339196</v>
      </c>
    </row>
    <row r="15266" spans="1:7" ht="12" customHeight="1" outlineLevel="1" x14ac:dyDescent="0.2">
      <c r="A15266" s="22" t="s">
        <v>15261</v>
      </c>
      <c r="B15266" s="22"/>
      <c r="C15266" s="22"/>
      <c r="D15266" s="22"/>
      <c r="E15266" s="8">
        <v>987274.29</v>
      </c>
      <c r="F15266" s="14">
        <v>678121.59</v>
      </c>
      <c r="G15266" s="21">
        <f t="shared" si="238"/>
        <v>68.686240173437511</v>
      </c>
    </row>
    <row r="15267" spans="1:7" ht="12" customHeight="1" outlineLevel="1" x14ac:dyDescent="0.2">
      <c r="A15267" s="22" t="s">
        <v>15262</v>
      </c>
      <c r="B15267" s="22"/>
      <c r="C15267" s="22"/>
      <c r="D15267" s="22"/>
      <c r="E15267" s="8">
        <v>1385851.28</v>
      </c>
      <c r="F15267" s="16">
        <v>1311295.3</v>
      </c>
      <c r="G15267" s="21">
        <f t="shared" si="238"/>
        <v>94.620203403066455</v>
      </c>
    </row>
    <row r="15268" spans="1:7" ht="12" customHeight="1" outlineLevel="1" x14ac:dyDescent="0.2">
      <c r="A15268" s="22" t="s">
        <v>15263</v>
      </c>
      <c r="B15268" s="22"/>
      <c r="C15268" s="22"/>
      <c r="D15268" s="22"/>
      <c r="E15268" s="8">
        <v>1304861.1399999999</v>
      </c>
      <c r="F15268" s="14">
        <v>1142906.73</v>
      </c>
      <c r="G15268" s="21">
        <f t="shared" si="238"/>
        <v>87.588379710656412</v>
      </c>
    </row>
    <row r="15269" spans="1:7" ht="12" customHeight="1" outlineLevel="1" x14ac:dyDescent="0.2">
      <c r="A15269" s="22" t="s">
        <v>15264</v>
      </c>
      <c r="B15269" s="22"/>
      <c r="C15269" s="22"/>
      <c r="D15269" s="22"/>
      <c r="E15269" s="8">
        <v>1355352.89</v>
      </c>
      <c r="F15269" s="14">
        <v>1223951.04</v>
      </c>
      <c r="G15269" s="21">
        <f t="shared" si="238"/>
        <v>90.30497142334643</v>
      </c>
    </row>
    <row r="15270" spans="1:7" ht="12" customHeight="1" outlineLevel="1" x14ac:dyDescent="0.2">
      <c r="A15270" s="22" t="s">
        <v>15265</v>
      </c>
      <c r="B15270" s="22"/>
      <c r="C15270" s="22"/>
      <c r="D15270" s="22"/>
      <c r="E15270" s="8">
        <v>1357135.26</v>
      </c>
      <c r="F15270" s="14">
        <v>1300537.3700000001</v>
      </c>
      <c r="G15270" s="21">
        <f t="shared" si="238"/>
        <v>95.829605812467065</v>
      </c>
    </row>
    <row r="15271" spans="1:7" ht="12" customHeight="1" outlineLevel="1" x14ac:dyDescent="0.2">
      <c r="A15271" s="22" t="s">
        <v>15266</v>
      </c>
      <c r="B15271" s="22"/>
      <c r="C15271" s="22"/>
      <c r="D15271" s="22"/>
      <c r="E15271" s="8">
        <v>1348426.76</v>
      </c>
      <c r="F15271" s="14">
        <v>1113194.1299999999</v>
      </c>
      <c r="G15271" s="21">
        <f t="shared" si="238"/>
        <v>82.555031020001408</v>
      </c>
    </row>
    <row r="15272" spans="1:7" ht="12" customHeight="1" outlineLevel="1" x14ac:dyDescent="0.2">
      <c r="A15272" s="22" t="s">
        <v>15267</v>
      </c>
      <c r="B15272" s="22"/>
      <c r="C15272" s="22"/>
      <c r="D15272" s="22"/>
      <c r="E15272" s="9">
        <v>1382427.5</v>
      </c>
      <c r="F15272" s="14">
        <v>1172863.6299999999</v>
      </c>
      <c r="G15272" s="21">
        <f t="shared" ref="G15272:G15281" si="239">F15272/E15272*100</f>
        <v>84.840878093064546</v>
      </c>
    </row>
    <row r="15273" spans="1:7" ht="12" customHeight="1" outlineLevel="1" x14ac:dyDescent="0.2">
      <c r="A15273" s="22" t="s">
        <v>15268</v>
      </c>
      <c r="B15273" s="22"/>
      <c r="C15273" s="22"/>
      <c r="D15273" s="22"/>
      <c r="E15273" s="8">
        <v>1341898.74</v>
      </c>
      <c r="F15273" s="14">
        <v>1310153.83</v>
      </c>
      <c r="G15273" s="21">
        <f t="shared" si="239"/>
        <v>97.634328950931135</v>
      </c>
    </row>
    <row r="15274" spans="1:7" ht="12" customHeight="1" outlineLevel="1" x14ac:dyDescent="0.2">
      <c r="A15274" s="22" t="s">
        <v>15269</v>
      </c>
      <c r="B15274" s="22"/>
      <c r="C15274" s="22"/>
      <c r="D15274" s="22"/>
      <c r="E15274" s="8">
        <v>1381034.53</v>
      </c>
      <c r="F15274" s="14">
        <v>1147289.1599999999</v>
      </c>
      <c r="G15274" s="21">
        <f t="shared" si="239"/>
        <v>83.074617982216552</v>
      </c>
    </row>
    <row r="15275" spans="1:7" ht="12" customHeight="1" outlineLevel="1" x14ac:dyDescent="0.2">
      <c r="A15275" s="22" t="s">
        <v>15270</v>
      </c>
      <c r="B15275" s="22"/>
      <c r="C15275" s="22"/>
      <c r="D15275" s="22"/>
      <c r="E15275" s="8">
        <v>1396747.69</v>
      </c>
      <c r="F15275" s="16">
        <v>997524.2</v>
      </c>
      <c r="G15275" s="21">
        <f t="shared" si="239"/>
        <v>71.417637354388603</v>
      </c>
    </row>
    <row r="15276" spans="1:7" ht="12" customHeight="1" outlineLevel="1" x14ac:dyDescent="0.2">
      <c r="A15276" s="22" t="s">
        <v>15271</v>
      </c>
      <c r="B15276" s="22"/>
      <c r="C15276" s="22"/>
      <c r="D15276" s="22"/>
      <c r="E15276" s="9">
        <v>1346905.9</v>
      </c>
      <c r="F15276" s="16">
        <v>1236688.7</v>
      </c>
      <c r="G15276" s="21">
        <f t="shared" si="239"/>
        <v>91.817008151794425</v>
      </c>
    </row>
    <row r="15277" spans="1:7" ht="12" customHeight="1" outlineLevel="1" x14ac:dyDescent="0.2">
      <c r="A15277" s="22" t="s">
        <v>15272</v>
      </c>
      <c r="B15277" s="22"/>
      <c r="C15277" s="22"/>
      <c r="D15277" s="22"/>
      <c r="E15277" s="8">
        <v>927583.34</v>
      </c>
      <c r="F15277" s="14">
        <v>796276.78</v>
      </c>
      <c r="G15277" s="21">
        <f t="shared" si="239"/>
        <v>85.844230449417097</v>
      </c>
    </row>
    <row r="15278" spans="1:7" ht="12" customHeight="1" outlineLevel="1" x14ac:dyDescent="0.2">
      <c r="A15278" s="22" t="s">
        <v>15273</v>
      </c>
      <c r="B15278" s="22"/>
      <c r="C15278" s="22"/>
      <c r="D15278" s="22"/>
      <c r="E15278" s="8">
        <v>254102.97</v>
      </c>
      <c r="F15278" s="14">
        <v>98287.56</v>
      </c>
      <c r="G15278" s="21">
        <f t="shared" si="239"/>
        <v>38.680209050685235</v>
      </c>
    </row>
    <row r="15279" spans="1:7" ht="12" customHeight="1" outlineLevel="1" x14ac:dyDescent="0.2">
      <c r="A15279" s="22" t="s">
        <v>15274</v>
      </c>
      <c r="B15279" s="22"/>
      <c r="C15279" s="22"/>
      <c r="D15279" s="22"/>
      <c r="E15279" s="8">
        <v>1016956.17</v>
      </c>
      <c r="F15279" s="14">
        <v>388467.94</v>
      </c>
      <c r="G15279" s="21">
        <f t="shared" si="239"/>
        <v>38.199083840555289</v>
      </c>
    </row>
    <row r="15280" spans="1:7" ht="12" customHeight="1" outlineLevel="1" x14ac:dyDescent="0.2">
      <c r="A15280" s="22" t="s">
        <v>15275</v>
      </c>
      <c r="B15280" s="22"/>
      <c r="C15280" s="22"/>
      <c r="D15280" s="22"/>
      <c r="E15280" s="8">
        <v>904025.84</v>
      </c>
      <c r="F15280" s="14">
        <v>425521.63</v>
      </c>
      <c r="G15280" s="21">
        <f t="shared" si="239"/>
        <v>47.069631328237257</v>
      </c>
    </row>
    <row r="15281" spans="1:7" ht="12.95" customHeight="1" x14ac:dyDescent="0.2">
      <c r="A15281" s="23" t="s">
        <v>15276</v>
      </c>
      <c r="B15281" s="23"/>
      <c r="C15281" s="23"/>
      <c r="D15281" s="23"/>
      <c r="E15281" s="12">
        <v>49361376678.709999</v>
      </c>
      <c r="F15281" s="20">
        <v>44786136311.110001</v>
      </c>
      <c r="G15281" s="21">
        <f t="shared" si="239"/>
        <v>90.731132971878111</v>
      </c>
    </row>
  </sheetData>
  <autoFilter ref="A6:G15281" xr:uid="{00000000-0001-0000-0000-000000000000}">
    <filterColumn colId="0" showButton="0"/>
    <filterColumn colId="1" showButton="0"/>
    <filterColumn colId="2" showButton="0"/>
  </autoFilter>
  <mergeCells count="15279">
    <mergeCell ref="C4:D4"/>
    <mergeCell ref="A6:D6"/>
    <mergeCell ref="F6:F8"/>
    <mergeCell ref="A7:D8"/>
    <mergeCell ref="E7:E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32:D232"/>
    <mergeCell ref="A233:D233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64:D264"/>
    <mergeCell ref="A265:D265"/>
    <mergeCell ref="A266:D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282:D282"/>
    <mergeCell ref="A283:D283"/>
    <mergeCell ref="A284:D284"/>
    <mergeCell ref="A285:D285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300:D300"/>
    <mergeCell ref="A301:D301"/>
    <mergeCell ref="A302:D302"/>
    <mergeCell ref="A303:D303"/>
    <mergeCell ref="A304:D304"/>
    <mergeCell ref="A305:D305"/>
    <mergeCell ref="A306:D306"/>
    <mergeCell ref="A307:D307"/>
    <mergeCell ref="A308:D308"/>
    <mergeCell ref="A309:D309"/>
    <mergeCell ref="A310:D310"/>
    <mergeCell ref="A311:D311"/>
    <mergeCell ref="A312:D312"/>
    <mergeCell ref="A313:D313"/>
    <mergeCell ref="A314:D314"/>
    <mergeCell ref="A315:D315"/>
    <mergeCell ref="A316:D316"/>
    <mergeCell ref="A317:D317"/>
    <mergeCell ref="A318:D318"/>
    <mergeCell ref="A319:D319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331:D331"/>
    <mergeCell ref="A332:D332"/>
    <mergeCell ref="A333:D333"/>
    <mergeCell ref="A334:D334"/>
    <mergeCell ref="A335:D335"/>
    <mergeCell ref="A336:D336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50:D350"/>
    <mergeCell ref="A351:D351"/>
    <mergeCell ref="A352:D352"/>
    <mergeCell ref="A353:D353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364:D364"/>
    <mergeCell ref="A365:D365"/>
    <mergeCell ref="A366:D366"/>
    <mergeCell ref="A367:D367"/>
    <mergeCell ref="A368:D368"/>
    <mergeCell ref="A369:D369"/>
    <mergeCell ref="A370:D370"/>
    <mergeCell ref="A371:D371"/>
    <mergeCell ref="A372:D372"/>
    <mergeCell ref="A373:D373"/>
    <mergeCell ref="A374:D374"/>
    <mergeCell ref="A375:D375"/>
    <mergeCell ref="A376:D376"/>
    <mergeCell ref="A377:D377"/>
    <mergeCell ref="A378:D378"/>
    <mergeCell ref="A379:D379"/>
    <mergeCell ref="A380:D380"/>
    <mergeCell ref="A381:D381"/>
    <mergeCell ref="A382:D382"/>
    <mergeCell ref="A383:D383"/>
    <mergeCell ref="A384:D384"/>
    <mergeCell ref="A385:D385"/>
    <mergeCell ref="A386:D386"/>
    <mergeCell ref="A387:D387"/>
    <mergeCell ref="A388:D388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400:D400"/>
    <mergeCell ref="A401:D401"/>
    <mergeCell ref="A402:D402"/>
    <mergeCell ref="A403:D403"/>
    <mergeCell ref="A404:D404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430:D430"/>
    <mergeCell ref="A431:D431"/>
    <mergeCell ref="A432:D432"/>
    <mergeCell ref="A433:D433"/>
    <mergeCell ref="A434:D434"/>
    <mergeCell ref="A435:D435"/>
    <mergeCell ref="A436:D436"/>
    <mergeCell ref="A437:D437"/>
    <mergeCell ref="A438:D438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4:D454"/>
    <mergeCell ref="A455:D455"/>
    <mergeCell ref="A456:D456"/>
    <mergeCell ref="A457:D457"/>
    <mergeCell ref="A458:D458"/>
    <mergeCell ref="A459:D459"/>
    <mergeCell ref="A460:D460"/>
    <mergeCell ref="A461:D461"/>
    <mergeCell ref="A462:D462"/>
    <mergeCell ref="A463:D463"/>
    <mergeCell ref="A464:D464"/>
    <mergeCell ref="A465:D465"/>
    <mergeCell ref="A466:D466"/>
    <mergeCell ref="A467:D467"/>
    <mergeCell ref="A468:D468"/>
    <mergeCell ref="A469:D469"/>
    <mergeCell ref="A470:D470"/>
    <mergeCell ref="A471:D471"/>
    <mergeCell ref="A472:D472"/>
    <mergeCell ref="A473:D473"/>
    <mergeCell ref="A474:D474"/>
    <mergeCell ref="A475:D475"/>
    <mergeCell ref="A476:D476"/>
    <mergeCell ref="A477:D477"/>
    <mergeCell ref="A478:D478"/>
    <mergeCell ref="A479:D479"/>
    <mergeCell ref="A480:D480"/>
    <mergeCell ref="A481:D481"/>
    <mergeCell ref="A482:D482"/>
    <mergeCell ref="A483:D483"/>
    <mergeCell ref="A484:D484"/>
    <mergeCell ref="A485:D485"/>
    <mergeCell ref="A486:D486"/>
    <mergeCell ref="A487:D487"/>
    <mergeCell ref="A488:D488"/>
    <mergeCell ref="A489:D489"/>
    <mergeCell ref="A490:D490"/>
    <mergeCell ref="A491:D491"/>
    <mergeCell ref="A492:D492"/>
    <mergeCell ref="A493:D493"/>
    <mergeCell ref="A494:D494"/>
    <mergeCell ref="A495:D495"/>
    <mergeCell ref="A496:D496"/>
    <mergeCell ref="A497:D497"/>
    <mergeCell ref="A498:D498"/>
    <mergeCell ref="A499:D499"/>
    <mergeCell ref="A500:D500"/>
    <mergeCell ref="A501:D501"/>
    <mergeCell ref="A502:D502"/>
    <mergeCell ref="A503:D503"/>
    <mergeCell ref="A504:D504"/>
    <mergeCell ref="A505:D505"/>
    <mergeCell ref="A506:D506"/>
    <mergeCell ref="A507:D507"/>
    <mergeCell ref="A508:D508"/>
    <mergeCell ref="A509:D509"/>
    <mergeCell ref="A510:D510"/>
    <mergeCell ref="A511:D511"/>
    <mergeCell ref="A512:D512"/>
    <mergeCell ref="A513:D513"/>
    <mergeCell ref="A514:D514"/>
    <mergeCell ref="A515:D515"/>
    <mergeCell ref="A516:D516"/>
    <mergeCell ref="A517:D517"/>
    <mergeCell ref="A518:D518"/>
    <mergeCell ref="A519:D519"/>
    <mergeCell ref="A520:D520"/>
    <mergeCell ref="A521:D521"/>
    <mergeCell ref="A522:D522"/>
    <mergeCell ref="A523:D523"/>
    <mergeCell ref="A524:D524"/>
    <mergeCell ref="A525:D525"/>
    <mergeCell ref="A526:D526"/>
    <mergeCell ref="A527:D527"/>
    <mergeCell ref="A528:D528"/>
    <mergeCell ref="A529:D529"/>
    <mergeCell ref="A530:D530"/>
    <mergeCell ref="A531:D531"/>
    <mergeCell ref="A532:D532"/>
    <mergeCell ref="A533:D533"/>
    <mergeCell ref="A534:D534"/>
    <mergeCell ref="A535:D535"/>
    <mergeCell ref="A536:D536"/>
    <mergeCell ref="A537:D537"/>
    <mergeCell ref="A538:D538"/>
    <mergeCell ref="A539:D539"/>
    <mergeCell ref="A540:D540"/>
    <mergeCell ref="A541:D541"/>
    <mergeCell ref="A542:D542"/>
    <mergeCell ref="A543:D543"/>
    <mergeCell ref="A544:D544"/>
    <mergeCell ref="A545:D545"/>
    <mergeCell ref="A546:D546"/>
    <mergeCell ref="A547:D547"/>
    <mergeCell ref="A548:D548"/>
    <mergeCell ref="A549:D549"/>
    <mergeCell ref="A550:D550"/>
    <mergeCell ref="A551:D551"/>
    <mergeCell ref="A552:D552"/>
    <mergeCell ref="A553:D553"/>
    <mergeCell ref="A554:D554"/>
    <mergeCell ref="A555:D555"/>
    <mergeCell ref="A556:D556"/>
    <mergeCell ref="A557:D557"/>
    <mergeCell ref="A558:D558"/>
    <mergeCell ref="A559:D559"/>
    <mergeCell ref="A560:D560"/>
    <mergeCell ref="A561:D561"/>
    <mergeCell ref="A562:D562"/>
    <mergeCell ref="A563:D563"/>
    <mergeCell ref="A564:D564"/>
    <mergeCell ref="A565:D565"/>
    <mergeCell ref="A566:D566"/>
    <mergeCell ref="A567:D567"/>
    <mergeCell ref="A568:D568"/>
    <mergeCell ref="A569:D569"/>
    <mergeCell ref="A570:D570"/>
    <mergeCell ref="A571:D571"/>
    <mergeCell ref="A572:D572"/>
    <mergeCell ref="A573:D573"/>
    <mergeCell ref="A574:D574"/>
    <mergeCell ref="A575:D575"/>
    <mergeCell ref="A576:D576"/>
    <mergeCell ref="A577:D577"/>
    <mergeCell ref="A578:D578"/>
    <mergeCell ref="A579:D579"/>
    <mergeCell ref="A580:D580"/>
    <mergeCell ref="A581:D581"/>
    <mergeCell ref="A582:D582"/>
    <mergeCell ref="A583:D583"/>
    <mergeCell ref="A584:D584"/>
    <mergeCell ref="A585:D585"/>
    <mergeCell ref="A586:D586"/>
    <mergeCell ref="A587:D587"/>
    <mergeCell ref="A588:D588"/>
    <mergeCell ref="A589:D589"/>
    <mergeCell ref="A590:D590"/>
    <mergeCell ref="A591:D591"/>
    <mergeCell ref="A592:D592"/>
    <mergeCell ref="A593:D593"/>
    <mergeCell ref="A594:D594"/>
    <mergeCell ref="A595:D595"/>
    <mergeCell ref="A596:D596"/>
    <mergeCell ref="A597:D597"/>
    <mergeCell ref="A598:D598"/>
    <mergeCell ref="A599:D599"/>
    <mergeCell ref="A600:D600"/>
    <mergeCell ref="A601:D601"/>
    <mergeCell ref="A602:D602"/>
    <mergeCell ref="A603:D603"/>
    <mergeCell ref="A604:D604"/>
    <mergeCell ref="A605:D605"/>
    <mergeCell ref="A606:D606"/>
    <mergeCell ref="A607:D607"/>
    <mergeCell ref="A608:D608"/>
    <mergeCell ref="A609:D609"/>
    <mergeCell ref="A610:D610"/>
    <mergeCell ref="A611:D611"/>
    <mergeCell ref="A612:D612"/>
    <mergeCell ref="A613:D613"/>
    <mergeCell ref="A614:D614"/>
    <mergeCell ref="A615:D615"/>
    <mergeCell ref="A616:D616"/>
    <mergeCell ref="A617:D617"/>
    <mergeCell ref="A618:D618"/>
    <mergeCell ref="A619:D619"/>
    <mergeCell ref="A620:D620"/>
    <mergeCell ref="A621:D621"/>
    <mergeCell ref="A622:D622"/>
    <mergeCell ref="A623:D623"/>
    <mergeCell ref="A624:D624"/>
    <mergeCell ref="A625:D625"/>
    <mergeCell ref="A626:D626"/>
    <mergeCell ref="A627:D627"/>
    <mergeCell ref="A628:D628"/>
    <mergeCell ref="A629:D629"/>
    <mergeCell ref="A630:D630"/>
    <mergeCell ref="A631:D631"/>
    <mergeCell ref="A632:D632"/>
    <mergeCell ref="A633:D633"/>
    <mergeCell ref="A634:D634"/>
    <mergeCell ref="A635:D635"/>
    <mergeCell ref="A636:D636"/>
    <mergeCell ref="A637:D637"/>
    <mergeCell ref="A638:D638"/>
    <mergeCell ref="A639:D639"/>
    <mergeCell ref="A640:D640"/>
    <mergeCell ref="A641:D641"/>
    <mergeCell ref="A642:D642"/>
    <mergeCell ref="A643:D643"/>
    <mergeCell ref="A644:D644"/>
    <mergeCell ref="A645:D645"/>
    <mergeCell ref="A646:D646"/>
    <mergeCell ref="A647:D647"/>
    <mergeCell ref="A648:D648"/>
    <mergeCell ref="A649:D649"/>
    <mergeCell ref="A650:D650"/>
    <mergeCell ref="A651:D651"/>
    <mergeCell ref="A652:D652"/>
    <mergeCell ref="A653:D653"/>
    <mergeCell ref="A654:D654"/>
    <mergeCell ref="A655:D655"/>
    <mergeCell ref="A656:D656"/>
    <mergeCell ref="A657:D657"/>
    <mergeCell ref="A658:D658"/>
    <mergeCell ref="A659:D659"/>
    <mergeCell ref="A660:D660"/>
    <mergeCell ref="A661:D661"/>
    <mergeCell ref="A662:D662"/>
    <mergeCell ref="A663:D663"/>
    <mergeCell ref="A664:D664"/>
    <mergeCell ref="A665:D665"/>
    <mergeCell ref="A666:D666"/>
    <mergeCell ref="A667:D667"/>
    <mergeCell ref="A668:D668"/>
    <mergeCell ref="A669:D669"/>
    <mergeCell ref="A670:D670"/>
    <mergeCell ref="A671:D671"/>
    <mergeCell ref="A672:D672"/>
    <mergeCell ref="A673:D673"/>
    <mergeCell ref="A674:D674"/>
    <mergeCell ref="A675:D675"/>
    <mergeCell ref="A676:D676"/>
    <mergeCell ref="A677:D677"/>
    <mergeCell ref="A678:D678"/>
    <mergeCell ref="A679:D679"/>
    <mergeCell ref="A680:D680"/>
    <mergeCell ref="A681:D681"/>
    <mergeCell ref="A682:D682"/>
    <mergeCell ref="A683:D683"/>
    <mergeCell ref="A684:D684"/>
    <mergeCell ref="A685:D685"/>
    <mergeCell ref="A686:D686"/>
    <mergeCell ref="A687:D687"/>
    <mergeCell ref="A688:D688"/>
    <mergeCell ref="A689:D689"/>
    <mergeCell ref="A690:D690"/>
    <mergeCell ref="A691:D691"/>
    <mergeCell ref="A692:D692"/>
    <mergeCell ref="A693:D693"/>
    <mergeCell ref="A694:D694"/>
    <mergeCell ref="A695:D695"/>
    <mergeCell ref="A696:D696"/>
    <mergeCell ref="A697:D697"/>
    <mergeCell ref="A698:D698"/>
    <mergeCell ref="A699:D699"/>
    <mergeCell ref="A700:D700"/>
    <mergeCell ref="A701:D701"/>
    <mergeCell ref="A702:D702"/>
    <mergeCell ref="A703:D703"/>
    <mergeCell ref="A704:D704"/>
    <mergeCell ref="A705:D705"/>
    <mergeCell ref="A706:D706"/>
    <mergeCell ref="A707:D707"/>
    <mergeCell ref="A708:D708"/>
    <mergeCell ref="A709:D709"/>
    <mergeCell ref="A710:D710"/>
    <mergeCell ref="A711:D711"/>
    <mergeCell ref="A712:D712"/>
    <mergeCell ref="A713:D713"/>
    <mergeCell ref="A714:D714"/>
    <mergeCell ref="A715:D715"/>
    <mergeCell ref="A716:D716"/>
    <mergeCell ref="A717:D717"/>
    <mergeCell ref="A718:D718"/>
    <mergeCell ref="A719:D719"/>
    <mergeCell ref="A720:D720"/>
    <mergeCell ref="A721:D721"/>
    <mergeCell ref="A722:D722"/>
    <mergeCell ref="A723:D723"/>
    <mergeCell ref="A724:D724"/>
    <mergeCell ref="A725:D725"/>
    <mergeCell ref="A726:D726"/>
    <mergeCell ref="A727:D727"/>
    <mergeCell ref="A728:D728"/>
    <mergeCell ref="A729:D729"/>
    <mergeCell ref="A730:D730"/>
    <mergeCell ref="A731:D731"/>
    <mergeCell ref="A732:D732"/>
    <mergeCell ref="A733:D733"/>
    <mergeCell ref="A734:D734"/>
    <mergeCell ref="A735:D735"/>
    <mergeCell ref="A736:D736"/>
    <mergeCell ref="A737:D737"/>
    <mergeCell ref="A738:D738"/>
    <mergeCell ref="A739:D739"/>
    <mergeCell ref="A740:D740"/>
    <mergeCell ref="A741:D741"/>
    <mergeCell ref="A742:D742"/>
    <mergeCell ref="A743:D743"/>
    <mergeCell ref="A744:D744"/>
    <mergeCell ref="A745:D745"/>
    <mergeCell ref="A746:D746"/>
    <mergeCell ref="A747:D747"/>
    <mergeCell ref="A748:D748"/>
    <mergeCell ref="A749:D749"/>
    <mergeCell ref="A750:D750"/>
    <mergeCell ref="A751:D751"/>
    <mergeCell ref="A752:D752"/>
    <mergeCell ref="A753:D753"/>
    <mergeCell ref="A754:D754"/>
    <mergeCell ref="A755:D755"/>
    <mergeCell ref="A756:D756"/>
    <mergeCell ref="A757:D757"/>
    <mergeCell ref="A758:D758"/>
    <mergeCell ref="A759:D759"/>
    <mergeCell ref="A760:D760"/>
    <mergeCell ref="A761:D761"/>
    <mergeCell ref="A762:D762"/>
    <mergeCell ref="A763:D763"/>
    <mergeCell ref="A764:D764"/>
    <mergeCell ref="A765:D765"/>
    <mergeCell ref="A766:D766"/>
    <mergeCell ref="A767:D767"/>
    <mergeCell ref="A768:D768"/>
    <mergeCell ref="A769:D769"/>
    <mergeCell ref="A770:D770"/>
    <mergeCell ref="A771:D771"/>
    <mergeCell ref="A772:D772"/>
    <mergeCell ref="A773:D773"/>
    <mergeCell ref="A774:D774"/>
    <mergeCell ref="A775:D775"/>
    <mergeCell ref="A776:D776"/>
    <mergeCell ref="A777:D777"/>
    <mergeCell ref="A778:D778"/>
    <mergeCell ref="A779:D779"/>
    <mergeCell ref="A780:D780"/>
    <mergeCell ref="A781:D781"/>
    <mergeCell ref="A782:D782"/>
    <mergeCell ref="A783:D783"/>
    <mergeCell ref="A784:D784"/>
    <mergeCell ref="A785:D785"/>
    <mergeCell ref="A786:D786"/>
    <mergeCell ref="A787:D787"/>
    <mergeCell ref="A788:D788"/>
    <mergeCell ref="A789:D789"/>
    <mergeCell ref="A790:D790"/>
    <mergeCell ref="A791:D791"/>
    <mergeCell ref="A792:D792"/>
    <mergeCell ref="A793:D793"/>
    <mergeCell ref="A794:D794"/>
    <mergeCell ref="A795:D795"/>
    <mergeCell ref="A796:D796"/>
    <mergeCell ref="A797:D797"/>
    <mergeCell ref="A798:D798"/>
    <mergeCell ref="A799:D799"/>
    <mergeCell ref="A800:D800"/>
    <mergeCell ref="A801:D801"/>
    <mergeCell ref="A802:D802"/>
    <mergeCell ref="A803:D803"/>
    <mergeCell ref="A804:D804"/>
    <mergeCell ref="A805:D805"/>
    <mergeCell ref="A806:D806"/>
    <mergeCell ref="A807:D807"/>
    <mergeCell ref="A808:D808"/>
    <mergeCell ref="A809:D809"/>
    <mergeCell ref="A810:D810"/>
    <mergeCell ref="A811:D811"/>
    <mergeCell ref="A812:D812"/>
    <mergeCell ref="A813:D813"/>
    <mergeCell ref="A814:D814"/>
    <mergeCell ref="A815:D815"/>
    <mergeCell ref="A816:D816"/>
    <mergeCell ref="A817:D817"/>
    <mergeCell ref="A818:D818"/>
    <mergeCell ref="A819:D819"/>
    <mergeCell ref="A820:D820"/>
    <mergeCell ref="A821:D821"/>
    <mergeCell ref="A822:D822"/>
    <mergeCell ref="A823:D823"/>
    <mergeCell ref="A824:D824"/>
    <mergeCell ref="A825:D825"/>
    <mergeCell ref="A826:D826"/>
    <mergeCell ref="A827:D827"/>
    <mergeCell ref="A828:D828"/>
    <mergeCell ref="A829:D829"/>
    <mergeCell ref="A830:D830"/>
    <mergeCell ref="A831:D831"/>
    <mergeCell ref="A832:D832"/>
    <mergeCell ref="A833:D833"/>
    <mergeCell ref="A834:D834"/>
    <mergeCell ref="A835:D835"/>
    <mergeCell ref="A836:D836"/>
    <mergeCell ref="A837:D837"/>
    <mergeCell ref="A838:D838"/>
    <mergeCell ref="A839:D839"/>
    <mergeCell ref="A840:D840"/>
    <mergeCell ref="A841:D841"/>
    <mergeCell ref="A842:D842"/>
    <mergeCell ref="A843:D843"/>
    <mergeCell ref="A844:D844"/>
    <mergeCell ref="A845:D845"/>
    <mergeCell ref="A846:D846"/>
    <mergeCell ref="A847:D847"/>
    <mergeCell ref="A848:D848"/>
    <mergeCell ref="A849:D849"/>
    <mergeCell ref="A850:D850"/>
    <mergeCell ref="A851:D851"/>
    <mergeCell ref="A852:D852"/>
    <mergeCell ref="A853:D853"/>
    <mergeCell ref="A854:D854"/>
    <mergeCell ref="A855:D855"/>
    <mergeCell ref="A856:D856"/>
    <mergeCell ref="A857:D857"/>
    <mergeCell ref="A858:D858"/>
    <mergeCell ref="A859:D859"/>
    <mergeCell ref="A860:D860"/>
    <mergeCell ref="A861:D861"/>
    <mergeCell ref="A862:D862"/>
    <mergeCell ref="A863:D863"/>
    <mergeCell ref="A864:D864"/>
    <mergeCell ref="A865:D865"/>
    <mergeCell ref="A866:D866"/>
    <mergeCell ref="A867:D867"/>
    <mergeCell ref="A868:D868"/>
    <mergeCell ref="A869:D869"/>
    <mergeCell ref="A870:D870"/>
    <mergeCell ref="A871:D871"/>
    <mergeCell ref="A872:D872"/>
    <mergeCell ref="A873:D873"/>
    <mergeCell ref="A874:D874"/>
    <mergeCell ref="A875:D875"/>
    <mergeCell ref="A876:D876"/>
    <mergeCell ref="A877:D877"/>
    <mergeCell ref="A878:D878"/>
    <mergeCell ref="A879:D879"/>
    <mergeCell ref="A880:D880"/>
    <mergeCell ref="A881:D881"/>
    <mergeCell ref="A882:D882"/>
    <mergeCell ref="A883:D883"/>
    <mergeCell ref="A884:D884"/>
    <mergeCell ref="A885:D885"/>
    <mergeCell ref="A886:D886"/>
    <mergeCell ref="A887:D887"/>
    <mergeCell ref="A888:D888"/>
    <mergeCell ref="A889:D889"/>
    <mergeCell ref="A890:D890"/>
    <mergeCell ref="A891:D891"/>
    <mergeCell ref="A892:D892"/>
    <mergeCell ref="A893:D893"/>
    <mergeCell ref="A894:D894"/>
    <mergeCell ref="A895:D895"/>
    <mergeCell ref="A896:D896"/>
    <mergeCell ref="A897:D897"/>
    <mergeCell ref="A898:D898"/>
    <mergeCell ref="A899:D899"/>
    <mergeCell ref="A900:D900"/>
    <mergeCell ref="A901:D901"/>
    <mergeCell ref="A902:D902"/>
    <mergeCell ref="A903:D903"/>
    <mergeCell ref="A904:D904"/>
    <mergeCell ref="A905:D905"/>
    <mergeCell ref="A906:D906"/>
    <mergeCell ref="A907:D907"/>
    <mergeCell ref="A908:D908"/>
    <mergeCell ref="A909:D909"/>
    <mergeCell ref="A910:D910"/>
    <mergeCell ref="A911:D911"/>
    <mergeCell ref="A912:D912"/>
    <mergeCell ref="A913:D913"/>
    <mergeCell ref="A914:D914"/>
    <mergeCell ref="A915:D915"/>
    <mergeCell ref="A916:D916"/>
    <mergeCell ref="A917:D917"/>
    <mergeCell ref="A918:D918"/>
    <mergeCell ref="A919:D919"/>
    <mergeCell ref="A920:D920"/>
    <mergeCell ref="A921:D921"/>
    <mergeCell ref="A922:D922"/>
    <mergeCell ref="A923:D923"/>
    <mergeCell ref="A924:D924"/>
    <mergeCell ref="A925:D925"/>
    <mergeCell ref="A926:D926"/>
    <mergeCell ref="A927:D927"/>
    <mergeCell ref="A928:D928"/>
    <mergeCell ref="A929:D929"/>
    <mergeCell ref="A930:D930"/>
    <mergeCell ref="A931:D931"/>
    <mergeCell ref="A932:D932"/>
    <mergeCell ref="A933:D933"/>
    <mergeCell ref="A934:D934"/>
    <mergeCell ref="A935:D935"/>
    <mergeCell ref="A936:D936"/>
    <mergeCell ref="A937:D937"/>
    <mergeCell ref="A938:D938"/>
    <mergeCell ref="A939:D939"/>
    <mergeCell ref="A940:D940"/>
    <mergeCell ref="A941:D941"/>
    <mergeCell ref="A942:D942"/>
    <mergeCell ref="A943:D943"/>
    <mergeCell ref="A944:D944"/>
    <mergeCell ref="A945:D945"/>
    <mergeCell ref="A946:D946"/>
    <mergeCell ref="A947:D947"/>
    <mergeCell ref="A948:D948"/>
    <mergeCell ref="A949:D949"/>
    <mergeCell ref="A950:D950"/>
    <mergeCell ref="A951:D951"/>
    <mergeCell ref="A952:D952"/>
    <mergeCell ref="A953:D953"/>
    <mergeCell ref="A954:D954"/>
    <mergeCell ref="A955:D955"/>
    <mergeCell ref="A956:D956"/>
    <mergeCell ref="A957:D957"/>
    <mergeCell ref="A958:D958"/>
    <mergeCell ref="A959:D959"/>
    <mergeCell ref="A960:D960"/>
    <mergeCell ref="A961:D961"/>
    <mergeCell ref="A962:D962"/>
    <mergeCell ref="A963:D963"/>
    <mergeCell ref="A964:D964"/>
    <mergeCell ref="A965:D965"/>
    <mergeCell ref="A966:D966"/>
    <mergeCell ref="A967:D967"/>
    <mergeCell ref="A968:D968"/>
    <mergeCell ref="A969:D969"/>
    <mergeCell ref="A970:D970"/>
    <mergeCell ref="A971:D971"/>
    <mergeCell ref="A972:D972"/>
    <mergeCell ref="A973:D973"/>
    <mergeCell ref="A974:D974"/>
    <mergeCell ref="A975:D975"/>
    <mergeCell ref="A976:D976"/>
    <mergeCell ref="A977:D977"/>
    <mergeCell ref="A978:D978"/>
    <mergeCell ref="A979:D979"/>
    <mergeCell ref="A980:D980"/>
    <mergeCell ref="A981:D981"/>
    <mergeCell ref="A982:D982"/>
    <mergeCell ref="A983:D983"/>
    <mergeCell ref="A984:D984"/>
    <mergeCell ref="A985:D985"/>
    <mergeCell ref="A986:D986"/>
    <mergeCell ref="A987:D987"/>
    <mergeCell ref="A988:D988"/>
    <mergeCell ref="A989:D989"/>
    <mergeCell ref="A990:D990"/>
    <mergeCell ref="A991:D991"/>
    <mergeCell ref="A992:D992"/>
    <mergeCell ref="A993:D993"/>
    <mergeCell ref="A994:D994"/>
    <mergeCell ref="A995:D995"/>
    <mergeCell ref="A996:D996"/>
    <mergeCell ref="A997:D997"/>
    <mergeCell ref="A998:D998"/>
    <mergeCell ref="A999:D999"/>
    <mergeCell ref="A1000:D1000"/>
    <mergeCell ref="A1001:D1001"/>
    <mergeCell ref="A1002:D1002"/>
    <mergeCell ref="A1003:D1003"/>
    <mergeCell ref="A1004:D1004"/>
    <mergeCell ref="A1005:D1005"/>
    <mergeCell ref="A1006:D1006"/>
    <mergeCell ref="A1007:D1007"/>
    <mergeCell ref="A1008:D1008"/>
    <mergeCell ref="A1009:D1009"/>
    <mergeCell ref="A1010:D1010"/>
    <mergeCell ref="A1011:D1011"/>
    <mergeCell ref="A1012:D1012"/>
    <mergeCell ref="A1013:D1013"/>
    <mergeCell ref="A1014:D1014"/>
    <mergeCell ref="A1015:D1015"/>
    <mergeCell ref="A1016:D1016"/>
    <mergeCell ref="A1017:D1017"/>
    <mergeCell ref="A1018:D1018"/>
    <mergeCell ref="A1019:D1019"/>
    <mergeCell ref="A1020:D1020"/>
    <mergeCell ref="A1021:D1021"/>
    <mergeCell ref="A1022:D1022"/>
    <mergeCell ref="A1023:D1023"/>
    <mergeCell ref="A1024:D1024"/>
    <mergeCell ref="A1025:D1025"/>
    <mergeCell ref="A1026:D1026"/>
    <mergeCell ref="A1027:D1027"/>
    <mergeCell ref="A1028:D1028"/>
    <mergeCell ref="A1029:D1029"/>
    <mergeCell ref="A1030:D1030"/>
    <mergeCell ref="A1031:D1031"/>
    <mergeCell ref="A1032:D1032"/>
    <mergeCell ref="A1033:D1033"/>
    <mergeCell ref="A1034:D1034"/>
    <mergeCell ref="A1035:D1035"/>
    <mergeCell ref="A1036:D1036"/>
    <mergeCell ref="A1037:D1037"/>
    <mergeCell ref="A1038:D1038"/>
    <mergeCell ref="A1039:D1039"/>
    <mergeCell ref="A1040:D1040"/>
    <mergeCell ref="A1041:D1041"/>
    <mergeCell ref="A1042:D1042"/>
    <mergeCell ref="A1043:D1043"/>
    <mergeCell ref="A1044:D1044"/>
    <mergeCell ref="A1045:D1045"/>
    <mergeCell ref="A1046:D1046"/>
    <mergeCell ref="A1047:D1047"/>
    <mergeCell ref="A1048:D1048"/>
    <mergeCell ref="A1049:D1049"/>
    <mergeCell ref="A1050:D1050"/>
    <mergeCell ref="A1051:D1051"/>
    <mergeCell ref="A1052:D1052"/>
    <mergeCell ref="A1053:D1053"/>
    <mergeCell ref="A1054:D1054"/>
    <mergeCell ref="A1055:D1055"/>
    <mergeCell ref="A1056:D1056"/>
    <mergeCell ref="A1057:D1057"/>
    <mergeCell ref="A1058:D1058"/>
    <mergeCell ref="A1059:D1059"/>
    <mergeCell ref="A1060:D1060"/>
    <mergeCell ref="A1061:D1061"/>
    <mergeCell ref="A1062:D1062"/>
    <mergeCell ref="A1063:D1063"/>
    <mergeCell ref="A1064:D1064"/>
    <mergeCell ref="A1065:D1065"/>
    <mergeCell ref="A1066:D1066"/>
    <mergeCell ref="A1067:D1067"/>
    <mergeCell ref="A1068:D1068"/>
    <mergeCell ref="A1069:D1069"/>
    <mergeCell ref="A1070:D1070"/>
    <mergeCell ref="A1071:D1071"/>
    <mergeCell ref="A1072:D1072"/>
    <mergeCell ref="A1073:D1073"/>
    <mergeCell ref="A1074:D1074"/>
    <mergeCell ref="A1075:D1075"/>
    <mergeCell ref="A1076:D1076"/>
    <mergeCell ref="A1077:D1077"/>
    <mergeCell ref="A1078:D1078"/>
    <mergeCell ref="A1079:D1079"/>
    <mergeCell ref="A1080:D1080"/>
    <mergeCell ref="A1081:D1081"/>
    <mergeCell ref="A1082:D1082"/>
    <mergeCell ref="A1083:D1083"/>
    <mergeCell ref="A1084:D1084"/>
    <mergeCell ref="A1085:D1085"/>
    <mergeCell ref="A1086:D1086"/>
    <mergeCell ref="A1087:D1087"/>
    <mergeCell ref="A1088:D1088"/>
    <mergeCell ref="A1089:D1089"/>
    <mergeCell ref="A1090:D1090"/>
    <mergeCell ref="A1091:D1091"/>
    <mergeCell ref="A1092:D1092"/>
    <mergeCell ref="A1093:D1093"/>
    <mergeCell ref="A1094:D1094"/>
    <mergeCell ref="A1095:D1095"/>
    <mergeCell ref="A1096:D1096"/>
    <mergeCell ref="A1097:D1097"/>
    <mergeCell ref="A1098:D1098"/>
    <mergeCell ref="A1099:D1099"/>
    <mergeCell ref="A1100:D1100"/>
    <mergeCell ref="A1101:D1101"/>
    <mergeCell ref="A1102:D1102"/>
    <mergeCell ref="A1103:D1103"/>
    <mergeCell ref="A1104:D1104"/>
    <mergeCell ref="A1105:D1105"/>
    <mergeCell ref="A1106:D1106"/>
    <mergeCell ref="A1107:D1107"/>
    <mergeCell ref="A1108:D1108"/>
    <mergeCell ref="A1109:D1109"/>
    <mergeCell ref="A1110:D1110"/>
    <mergeCell ref="A1111:D1111"/>
    <mergeCell ref="A1112:D1112"/>
    <mergeCell ref="A1113:D1113"/>
    <mergeCell ref="A1114:D1114"/>
    <mergeCell ref="A1115:D1115"/>
    <mergeCell ref="A1116:D1116"/>
    <mergeCell ref="A1117:D1117"/>
    <mergeCell ref="A1118:D1118"/>
    <mergeCell ref="A1119:D1119"/>
    <mergeCell ref="A1120:D1120"/>
    <mergeCell ref="A1121:D1121"/>
    <mergeCell ref="A1122:D1122"/>
    <mergeCell ref="A1123:D1123"/>
    <mergeCell ref="A1124:D1124"/>
    <mergeCell ref="A1125:D1125"/>
    <mergeCell ref="A1126:D1126"/>
    <mergeCell ref="A1127:D1127"/>
    <mergeCell ref="A1128:D1128"/>
    <mergeCell ref="A1129:D1129"/>
    <mergeCell ref="A1130:D1130"/>
    <mergeCell ref="A1131:D1131"/>
    <mergeCell ref="A1132:D1132"/>
    <mergeCell ref="A1133:D1133"/>
    <mergeCell ref="A1134:D1134"/>
    <mergeCell ref="A1135:D1135"/>
    <mergeCell ref="A1136:D1136"/>
    <mergeCell ref="A1137:D1137"/>
    <mergeCell ref="A1138:D1138"/>
    <mergeCell ref="A1139:D1139"/>
    <mergeCell ref="A1140:D1140"/>
    <mergeCell ref="A1141:D1141"/>
    <mergeCell ref="A1142:D1142"/>
    <mergeCell ref="A1143:D1143"/>
    <mergeCell ref="A1144:D1144"/>
    <mergeCell ref="A1145:D1145"/>
    <mergeCell ref="A1146:D1146"/>
    <mergeCell ref="A1147:D1147"/>
    <mergeCell ref="A1148:D1148"/>
    <mergeCell ref="A1149:D1149"/>
    <mergeCell ref="A1150:D1150"/>
    <mergeCell ref="A1151:D1151"/>
    <mergeCell ref="A1152:D1152"/>
    <mergeCell ref="A1153:D1153"/>
    <mergeCell ref="A1154:D1154"/>
    <mergeCell ref="A1155:D1155"/>
    <mergeCell ref="A1156:D1156"/>
    <mergeCell ref="A1157:D1157"/>
    <mergeCell ref="A1158:D1158"/>
    <mergeCell ref="A1159:D1159"/>
    <mergeCell ref="A1160:D1160"/>
    <mergeCell ref="A1161:D1161"/>
    <mergeCell ref="A1162:D1162"/>
    <mergeCell ref="A1163:D1163"/>
    <mergeCell ref="A1164:D1164"/>
    <mergeCell ref="A1165:D1165"/>
    <mergeCell ref="A1166:D1166"/>
    <mergeCell ref="A1167:D1167"/>
    <mergeCell ref="A1168:D1168"/>
    <mergeCell ref="A1169:D1169"/>
    <mergeCell ref="A1170:D1170"/>
    <mergeCell ref="A1171:D1171"/>
    <mergeCell ref="A1172:D1172"/>
    <mergeCell ref="A1173:D1173"/>
    <mergeCell ref="A1174:D1174"/>
    <mergeCell ref="A1175:D1175"/>
    <mergeCell ref="A1176:D1176"/>
    <mergeCell ref="A1177:D1177"/>
    <mergeCell ref="A1178:D1178"/>
    <mergeCell ref="A1179:D1179"/>
    <mergeCell ref="A1180:D1180"/>
    <mergeCell ref="A1181:D1181"/>
    <mergeCell ref="A1182:D1182"/>
    <mergeCell ref="A1183:D1183"/>
    <mergeCell ref="A1184:D1184"/>
    <mergeCell ref="A1185:D1185"/>
    <mergeCell ref="A1186:D1186"/>
    <mergeCell ref="A1187:D1187"/>
    <mergeCell ref="A1188:D1188"/>
    <mergeCell ref="A1189:D1189"/>
    <mergeCell ref="A1190:D1190"/>
    <mergeCell ref="A1191:D1191"/>
    <mergeCell ref="A1192:D1192"/>
    <mergeCell ref="A1193:D1193"/>
    <mergeCell ref="A1194:D1194"/>
    <mergeCell ref="A1195:D1195"/>
    <mergeCell ref="A1196:D1196"/>
    <mergeCell ref="A1197:D1197"/>
    <mergeCell ref="A1198:D1198"/>
    <mergeCell ref="A1199:D1199"/>
    <mergeCell ref="A1200:D1200"/>
    <mergeCell ref="A1201:D1201"/>
    <mergeCell ref="A1202:D1202"/>
    <mergeCell ref="A1203:D1203"/>
    <mergeCell ref="A1204:D1204"/>
    <mergeCell ref="A1205:D1205"/>
    <mergeCell ref="A1206:D1206"/>
    <mergeCell ref="A1207:D1207"/>
    <mergeCell ref="A1208:D1208"/>
    <mergeCell ref="A1209:D1209"/>
    <mergeCell ref="A1210:D1210"/>
    <mergeCell ref="A1211:D1211"/>
    <mergeCell ref="A1212:D1212"/>
    <mergeCell ref="A1213:D1213"/>
    <mergeCell ref="A1214:D1214"/>
    <mergeCell ref="A1215:D1215"/>
    <mergeCell ref="A1216:D1216"/>
    <mergeCell ref="A1217:D1217"/>
    <mergeCell ref="A1218:D1218"/>
    <mergeCell ref="A1219:D1219"/>
    <mergeCell ref="A1220:D1220"/>
    <mergeCell ref="A1221:D1221"/>
    <mergeCell ref="A1222:D1222"/>
    <mergeCell ref="A1223:D1223"/>
    <mergeCell ref="A1224:D1224"/>
    <mergeCell ref="A1225:D1225"/>
    <mergeCell ref="A1226:D1226"/>
    <mergeCell ref="A1227:D1227"/>
    <mergeCell ref="A1228:D1228"/>
    <mergeCell ref="A1229:D1229"/>
    <mergeCell ref="A1230:D1230"/>
    <mergeCell ref="A1231:D1231"/>
    <mergeCell ref="A1232:D1232"/>
    <mergeCell ref="A1233:D1233"/>
    <mergeCell ref="A1234:D1234"/>
    <mergeCell ref="A1235:D1235"/>
    <mergeCell ref="A1236:D1236"/>
    <mergeCell ref="A1237:D1237"/>
    <mergeCell ref="A1238:D1238"/>
    <mergeCell ref="A1239:D1239"/>
    <mergeCell ref="A1240:D1240"/>
    <mergeCell ref="A1241:D1241"/>
    <mergeCell ref="A1242:D1242"/>
    <mergeCell ref="A1243:D1243"/>
    <mergeCell ref="A1244:D1244"/>
    <mergeCell ref="A1245:D1245"/>
    <mergeCell ref="A1246:D1246"/>
    <mergeCell ref="A1247:D1247"/>
    <mergeCell ref="A1248:D1248"/>
    <mergeCell ref="A1249:D1249"/>
    <mergeCell ref="A1250:D1250"/>
    <mergeCell ref="A1251:D1251"/>
    <mergeCell ref="A1252:D1252"/>
    <mergeCell ref="A1253:D1253"/>
    <mergeCell ref="A1254:D1254"/>
    <mergeCell ref="A1255:D1255"/>
    <mergeCell ref="A1256:D1256"/>
    <mergeCell ref="A1257:D1257"/>
    <mergeCell ref="A1258:D1258"/>
    <mergeCell ref="A1259:D1259"/>
    <mergeCell ref="A1260:D1260"/>
    <mergeCell ref="A1261:D1261"/>
    <mergeCell ref="A1262:D1262"/>
    <mergeCell ref="A1263:D1263"/>
    <mergeCell ref="A1264:D1264"/>
    <mergeCell ref="A1265:D1265"/>
    <mergeCell ref="A1266:D1266"/>
    <mergeCell ref="A1267:D1267"/>
    <mergeCell ref="A1268:D1268"/>
    <mergeCell ref="A1269:D1269"/>
    <mergeCell ref="A1270:D1270"/>
    <mergeCell ref="A1271:D1271"/>
    <mergeCell ref="A1272:D1272"/>
    <mergeCell ref="A1273:D1273"/>
    <mergeCell ref="A1274:D1274"/>
    <mergeCell ref="A1275:D1275"/>
    <mergeCell ref="A1276:D1276"/>
    <mergeCell ref="A1277:D1277"/>
    <mergeCell ref="A1278:D1278"/>
    <mergeCell ref="A1279:D1279"/>
    <mergeCell ref="A1280:D1280"/>
    <mergeCell ref="A1281:D1281"/>
    <mergeCell ref="A1282:D1282"/>
    <mergeCell ref="A1283:D1283"/>
    <mergeCell ref="A1284:D1284"/>
    <mergeCell ref="A1285:D1285"/>
    <mergeCell ref="A1286:D1286"/>
    <mergeCell ref="A1287:D1287"/>
    <mergeCell ref="A1288:D1288"/>
    <mergeCell ref="A1289:D1289"/>
    <mergeCell ref="A1290:D1290"/>
    <mergeCell ref="A1291:D1291"/>
    <mergeCell ref="A1292:D1292"/>
    <mergeCell ref="A1293:D1293"/>
    <mergeCell ref="A1294:D1294"/>
    <mergeCell ref="A1295:D1295"/>
    <mergeCell ref="A1296:D1296"/>
    <mergeCell ref="A1297:D1297"/>
    <mergeCell ref="A1298:D1298"/>
    <mergeCell ref="A1299:D1299"/>
    <mergeCell ref="A1300:D1300"/>
    <mergeCell ref="A1301:D1301"/>
    <mergeCell ref="A1302:D1302"/>
    <mergeCell ref="A1303:D1303"/>
    <mergeCell ref="A1304:D1304"/>
    <mergeCell ref="A1305:D1305"/>
    <mergeCell ref="A1306:D1306"/>
    <mergeCell ref="A1307:D1307"/>
    <mergeCell ref="A1308:D1308"/>
    <mergeCell ref="A1309:D1309"/>
    <mergeCell ref="A1310:D1310"/>
    <mergeCell ref="A1311:D1311"/>
    <mergeCell ref="A1312:D1312"/>
    <mergeCell ref="A1313:D1313"/>
    <mergeCell ref="A1314:D1314"/>
    <mergeCell ref="A1315:D1315"/>
    <mergeCell ref="A1316:D1316"/>
    <mergeCell ref="A1317:D1317"/>
    <mergeCell ref="A1318:D1318"/>
    <mergeCell ref="A1319:D1319"/>
    <mergeCell ref="A1320:D1320"/>
    <mergeCell ref="A1321:D1321"/>
    <mergeCell ref="A1322:D1322"/>
    <mergeCell ref="A1323:D1323"/>
    <mergeCell ref="A1324:D1324"/>
    <mergeCell ref="A1325:D1325"/>
    <mergeCell ref="A1326:D1326"/>
    <mergeCell ref="A1327:D1327"/>
    <mergeCell ref="A1328:D1328"/>
    <mergeCell ref="A1329:D1329"/>
    <mergeCell ref="A1330:D1330"/>
    <mergeCell ref="A1331:D1331"/>
    <mergeCell ref="A1332:D1332"/>
    <mergeCell ref="A1333:D1333"/>
    <mergeCell ref="A1334:D1334"/>
    <mergeCell ref="A1335:D1335"/>
    <mergeCell ref="A1336:D1336"/>
    <mergeCell ref="A1337:D1337"/>
    <mergeCell ref="A1338:D1338"/>
    <mergeCell ref="A1339:D1339"/>
    <mergeCell ref="A1340:D1340"/>
    <mergeCell ref="A1341:D1341"/>
    <mergeCell ref="A1342:D1342"/>
    <mergeCell ref="A1343:D1343"/>
    <mergeCell ref="A1344:D1344"/>
    <mergeCell ref="A1345:D1345"/>
    <mergeCell ref="A1346:D1346"/>
    <mergeCell ref="A1347:D1347"/>
    <mergeCell ref="A1348:D1348"/>
    <mergeCell ref="A1349:D1349"/>
    <mergeCell ref="A1350:D1350"/>
    <mergeCell ref="A1351:D1351"/>
    <mergeCell ref="A1352:D1352"/>
    <mergeCell ref="A1353:D1353"/>
    <mergeCell ref="A1354:D1354"/>
    <mergeCell ref="A1355:D1355"/>
    <mergeCell ref="A1356:D1356"/>
    <mergeCell ref="A1357:D1357"/>
    <mergeCell ref="A1358:D1358"/>
    <mergeCell ref="A1359:D1359"/>
    <mergeCell ref="A1360:D1360"/>
    <mergeCell ref="A1361:D1361"/>
    <mergeCell ref="A1362:D1362"/>
    <mergeCell ref="A1363:D1363"/>
    <mergeCell ref="A1364:D1364"/>
    <mergeCell ref="A1365:D1365"/>
    <mergeCell ref="A1366:D1366"/>
    <mergeCell ref="A1367:D1367"/>
    <mergeCell ref="A1368:D1368"/>
    <mergeCell ref="A1369:D1369"/>
    <mergeCell ref="A1370:D1370"/>
    <mergeCell ref="A1371:D1371"/>
    <mergeCell ref="A1372:D1372"/>
    <mergeCell ref="A1373:D1373"/>
    <mergeCell ref="A1374:D1374"/>
    <mergeCell ref="A1375:D1375"/>
    <mergeCell ref="A1376:D1376"/>
    <mergeCell ref="A1377:D1377"/>
    <mergeCell ref="A1378:D1378"/>
    <mergeCell ref="A1379:D1379"/>
    <mergeCell ref="A1380:D1380"/>
    <mergeCell ref="A1381:D1381"/>
    <mergeCell ref="A1382:D1382"/>
    <mergeCell ref="A1383:D1383"/>
    <mergeCell ref="A1384:D1384"/>
    <mergeCell ref="A1385:D1385"/>
    <mergeCell ref="A1386:D1386"/>
    <mergeCell ref="A1387:D1387"/>
    <mergeCell ref="A1388:D1388"/>
    <mergeCell ref="A1389:D1389"/>
    <mergeCell ref="A1390:D1390"/>
    <mergeCell ref="A1391:D1391"/>
    <mergeCell ref="A1392:D1392"/>
    <mergeCell ref="A1393:D1393"/>
    <mergeCell ref="A1394:D1394"/>
    <mergeCell ref="A1395:D1395"/>
    <mergeCell ref="A1396:D1396"/>
    <mergeCell ref="A1397:D1397"/>
    <mergeCell ref="A1398:D1398"/>
    <mergeCell ref="A1399:D1399"/>
    <mergeCell ref="A1400:D1400"/>
    <mergeCell ref="A1401:D1401"/>
    <mergeCell ref="A1402:D1402"/>
    <mergeCell ref="A1403:D1403"/>
    <mergeCell ref="A1404:D1404"/>
    <mergeCell ref="A1405:D1405"/>
    <mergeCell ref="A1406:D1406"/>
    <mergeCell ref="A1407:D1407"/>
    <mergeCell ref="A1408:D1408"/>
    <mergeCell ref="A1409:D1409"/>
    <mergeCell ref="A1410:D1410"/>
    <mergeCell ref="A1411:D1411"/>
    <mergeCell ref="A1412:D1412"/>
    <mergeCell ref="A1413:D1413"/>
    <mergeCell ref="A1414:D1414"/>
    <mergeCell ref="A1415:D1415"/>
    <mergeCell ref="A1416:D1416"/>
    <mergeCell ref="A1417:D1417"/>
    <mergeCell ref="A1418:D1418"/>
    <mergeCell ref="A1419:D1419"/>
    <mergeCell ref="A1420:D1420"/>
    <mergeCell ref="A1421:D1421"/>
    <mergeCell ref="A1422:D1422"/>
    <mergeCell ref="A1423:D1423"/>
    <mergeCell ref="A1424:D1424"/>
    <mergeCell ref="A1425:D1425"/>
    <mergeCell ref="A1426:D1426"/>
    <mergeCell ref="A1427:D1427"/>
    <mergeCell ref="A1428:D1428"/>
    <mergeCell ref="A1429:D1429"/>
    <mergeCell ref="A1430:D1430"/>
    <mergeCell ref="A1431:D1431"/>
    <mergeCell ref="A1432:D1432"/>
    <mergeCell ref="A1433:D1433"/>
    <mergeCell ref="A1434:D1434"/>
    <mergeCell ref="A1435:D1435"/>
    <mergeCell ref="A1436:D1436"/>
    <mergeCell ref="A1437:D1437"/>
    <mergeCell ref="A1438:D1438"/>
    <mergeCell ref="A1439:D1439"/>
    <mergeCell ref="A1440:D1440"/>
    <mergeCell ref="A1441:D1441"/>
    <mergeCell ref="A1442:D1442"/>
    <mergeCell ref="A1443:D1443"/>
    <mergeCell ref="A1444:D1444"/>
    <mergeCell ref="A1445:D1445"/>
    <mergeCell ref="A1446:D1446"/>
    <mergeCell ref="A1447:D1447"/>
    <mergeCell ref="A1448:D1448"/>
    <mergeCell ref="A1449:D1449"/>
    <mergeCell ref="A1450:D1450"/>
    <mergeCell ref="A1451:D1451"/>
    <mergeCell ref="A1452:D1452"/>
    <mergeCell ref="A1453:D1453"/>
    <mergeCell ref="A1454:D1454"/>
    <mergeCell ref="A1455:D1455"/>
    <mergeCell ref="A1456:D1456"/>
    <mergeCell ref="A1457:D1457"/>
    <mergeCell ref="A1458:D1458"/>
    <mergeCell ref="A1459:D1459"/>
    <mergeCell ref="A1460:D1460"/>
    <mergeCell ref="A1461:D1461"/>
    <mergeCell ref="A1462:D1462"/>
    <mergeCell ref="A1463:D1463"/>
    <mergeCell ref="A1464:D1464"/>
    <mergeCell ref="A1465:D1465"/>
    <mergeCell ref="A1466:D1466"/>
    <mergeCell ref="A1467:D1467"/>
    <mergeCell ref="A1468:D1468"/>
    <mergeCell ref="A1469:D1469"/>
    <mergeCell ref="A1470:D1470"/>
    <mergeCell ref="A1471:D1471"/>
    <mergeCell ref="A1472:D1472"/>
    <mergeCell ref="A1473:D1473"/>
    <mergeCell ref="A1474:D1474"/>
    <mergeCell ref="A1475:D1475"/>
    <mergeCell ref="A1476:D1476"/>
    <mergeCell ref="A1477:D1477"/>
    <mergeCell ref="A1478:D1478"/>
    <mergeCell ref="A1479:D1479"/>
    <mergeCell ref="A1480:D1480"/>
    <mergeCell ref="A1481:D1481"/>
    <mergeCell ref="A1482:D1482"/>
    <mergeCell ref="A1483:D1483"/>
    <mergeCell ref="A1484:D1484"/>
    <mergeCell ref="A1485:D1485"/>
    <mergeCell ref="A1486:D1486"/>
    <mergeCell ref="A1487:D1487"/>
    <mergeCell ref="A1488:D1488"/>
    <mergeCell ref="A1489:D1489"/>
    <mergeCell ref="A1490:D1490"/>
    <mergeCell ref="A1491:D1491"/>
    <mergeCell ref="A1492:D1492"/>
    <mergeCell ref="A1493:D1493"/>
    <mergeCell ref="A1494:D1494"/>
    <mergeCell ref="A1495:D1495"/>
    <mergeCell ref="A1496:D1496"/>
    <mergeCell ref="A1497:D1497"/>
    <mergeCell ref="A1498:D1498"/>
    <mergeCell ref="A1499:D1499"/>
    <mergeCell ref="A1500:D1500"/>
    <mergeCell ref="A1501:D1501"/>
    <mergeCell ref="A1502:D1502"/>
    <mergeCell ref="A1503:D1503"/>
    <mergeCell ref="A1504:D1504"/>
    <mergeCell ref="A1505:D1505"/>
    <mergeCell ref="A1506:D1506"/>
    <mergeCell ref="A1507:D1507"/>
    <mergeCell ref="A1508:D1508"/>
    <mergeCell ref="A1509:D1509"/>
    <mergeCell ref="A1510:D1510"/>
    <mergeCell ref="A1511:D1511"/>
    <mergeCell ref="A1512:D1512"/>
    <mergeCell ref="A1513:D1513"/>
    <mergeCell ref="A1514:D1514"/>
    <mergeCell ref="A1515:D1515"/>
    <mergeCell ref="A1516:D1516"/>
    <mergeCell ref="A1517:D1517"/>
    <mergeCell ref="A1518:D1518"/>
    <mergeCell ref="A1519:D1519"/>
    <mergeCell ref="A1520:D1520"/>
    <mergeCell ref="A1521:D1521"/>
    <mergeCell ref="A1522:D1522"/>
    <mergeCell ref="A1523:D1523"/>
    <mergeCell ref="A1524:D1524"/>
    <mergeCell ref="A1525:D1525"/>
    <mergeCell ref="A1526:D1526"/>
    <mergeCell ref="A1527:D1527"/>
    <mergeCell ref="A1528:D1528"/>
    <mergeCell ref="A1529:D1529"/>
    <mergeCell ref="A1530:D1530"/>
    <mergeCell ref="A1531:D1531"/>
    <mergeCell ref="A1532:D1532"/>
    <mergeCell ref="A1533:D1533"/>
    <mergeCell ref="A1534:D1534"/>
    <mergeCell ref="A1535:D1535"/>
    <mergeCell ref="A1536:D1536"/>
    <mergeCell ref="A1537:D1537"/>
    <mergeCell ref="A1538:D1538"/>
    <mergeCell ref="A1539:D1539"/>
    <mergeCell ref="A1540:D1540"/>
    <mergeCell ref="A1541:D1541"/>
    <mergeCell ref="A1542:D1542"/>
    <mergeCell ref="A1543:D1543"/>
    <mergeCell ref="A1544:D1544"/>
    <mergeCell ref="A1545:D1545"/>
    <mergeCell ref="A1546:D1546"/>
    <mergeCell ref="A1547:D1547"/>
    <mergeCell ref="A1548:D1548"/>
    <mergeCell ref="A1549:D1549"/>
    <mergeCell ref="A1550:D1550"/>
    <mergeCell ref="A1551:D1551"/>
    <mergeCell ref="A1552:D1552"/>
    <mergeCell ref="A1553:D1553"/>
    <mergeCell ref="A1554:D1554"/>
    <mergeCell ref="A1555:D1555"/>
    <mergeCell ref="A1556:D1556"/>
    <mergeCell ref="A1557:D1557"/>
    <mergeCell ref="A1558:D1558"/>
    <mergeCell ref="A1559:D1559"/>
    <mergeCell ref="A1560:D1560"/>
    <mergeCell ref="A1561:D1561"/>
    <mergeCell ref="A1562:D1562"/>
    <mergeCell ref="A1563:D1563"/>
    <mergeCell ref="A1564:D1564"/>
    <mergeCell ref="A1565:D1565"/>
    <mergeCell ref="A1566:D1566"/>
    <mergeCell ref="A1567:D1567"/>
    <mergeCell ref="A1568:D1568"/>
    <mergeCell ref="A1569:D1569"/>
    <mergeCell ref="A1570:D1570"/>
    <mergeCell ref="A1571:D1571"/>
    <mergeCell ref="A1572:D1572"/>
    <mergeCell ref="A1573:D1573"/>
    <mergeCell ref="A1574:D1574"/>
    <mergeCell ref="A1575:D1575"/>
    <mergeCell ref="A1576:D1576"/>
    <mergeCell ref="A1577:D1577"/>
    <mergeCell ref="A1578:D1578"/>
    <mergeCell ref="A1579:D1579"/>
    <mergeCell ref="A1580:D1580"/>
    <mergeCell ref="A1581:D1581"/>
    <mergeCell ref="A1582:D1582"/>
    <mergeCell ref="A1583:D1583"/>
    <mergeCell ref="A1584:D1584"/>
    <mergeCell ref="A1585:D1585"/>
    <mergeCell ref="A1586:D1586"/>
    <mergeCell ref="A1587:D1587"/>
    <mergeCell ref="A1588:D1588"/>
    <mergeCell ref="A1589:D1589"/>
    <mergeCell ref="A1590:D1590"/>
    <mergeCell ref="A1591:D1591"/>
    <mergeCell ref="A1592:D1592"/>
    <mergeCell ref="A1593:D1593"/>
    <mergeCell ref="A1594:D1594"/>
    <mergeCell ref="A1595:D1595"/>
    <mergeCell ref="A1596:D1596"/>
    <mergeCell ref="A1597:D1597"/>
    <mergeCell ref="A1598:D1598"/>
    <mergeCell ref="A1599:D1599"/>
    <mergeCell ref="A1600:D1600"/>
    <mergeCell ref="A1601:D1601"/>
    <mergeCell ref="A1602:D1602"/>
    <mergeCell ref="A1603:D1603"/>
    <mergeCell ref="A1604:D1604"/>
    <mergeCell ref="A1605:D1605"/>
    <mergeCell ref="A1606:D1606"/>
    <mergeCell ref="A1607:D1607"/>
    <mergeCell ref="A1608:D1608"/>
    <mergeCell ref="A1609:D1609"/>
    <mergeCell ref="A1610:D1610"/>
    <mergeCell ref="A1611:D1611"/>
    <mergeCell ref="A1612:D1612"/>
    <mergeCell ref="A1613:D1613"/>
    <mergeCell ref="A1614:D1614"/>
    <mergeCell ref="A1615:D1615"/>
    <mergeCell ref="A1616:D1616"/>
    <mergeCell ref="A1617:D1617"/>
    <mergeCell ref="A1618:D1618"/>
    <mergeCell ref="A1619:D1619"/>
    <mergeCell ref="A1620:D1620"/>
    <mergeCell ref="A1621:D1621"/>
    <mergeCell ref="A1622:D1622"/>
    <mergeCell ref="A1623:D1623"/>
    <mergeCell ref="A1624:D1624"/>
    <mergeCell ref="A1625:D1625"/>
    <mergeCell ref="A1626:D1626"/>
    <mergeCell ref="A1627:D1627"/>
    <mergeCell ref="A1628:D1628"/>
    <mergeCell ref="A1629:D1629"/>
    <mergeCell ref="A1630:D1630"/>
    <mergeCell ref="A1631:D1631"/>
    <mergeCell ref="A1632:D1632"/>
    <mergeCell ref="A1633:D1633"/>
    <mergeCell ref="A1634:D1634"/>
    <mergeCell ref="A1635:D1635"/>
    <mergeCell ref="A1636:D1636"/>
    <mergeCell ref="A1637:D1637"/>
    <mergeCell ref="A1638:D1638"/>
    <mergeCell ref="A1639:D1639"/>
    <mergeCell ref="A1640:D1640"/>
    <mergeCell ref="A1641:D1641"/>
    <mergeCell ref="A1642:D1642"/>
    <mergeCell ref="A1643:D1643"/>
    <mergeCell ref="A1644:D1644"/>
    <mergeCell ref="A1645:D1645"/>
    <mergeCell ref="A1646:D1646"/>
    <mergeCell ref="A1647:D1647"/>
    <mergeCell ref="A1648:D1648"/>
    <mergeCell ref="A1649:D1649"/>
    <mergeCell ref="A1650:D1650"/>
    <mergeCell ref="A1651:D1651"/>
    <mergeCell ref="A1652:D1652"/>
    <mergeCell ref="A1653:D1653"/>
    <mergeCell ref="A1654:D1654"/>
    <mergeCell ref="A1655:D1655"/>
    <mergeCell ref="A1656:D1656"/>
    <mergeCell ref="A1657:D1657"/>
    <mergeCell ref="A1658:D1658"/>
    <mergeCell ref="A1659:D1659"/>
    <mergeCell ref="A1660:D1660"/>
    <mergeCell ref="A1661:D1661"/>
    <mergeCell ref="A1662:D1662"/>
    <mergeCell ref="A1663:D1663"/>
    <mergeCell ref="A1664:D1664"/>
    <mergeCell ref="A1665:D1665"/>
    <mergeCell ref="A1666:D1666"/>
    <mergeCell ref="A1667:D1667"/>
    <mergeCell ref="A1668:D1668"/>
    <mergeCell ref="A1669:D1669"/>
    <mergeCell ref="A1670:D1670"/>
    <mergeCell ref="A1671:D1671"/>
    <mergeCell ref="A1672:D1672"/>
    <mergeCell ref="A1673:D1673"/>
    <mergeCell ref="A1674:D1674"/>
    <mergeCell ref="A1675:D1675"/>
    <mergeCell ref="A1676:D1676"/>
    <mergeCell ref="A1677:D1677"/>
    <mergeCell ref="A1678:D1678"/>
    <mergeCell ref="A1679:D1679"/>
    <mergeCell ref="A1680:D1680"/>
    <mergeCell ref="A1681:D1681"/>
    <mergeCell ref="A1682:D1682"/>
    <mergeCell ref="A1683:D1683"/>
    <mergeCell ref="A1684:D1684"/>
    <mergeCell ref="A1685:D1685"/>
    <mergeCell ref="A1686:D1686"/>
    <mergeCell ref="A1687:D1687"/>
    <mergeCell ref="A1688:D1688"/>
    <mergeCell ref="A1689:D1689"/>
    <mergeCell ref="A1690:D1690"/>
    <mergeCell ref="A1691:D1691"/>
    <mergeCell ref="A1692:D1692"/>
    <mergeCell ref="A1693:D1693"/>
    <mergeCell ref="A1694:D1694"/>
    <mergeCell ref="A1695:D1695"/>
    <mergeCell ref="A1696:D1696"/>
    <mergeCell ref="A1697:D1697"/>
    <mergeCell ref="A1698:D1698"/>
    <mergeCell ref="A1699:D1699"/>
    <mergeCell ref="A1700:D1700"/>
    <mergeCell ref="A1701:D1701"/>
    <mergeCell ref="A1702:D1702"/>
    <mergeCell ref="A1703:D1703"/>
    <mergeCell ref="A1704:D1704"/>
    <mergeCell ref="A1705:D1705"/>
    <mergeCell ref="A1706:D1706"/>
    <mergeCell ref="A1707:D1707"/>
    <mergeCell ref="A1708:D1708"/>
    <mergeCell ref="A1709:D1709"/>
    <mergeCell ref="A1710:D1710"/>
    <mergeCell ref="A1711:D1711"/>
    <mergeCell ref="A1712:D1712"/>
    <mergeCell ref="A1713:D1713"/>
    <mergeCell ref="A1714:D1714"/>
    <mergeCell ref="A1715:D1715"/>
    <mergeCell ref="A1716:D1716"/>
    <mergeCell ref="A1717:D1717"/>
    <mergeCell ref="A1718:D1718"/>
    <mergeCell ref="A1719:D1719"/>
    <mergeCell ref="A1720:D1720"/>
    <mergeCell ref="A1721:D1721"/>
    <mergeCell ref="A1722:D1722"/>
    <mergeCell ref="A1723:D1723"/>
    <mergeCell ref="A1724:D1724"/>
    <mergeCell ref="A1725:D1725"/>
    <mergeCell ref="A1726:D1726"/>
    <mergeCell ref="A1727:D1727"/>
    <mergeCell ref="A1728:D1728"/>
    <mergeCell ref="A1729:D1729"/>
    <mergeCell ref="A1730:D1730"/>
    <mergeCell ref="A1731:D1731"/>
    <mergeCell ref="A1732:D1732"/>
    <mergeCell ref="A1733:D1733"/>
    <mergeCell ref="A1734:D1734"/>
    <mergeCell ref="A1735:D1735"/>
    <mergeCell ref="A1736:D1736"/>
    <mergeCell ref="A1737:D1737"/>
    <mergeCell ref="A1738:D1738"/>
    <mergeCell ref="A1739:D1739"/>
    <mergeCell ref="A1740:D1740"/>
    <mergeCell ref="A1741:D1741"/>
    <mergeCell ref="A1742:D1742"/>
    <mergeCell ref="A1743:D1743"/>
    <mergeCell ref="A1744:D1744"/>
    <mergeCell ref="A1745:D1745"/>
    <mergeCell ref="A1746:D1746"/>
    <mergeCell ref="A1747:D1747"/>
    <mergeCell ref="A1748:D1748"/>
    <mergeCell ref="A1749:D1749"/>
    <mergeCell ref="A1750:D1750"/>
    <mergeCell ref="A1751:D1751"/>
    <mergeCell ref="A1752:D1752"/>
    <mergeCell ref="A1753:D1753"/>
    <mergeCell ref="A1754:D1754"/>
    <mergeCell ref="A1755:D1755"/>
    <mergeCell ref="A1756:D1756"/>
    <mergeCell ref="A1757:D1757"/>
    <mergeCell ref="A1758:D1758"/>
    <mergeCell ref="A1759:D1759"/>
    <mergeCell ref="A1760:D1760"/>
    <mergeCell ref="A1761:D1761"/>
    <mergeCell ref="A1762:D1762"/>
    <mergeCell ref="A1763:D1763"/>
    <mergeCell ref="A1764:D1764"/>
    <mergeCell ref="A1765:D1765"/>
    <mergeCell ref="A1766:D1766"/>
    <mergeCell ref="A1767:D1767"/>
    <mergeCell ref="A1768:D1768"/>
    <mergeCell ref="A1769:D1769"/>
    <mergeCell ref="A1770:D1770"/>
    <mergeCell ref="A1771:D1771"/>
    <mergeCell ref="A1772:D1772"/>
    <mergeCell ref="A1773:D1773"/>
    <mergeCell ref="A1774:D1774"/>
    <mergeCell ref="A1775:D1775"/>
    <mergeCell ref="A1776:D1776"/>
    <mergeCell ref="A1777:D1777"/>
    <mergeCell ref="A1778:D1778"/>
    <mergeCell ref="A1779:D1779"/>
    <mergeCell ref="A1780:D1780"/>
    <mergeCell ref="A1781:D1781"/>
    <mergeCell ref="A1782:D1782"/>
    <mergeCell ref="A1783:D1783"/>
    <mergeCell ref="A1784:D1784"/>
    <mergeCell ref="A1785:D1785"/>
    <mergeCell ref="A1786:D1786"/>
    <mergeCell ref="A1787:D1787"/>
    <mergeCell ref="A1788:D1788"/>
    <mergeCell ref="A1789:D1789"/>
    <mergeCell ref="A1790:D1790"/>
    <mergeCell ref="A1791:D1791"/>
    <mergeCell ref="A1792:D1792"/>
    <mergeCell ref="A1793:D1793"/>
    <mergeCell ref="A1794:D1794"/>
    <mergeCell ref="A1795:D1795"/>
    <mergeCell ref="A1796:D1796"/>
    <mergeCell ref="A1797:D1797"/>
    <mergeCell ref="A1798:D1798"/>
    <mergeCell ref="A1799:D1799"/>
    <mergeCell ref="A1800:D1800"/>
    <mergeCell ref="A1801:D1801"/>
    <mergeCell ref="A1802:D1802"/>
    <mergeCell ref="A1803:D1803"/>
    <mergeCell ref="A1804:D1804"/>
    <mergeCell ref="A1805:D1805"/>
    <mergeCell ref="A1806:D1806"/>
    <mergeCell ref="A1807:D1807"/>
    <mergeCell ref="A1808:D1808"/>
    <mergeCell ref="A1809:D1809"/>
    <mergeCell ref="A1810:D1810"/>
    <mergeCell ref="A1811:D1811"/>
    <mergeCell ref="A1812:D1812"/>
    <mergeCell ref="A1813:D1813"/>
    <mergeCell ref="A1814:D1814"/>
    <mergeCell ref="A1815:D1815"/>
    <mergeCell ref="A1816:D1816"/>
    <mergeCell ref="A1817:D1817"/>
    <mergeCell ref="A1818:D1818"/>
    <mergeCell ref="A1819:D1819"/>
    <mergeCell ref="A1820:D1820"/>
    <mergeCell ref="A1821:D1821"/>
    <mergeCell ref="A1822:D1822"/>
    <mergeCell ref="A1823:D1823"/>
    <mergeCell ref="A1824:D1824"/>
    <mergeCell ref="A1825:D1825"/>
    <mergeCell ref="A1826:D1826"/>
    <mergeCell ref="A1827:D1827"/>
    <mergeCell ref="A1828:D1828"/>
    <mergeCell ref="A1829:D1829"/>
    <mergeCell ref="A1830:D1830"/>
    <mergeCell ref="A1831:D1831"/>
    <mergeCell ref="A1832:D1832"/>
    <mergeCell ref="A1833:D1833"/>
    <mergeCell ref="A1834:D1834"/>
    <mergeCell ref="A1835:D1835"/>
    <mergeCell ref="A1836:D1836"/>
    <mergeCell ref="A1837:D1837"/>
    <mergeCell ref="A1838:D1838"/>
    <mergeCell ref="A1839:D1839"/>
    <mergeCell ref="A1840:D1840"/>
    <mergeCell ref="A1841:D1841"/>
    <mergeCell ref="A1842:D1842"/>
    <mergeCell ref="A1843:D1843"/>
    <mergeCell ref="A1844:D1844"/>
    <mergeCell ref="A1845:D1845"/>
    <mergeCell ref="A1846:D1846"/>
    <mergeCell ref="A1847:D1847"/>
    <mergeCell ref="A1848:D1848"/>
    <mergeCell ref="A1849:D1849"/>
    <mergeCell ref="A1850:D1850"/>
    <mergeCell ref="A1851:D1851"/>
    <mergeCell ref="A1852:D1852"/>
    <mergeCell ref="A1853:D1853"/>
    <mergeCell ref="A1854:D1854"/>
    <mergeCell ref="A1855:D1855"/>
    <mergeCell ref="A1856:D1856"/>
    <mergeCell ref="A1857:D1857"/>
    <mergeCell ref="A1858:D1858"/>
    <mergeCell ref="A1859:D1859"/>
    <mergeCell ref="A1860:D1860"/>
    <mergeCell ref="A1861:D1861"/>
    <mergeCell ref="A1862:D1862"/>
    <mergeCell ref="A1863:D1863"/>
    <mergeCell ref="A1864:D1864"/>
    <mergeCell ref="A1865:D1865"/>
    <mergeCell ref="A1866:D1866"/>
    <mergeCell ref="A1867:D1867"/>
    <mergeCell ref="A1868:D1868"/>
    <mergeCell ref="A1869:D1869"/>
    <mergeCell ref="A1870:D1870"/>
    <mergeCell ref="A1871:D1871"/>
    <mergeCell ref="A1872:D1872"/>
    <mergeCell ref="A1873:D1873"/>
    <mergeCell ref="A1874:D1874"/>
    <mergeCell ref="A1875:D1875"/>
    <mergeCell ref="A1876:D1876"/>
    <mergeCell ref="A1877:D1877"/>
    <mergeCell ref="A1878:D1878"/>
    <mergeCell ref="A1879:D1879"/>
    <mergeCell ref="A1880:D1880"/>
    <mergeCell ref="A1881:D1881"/>
    <mergeCell ref="A1882:D1882"/>
    <mergeCell ref="A1883:D1883"/>
    <mergeCell ref="A1884:D1884"/>
    <mergeCell ref="A1885:D1885"/>
    <mergeCell ref="A1886:D1886"/>
    <mergeCell ref="A1887:D1887"/>
    <mergeCell ref="A1888:D1888"/>
    <mergeCell ref="A1889:D1889"/>
    <mergeCell ref="A1890:D1890"/>
    <mergeCell ref="A1891:D1891"/>
    <mergeCell ref="A1892:D1892"/>
    <mergeCell ref="A1893:D1893"/>
    <mergeCell ref="A1894:D1894"/>
    <mergeCell ref="A1895:D1895"/>
    <mergeCell ref="A1896:D1896"/>
    <mergeCell ref="A1897:D1897"/>
    <mergeCell ref="A1898:D1898"/>
    <mergeCell ref="A1899:D1899"/>
    <mergeCell ref="A1900:D1900"/>
    <mergeCell ref="A1901:D1901"/>
    <mergeCell ref="A1902:D1902"/>
    <mergeCell ref="A1903:D1903"/>
    <mergeCell ref="A1904:D1904"/>
    <mergeCell ref="A1905:D1905"/>
    <mergeCell ref="A1906:D1906"/>
    <mergeCell ref="A1907:D1907"/>
    <mergeCell ref="A1908:D1908"/>
    <mergeCell ref="A1909:D1909"/>
    <mergeCell ref="A1910:D1910"/>
    <mergeCell ref="A1911:D1911"/>
    <mergeCell ref="A1912:D1912"/>
    <mergeCell ref="A1913:D1913"/>
    <mergeCell ref="A1914:D1914"/>
    <mergeCell ref="A1915:D1915"/>
    <mergeCell ref="A1916:D1916"/>
    <mergeCell ref="A1917:D1917"/>
    <mergeCell ref="A1918:D1918"/>
    <mergeCell ref="A1919:D1919"/>
    <mergeCell ref="A1920:D1920"/>
    <mergeCell ref="A1921:D1921"/>
    <mergeCell ref="A1922:D1922"/>
    <mergeCell ref="A1923:D1923"/>
    <mergeCell ref="A1924:D1924"/>
    <mergeCell ref="A1925:D1925"/>
    <mergeCell ref="A1926:D1926"/>
    <mergeCell ref="A1927:D1927"/>
    <mergeCell ref="A1928:D1928"/>
    <mergeCell ref="A1929:D1929"/>
    <mergeCell ref="A1930:D1930"/>
    <mergeCell ref="A1931:D1931"/>
    <mergeCell ref="A1932:D1932"/>
    <mergeCell ref="A1933:D1933"/>
    <mergeCell ref="A1934:D1934"/>
    <mergeCell ref="A1935:D1935"/>
    <mergeCell ref="A1936:D1936"/>
    <mergeCell ref="A1937:D1937"/>
    <mergeCell ref="A1938:D1938"/>
    <mergeCell ref="A1939:D1939"/>
    <mergeCell ref="A1940:D1940"/>
    <mergeCell ref="A1941:D1941"/>
    <mergeCell ref="A1942:D1942"/>
    <mergeCell ref="A1943:D1943"/>
    <mergeCell ref="A1944:D1944"/>
    <mergeCell ref="A1945:D1945"/>
    <mergeCell ref="A1946:D1946"/>
    <mergeCell ref="A1947:D1947"/>
    <mergeCell ref="A1948:D1948"/>
    <mergeCell ref="A1949:D1949"/>
    <mergeCell ref="A1950:D1950"/>
    <mergeCell ref="A1951:D1951"/>
    <mergeCell ref="A1952:D1952"/>
    <mergeCell ref="A1953:D1953"/>
    <mergeCell ref="A1954:D1954"/>
    <mergeCell ref="A1955:D1955"/>
    <mergeCell ref="A1956:D1956"/>
    <mergeCell ref="A1957:D1957"/>
    <mergeCell ref="A1958:D1958"/>
    <mergeCell ref="A1959:D1959"/>
    <mergeCell ref="A1960:D1960"/>
    <mergeCell ref="A1961:D1961"/>
    <mergeCell ref="A1962:D1962"/>
    <mergeCell ref="A1963:D1963"/>
    <mergeCell ref="A1964:D1964"/>
    <mergeCell ref="A1965:D1965"/>
    <mergeCell ref="A1966:D1966"/>
    <mergeCell ref="A1967:D1967"/>
    <mergeCell ref="A1968:D1968"/>
    <mergeCell ref="A1969:D1969"/>
    <mergeCell ref="A1970:D1970"/>
    <mergeCell ref="A1971:D1971"/>
    <mergeCell ref="A1972:D1972"/>
    <mergeCell ref="A1973:D1973"/>
    <mergeCell ref="A1974:D1974"/>
    <mergeCell ref="A1975:D1975"/>
    <mergeCell ref="A1976:D1976"/>
    <mergeCell ref="A1977:D1977"/>
    <mergeCell ref="A1978:D1978"/>
    <mergeCell ref="A1979:D1979"/>
    <mergeCell ref="A1980:D1980"/>
    <mergeCell ref="A1981:D1981"/>
    <mergeCell ref="A1982:D1982"/>
    <mergeCell ref="A1983:D1983"/>
    <mergeCell ref="A1984:D1984"/>
    <mergeCell ref="A1985:D1985"/>
    <mergeCell ref="A1986:D1986"/>
    <mergeCell ref="A1987:D1987"/>
    <mergeCell ref="A1988:D1988"/>
    <mergeCell ref="A1989:D1989"/>
    <mergeCell ref="A1990:D1990"/>
    <mergeCell ref="A1991:D1991"/>
    <mergeCell ref="A1992:D1992"/>
    <mergeCell ref="A1993:D1993"/>
    <mergeCell ref="A1994:D1994"/>
    <mergeCell ref="A1995:D1995"/>
    <mergeCell ref="A1996:D1996"/>
    <mergeCell ref="A1997:D1997"/>
    <mergeCell ref="A1998:D1998"/>
    <mergeCell ref="A1999:D1999"/>
    <mergeCell ref="A2000:D2000"/>
    <mergeCell ref="A2001:D2001"/>
    <mergeCell ref="A2002:D2002"/>
    <mergeCell ref="A2003:D2003"/>
    <mergeCell ref="A2004:D2004"/>
    <mergeCell ref="A2005:D2005"/>
    <mergeCell ref="A2006:D2006"/>
    <mergeCell ref="A2007:D2007"/>
    <mergeCell ref="A2008:D2008"/>
    <mergeCell ref="A2009:D2009"/>
    <mergeCell ref="A2010:D2010"/>
    <mergeCell ref="A2011:D2011"/>
    <mergeCell ref="A2012:D2012"/>
    <mergeCell ref="A2013:D2013"/>
    <mergeCell ref="A2014:D2014"/>
    <mergeCell ref="A2015:D2015"/>
    <mergeCell ref="A2016:D2016"/>
    <mergeCell ref="A2017:D2017"/>
    <mergeCell ref="A2018:D2018"/>
    <mergeCell ref="A2019:D2019"/>
    <mergeCell ref="A2020:D2020"/>
    <mergeCell ref="A2021:D2021"/>
    <mergeCell ref="A2022:D2022"/>
    <mergeCell ref="A2023:D2023"/>
    <mergeCell ref="A2024:D2024"/>
    <mergeCell ref="A2025:D2025"/>
    <mergeCell ref="A2026:D2026"/>
    <mergeCell ref="A2027:D2027"/>
    <mergeCell ref="A2028:D2028"/>
    <mergeCell ref="A2029:D2029"/>
    <mergeCell ref="A2030:D2030"/>
    <mergeCell ref="A2031:D2031"/>
    <mergeCell ref="A2032:D2032"/>
    <mergeCell ref="A2033:D2033"/>
    <mergeCell ref="A2034:D2034"/>
    <mergeCell ref="A2035:D2035"/>
    <mergeCell ref="A2036:D2036"/>
    <mergeCell ref="A2037:D2037"/>
    <mergeCell ref="A2038:D2038"/>
    <mergeCell ref="A2039:D2039"/>
    <mergeCell ref="A2040:D2040"/>
    <mergeCell ref="A2041:D2041"/>
    <mergeCell ref="A2042:D2042"/>
    <mergeCell ref="A2043:D2043"/>
    <mergeCell ref="A2044:D2044"/>
    <mergeCell ref="A2045:D2045"/>
    <mergeCell ref="A2046:D2046"/>
    <mergeCell ref="A2047:D2047"/>
    <mergeCell ref="A2048:D2048"/>
    <mergeCell ref="A2049:D2049"/>
    <mergeCell ref="A2050:D2050"/>
    <mergeCell ref="A2051:D2051"/>
    <mergeCell ref="A2052:D2052"/>
    <mergeCell ref="A2053:D2053"/>
    <mergeCell ref="A2054:D2054"/>
    <mergeCell ref="A2055:D2055"/>
    <mergeCell ref="A2056:D2056"/>
    <mergeCell ref="A2057:D2057"/>
    <mergeCell ref="A2058:D2058"/>
    <mergeCell ref="A2059:D2059"/>
    <mergeCell ref="A2060:D2060"/>
    <mergeCell ref="A2061:D2061"/>
    <mergeCell ref="A2062:D2062"/>
    <mergeCell ref="A2063:D2063"/>
    <mergeCell ref="A2064:D2064"/>
    <mergeCell ref="A2065:D2065"/>
    <mergeCell ref="A2066:D2066"/>
    <mergeCell ref="A2067:D2067"/>
    <mergeCell ref="A2068:D2068"/>
    <mergeCell ref="A2069:D2069"/>
    <mergeCell ref="A2070:D2070"/>
    <mergeCell ref="A2071:D2071"/>
    <mergeCell ref="A2072:D2072"/>
    <mergeCell ref="A2073:D2073"/>
    <mergeCell ref="A2074:D2074"/>
    <mergeCell ref="A2075:D2075"/>
    <mergeCell ref="A2076:D2076"/>
    <mergeCell ref="A2077:D2077"/>
    <mergeCell ref="A2078:D2078"/>
    <mergeCell ref="A2079:D2079"/>
    <mergeCell ref="A2080:D2080"/>
    <mergeCell ref="A2081:D2081"/>
    <mergeCell ref="A2082:D2082"/>
    <mergeCell ref="A2083:D2083"/>
    <mergeCell ref="A2084:D2084"/>
    <mergeCell ref="A2085:D2085"/>
    <mergeCell ref="A2086:D2086"/>
    <mergeCell ref="A2087:D2087"/>
    <mergeCell ref="A2088:D2088"/>
    <mergeCell ref="A2089:D2089"/>
    <mergeCell ref="A2090:D2090"/>
    <mergeCell ref="A2091:D2091"/>
    <mergeCell ref="A2092:D2092"/>
    <mergeCell ref="A2093:D2093"/>
    <mergeCell ref="A2094:D2094"/>
    <mergeCell ref="A2095:D2095"/>
    <mergeCell ref="A2096:D2096"/>
    <mergeCell ref="A2097:D2097"/>
    <mergeCell ref="A2098:D2098"/>
    <mergeCell ref="A2099:D2099"/>
    <mergeCell ref="A2100:D2100"/>
    <mergeCell ref="A2101:D2101"/>
    <mergeCell ref="A2102:D2102"/>
    <mergeCell ref="A2103:D2103"/>
    <mergeCell ref="A2104:D2104"/>
    <mergeCell ref="A2105:D2105"/>
    <mergeCell ref="A2106:D2106"/>
    <mergeCell ref="A2107:D2107"/>
    <mergeCell ref="A2108:D2108"/>
    <mergeCell ref="A2109:D2109"/>
    <mergeCell ref="A2110:D2110"/>
    <mergeCell ref="A2111:D2111"/>
    <mergeCell ref="A2112:D2112"/>
    <mergeCell ref="A2113:D2113"/>
    <mergeCell ref="A2114:D2114"/>
    <mergeCell ref="A2115:D2115"/>
    <mergeCell ref="A2116:D2116"/>
    <mergeCell ref="A2117:D2117"/>
    <mergeCell ref="A2118:D2118"/>
    <mergeCell ref="A2119:D2119"/>
    <mergeCell ref="A2120:D2120"/>
    <mergeCell ref="A2121:D2121"/>
    <mergeCell ref="A2122:D2122"/>
    <mergeCell ref="A2123:D2123"/>
    <mergeCell ref="A2124:D2124"/>
    <mergeCell ref="A2125:D2125"/>
    <mergeCell ref="A2126:D2126"/>
    <mergeCell ref="A2127:D2127"/>
    <mergeCell ref="A2128:D2128"/>
    <mergeCell ref="A2129:D2129"/>
    <mergeCell ref="A2130:D2130"/>
    <mergeCell ref="A2131:D2131"/>
    <mergeCell ref="A2132:D2132"/>
    <mergeCell ref="A2133:D2133"/>
    <mergeCell ref="A2134:D2134"/>
    <mergeCell ref="A2135:D2135"/>
    <mergeCell ref="A2136:D2136"/>
    <mergeCell ref="A2137:D2137"/>
    <mergeCell ref="A2138:D2138"/>
    <mergeCell ref="A2139:D2139"/>
    <mergeCell ref="A2140:D2140"/>
    <mergeCell ref="A2141:D2141"/>
    <mergeCell ref="A2142:D2142"/>
    <mergeCell ref="A2143:D2143"/>
    <mergeCell ref="A2144:D2144"/>
    <mergeCell ref="A2145:D2145"/>
    <mergeCell ref="A2146:D2146"/>
    <mergeCell ref="A2147:D2147"/>
    <mergeCell ref="A2148:D2148"/>
    <mergeCell ref="A2149:D2149"/>
    <mergeCell ref="A2150:D2150"/>
    <mergeCell ref="A2151:D2151"/>
    <mergeCell ref="A2152:D2152"/>
    <mergeCell ref="A2153:D2153"/>
    <mergeCell ref="A2154:D2154"/>
    <mergeCell ref="A2155:D2155"/>
    <mergeCell ref="A2156:D2156"/>
    <mergeCell ref="A2157:D2157"/>
    <mergeCell ref="A2158:D2158"/>
    <mergeCell ref="A2159:D2159"/>
    <mergeCell ref="A2160:D2160"/>
    <mergeCell ref="A2161:D2161"/>
    <mergeCell ref="A2162:D2162"/>
    <mergeCell ref="A2163:D2163"/>
    <mergeCell ref="A2164:D2164"/>
    <mergeCell ref="A2165:D2165"/>
    <mergeCell ref="A2166:D2166"/>
    <mergeCell ref="A2167:D2167"/>
    <mergeCell ref="A2168:D2168"/>
    <mergeCell ref="A2169:D2169"/>
    <mergeCell ref="A2170:D2170"/>
    <mergeCell ref="A2171:D2171"/>
    <mergeCell ref="A2172:D2172"/>
    <mergeCell ref="A2173:D2173"/>
    <mergeCell ref="A2174:D2174"/>
    <mergeCell ref="A2175:D2175"/>
    <mergeCell ref="A2176:D2176"/>
    <mergeCell ref="A2177:D2177"/>
    <mergeCell ref="A2178:D2178"/>
    <mergeCell ref="A2179:D2179"/>
    <mergeCell ref="A2180:D2180"/>
    <mergeCell ref="A2181:D2181"/>
    <mergeCell ref="A2182:D2182"/>
    <mergeCell ref="A2183:D2183"/>
    <mergeCell ref="A2184:D2184"/>
    <mergeCell ref="A2185:D2185"/>
    <mergeCell ref="A2186:D2186"/>
    <mergeCell ref="A2187:D2187"/>
    <mergeCell ref="A2188:D2188"/>
    <mergeCell ref="A2189:D2189"/>
    <mergeCell ref="A2190:D2190"/>
    <mergeCell ref="A2191:D2191"/>
    <mergeCell ref="A2192:D2192"/>
    <mergeCell ref="A2193:D2193"/>
    <mergeCell ref="A2194:D2194"/>
    <mergeCell ref="A2195:D2195"/>
    <mergeCell ref="A2196:D2196"/>
    <mergeCell ref="A2197:D2197"/>
    <mergeCell ref="A2198:D2198"/>
    <mergeCell ref="A2199:D2199"/>
    <mergeCell ref="A2200:D2200"/>
    <mergeCell ref="A2201:D2201"/>
    <mergeCell ref="A2202:D2202"/>
    <mergeCell ref="A2203:D2203"/>
    <mergeCell ref="A2204:D2204"/>
    <mergeCell ref="A2205:D2205"/>
    <mergeCell ref="A2206:D2206"/>
    <mergeCell ref="A2207:D2207"/>
    <mergeCell ref="A2208:D2208"/>
    <mergeCell ref="A2209:D2209"/>
    <mergeCell ref="A2210:D2210"/>
    <mergeCell ref="A2211:D2211"/>
    <mergeCell ref="A2212:D2212"/>
    <mergeCell ref="A2213:D2213"/>
    <mergeCell ref="A2214:D2214"/>
    <mergeCell ref="A2215:D2215"/>
    <mergeCell ref="A2216:D2216"/>
    <mergeCell ref="A2217:D2217"/>
    <mergeCell ref="A2218:D2218"/>
    <mergeCell ref="A2219:D2219"/>
    <mergeCell ref="A2220:D2220"/>
    <mergeCell ref="A2221:D2221"/>
    <mergeCell ref="A2222:D2222"/>
    <mergeCell ref="A2223:D2223"/>
    <mergeCell ref="A2224:D2224"/>
    <mergeCell ref="A2225:D2225"/>
    <mergeCell ref="A2226:D2226"/>
    <mergeCell ref="A2227:D2227"/>
    <mergeCell ref="A2228:D2228"/>
    <mergeCell ref="A2229:D2229"/>
    <mergeCell ref="A2230:D2230"/>
    <mergeCell ref="A2231:D2231"/>
    <mergeCell ref="A2232:D2232"/>
    <mergeCell ref="A2233:D2233"/>
    <mergeCell ref="A2234:D2234"/>
    <mergeCell ref="A2235:D2235"/>
    <mergeCell ref="A2236:D2236"/>
    <mergeCell ref="A2237:D2237"/>
    <mergeCell ref="A2238:D2238"/>
    <mergeCell ref="A2239:D2239"/>
    <mergeCell ref="A2240:D2240"/>
    <mergeCell ref="A2241:D2241"/>
    <mergeCell ref="A2242:D2242"/>
    <mergeCell ref="A2243:D2243"/>
    <mergeCell ref="A2244:D2244"/>
    <mergeCell ref="A2245:D2245"/>
    <mergeCell ref="A2246:D2246"/>
    <mergeCell ref="A2247:D2247"/>
    <mergeCell ref="A2248:D2248"/>
    <mergeCell ref="A2249:D2249"/>
    <mergeCell ref="A2250:D2250"/>
    <mergeCell ref="A2251:D2251"/>
    <mergeCell ref="A2252:D2252"/>
    <mergeCell ref="A2253:D2253"/>
    <mergeCell ref="A2254:D2254"/>
    <mergeCell ref="A2255:D2255"/>
    <mergeCell ref="A2256:D2256"/>
    <mergeCell ref="A2257:D2257"/>
    <mergeCell ref="A2258:D2258"/>
    <mergeCell ref="A2259:D2259"/>
    <mergeCell ref="A2260:D2260"/>
    <mergeCell ref="A2261:D2261"/>
    <mergeCell ref="A2262:D2262"/>
    <mergeCell ref="A2263:D2263"/>
    <mergeCell ref="A2264:D2264"/>
    <mergeCell ref="A2265:D2265"/>
    <mergeCell ref="A2266:D2266"/>
    <mergeCell ref="A2267:D2267"/>
    <mergeCell ref="A2268:D2268"/>
    <mergeCell ref="A2269:D2269"/>
    <mergeCell ref="A2270:D2270"/>
    <mergeCell ref="A2271:D2271"/>
    <mergeCell ref="A2272:D2272"/>
    <mergeCell ref="A2273:D2273"/>
    <mergeCell ref="A2274:D2274"/>
    <mergeCell ref="A2275:D2275"/>
    <mergeCell ref="A2276:D2276"/>
    <mergeCell ref="A2277:D2277"/>
    <mergeCell ref="A2278:D2278"/>
    <mergeCell ref="A2279:D2279"/>
    <mergeCell ref="A2280:D2280"/>
    <mergeCell ref="A2281:D2281"/>
    <mergeCell ref="A2282:D2282"/>
    <mergeCell ref="A2283:D2283"/>
    <mergeCell ref="A2284:D2284"/>
    <mergeCell ref="A2285:D2285"/>
    <mergeCell ref="A2286:D2286"/>
    <mergeCell ref="A2287:D2287"/>
    <mergeCell ref="A2288:D2288"/>
    <mergeCell ref="A2289:D2289"/>
    <mergeCell ref="A2290:D2290"/>
    <mergeCell ref="A2291:D2291"/>
    <mergeCell ref="A2292:D2292"/>
    <mergeCell ref="A2293:D2293"/>
    <mergeCell ref="A2294:D2294"/>
    <mergeCell ref="A2295:D2295"/>
    <mergeCell ref="A2296:D2296"/>
    <mergeCell ref="A2297:D2297"/>
    <mergeCell ref="A2298:D2298"/>
    <mergeCell ref="A2299:D2299"/>
    <mergeCell ref="A2300:D2300"/>
    <mergeCell ref="A2301:D2301"/>
    <mergeCell ref="A2302:D2302"/>
    <mergeCell ref="A2303:D2303"/>
    <mergeCell ref="A2304:D2304"/>
    <mergeCell ref="A2305:D2305"/>
    <mergeCell ref="A2306:D2306"/>
    <mergeCell ref="A2307:D2307"/>
    <mergeCell ref="A2308:D2308"/>
    <mergeCell ref="A2309:D2309"/>
    <mergeCell ref="A2310:D2310"/>
    <mergeCell ref="A2311:D2311"/>
    <mergeCell ref="A2312:D2312"/>
    <mergeCell ref="A2313:D2313"/>
    <mergeCell ref="A2314:D2314"/>
    <mergeCell ref="A2315:D2315"/>
    <mergeCell ref="A2316:D2316"/>
    <mergeCell ref="A2317:D2317"/>
    <mergeCell ref="A2318:D2318"/>
    <mergeCell ref="A2319:D2319"/>
    <mergeCell ref="A2320:D2320"/>
    <mergeCell ref="A2321:D2321"/>
    <mergeCell ref="A2322:D2322"/>
    <mergeCell ref="A2323:D2323"/>
    <mergeCell ref="A2324:D2324"/>
    <mergeCell ref="A2325:D2325"/>
    <mergeCell ref="A2326:D2326"/>
    <mergeCell ref="A2327:D2327"/>
    <mergeCell ref="A2328:D2328"/>
    <mergeCell ref="A2329:D2329"/>
    <mergeCell ref="A2330:D2330"/>
    <mergeCell ref="A2331:D2331"/>
    <mergeCell ref="A2332:D2332"/>
    <mergeCell ref="A2333:D2333"/>
    <mergeCell ref="A2334:D2334"/>
    <mergeCell ref="A2335:D2335"/>
    <mergeCell ref="A2336:D2336"/>
    <mergeCell ref="A2337:D2337"/>
    <mergeCell ref="A2338:D2338"/>
    <mergeCell ref="A2339:D2339"/>
    <mergeCell ref="A2340:D2340"/>
    <mergeCell ref="A2341:D2341"/>
    <mergeCell ref="A2342:D2342"/>
    <mergeCell ref="A2343:D2343"/>
    <mergeCell ref="A2344:D2344"/>
    <mergeCell ref="A2345:D2345"/>
    <mergeCell ref="A2346:D2346"/>
    <mergeCell ref="A2347:D2347"/>
    <mergeCell ref="A2348:D2348"/>
    <mergeCell ref="A2349:D2349"/>
    <mergeCell ref="A2350:D2350"/>
    <mergeCell ref="A2351:D2351"/>
    <mergeCell ref="A2352:D2352"/>
    <mergeCell ref="A2353:D2353"/>
    <mergeCell ref="A2354:D2354"/>
    <mergeCell ref="A2355:D2355"/>
    <mergeCell ref="A2356:D2356"/>
    <mergeCell ref="A2357:D2357"/>
    <mergeCell ref="A2358:D2358"/>
    <mergeCell ref="A2359:D2359"/>
    <mergeCell ref="A2360:D2360"/>
    <mergeCell ref="A2361:D2361"/>
    <mergeCell ref="A2362:D2362"/>
    <mergeCell ref="A2363:D2363"/>
    <mergeCell ref="A2364:D2364"/>
    <mergeCell ref="A2365:D2365"/>
    <mergeCell ref="A2366:D2366"/>
    <mergeCell ref="A2367:D2367"/>
    <mergeCell ref="A2368:D2368"/>
    <mergeCell ref="A2369:D2369"/>
    <mergeCell ref="A2370:D2370"/>
    <mergeCell ref="A2371:D2371"/>
    <mergeCell ref="A2372:D2372"/>
    <mergeCell ref="A2373:D2373"/>
    <mergeCell ref="A2374:D2374"/>
    <mergeCell ref="A2375:D2375"/>
    <mergeCell ref="A2376:D2376"/>
    <mergeCell ref="A2377:D2377"/>
    <mergeCell ref="A2378:D2378"/>
    <mergeCell ref="A2379:D2379"/>
    <mergeCell ref="A2380:D2380"/>
    <mergeCell ref="A2381:D2381"/>
    <mergeCell ref="A2382:D2382"/>
    <mergeCell ref="A2383:D2383"/>
    <mergeCell ref="A2384:D2384"/>
    <mergeCell ref="A2385:D2385"/>
    <mergeCell ref="A2386:D2386"/>
    <mergeCell ref="A2387:D2387"/>
    <mergeCell ref="A2388:D2388"/>
    <mergeCell ref="A2389:D2389"/>
    <mergeCell ref="A2390:D2390"/>
    <mergeCell ref="A2391:D2391"/>
    <mergeCell ref="A2392:D2392"/>
    <mergeCell ref="A2393:D2393"/>
    <mergeCell ref="A2394:D2394"/>
    <mergeCell ref="A2395:D2395"/>
    <mergeCell ref="A2396:D2396"/>
    <mergeCell ref="A2397:D2397"/>
    <mergeCell ref="A2398:D2398"/>
    <mergeCell ref="A2399:D2399"/>
    <mergeCell ref="A2400:D2400"/>
    <mergeCell ref="A2401:D2401"/>
    <mergeCell ref="A2402:D2402"/>
    <mergeCell ref="A2403:D2403"/>
    <mergeCell ref="A2404:D2404"/>
    <mergeCell ref="A2405:D2405"/>
    <mergeCell ref="A2406:D2406"/>
    <mergeCell ref="A2407:D2407"/>
    <mergeCell ref="A2408:D2408"/>
    <mergeCell ref="A2409:D2409"/>
    <mergeCell ref="A2410:D2410"/>
    <mergeCell ref="A2411:D2411"/>
    <mergeCell ref="A2412:D2412"/>
    <mergeCell ref="A2413:D2413"/>
    <mergeCell ref="A2414:D2414"/>
    <mergeCell ref="A2415:D2415"/>
    <mergeCell ref="A2416:D2416"/>
    <mergeCell ref="A2417:D2417"/>
    <mergeCell ref="A2418:D2418"/>
    <mergeCell ref="A2419:D2419"/>
    <mergeCell ref="A2420:D2420"/>
    <mergeCell ref="A2421:D2421"/>
    <mergeCell ref="A2422:D2422"/>
    <mergeCell ref="A2423:D2423"/>
    <mergeCell ref="A2424:D2424"/>
    <mergeCell ref="A2425:D2425"/>
    <mergeCell ref="A2426:D2426"/>
    <mergeCell ref="A2427:D2427"/>
    <mergeCell ref="A2428:D2428"/>
    <mergeCell ref="A2429:D2429"/>
    <mergeCell ref="A2430:D2430"/>
    <mergeCell ref="A2431:D2431"/>
    <mergeCell ref="A2432:D2432"/>
    <mergeCell ref="A2433:D2433"/>
    <mergeCell ref="A2434:D2434"/>
    <mergeCell ref="A2435:D2435"/>
    <mergeCell ref="A2436:D2436"/>
    <mergeCell ref="A2437:D2437"/>
    <mergeCell ref="A2438:D2438"/>
    <mergeCell ref="A2439:D2439"/>
    <mergeCell ref="A2440:D2440"/>
    <mergeCell ref="A2441:D2441"/>
    <mergeCell ref="A2442:D2442"/>
    <mergeCell ref="A2443:D2443"/>
    <mergeCell ref="A2444:D2444"/>
    <mergeCell ref="A2445:D2445"/>
    <mergeCell ref="A2446:D2446"/>
    <mergeCell ref="A2447:D2447"/>
    <mergeCell ref="A2448:D2448"/>
    <mergeCell ref="A2449:D2449"/>
    <mergeCell ref="A2450:D2450"/>
    <mergeCell ref="A2451:D2451"/>
    <mergeCell ref="A2452:D2452"/>
    <mergeCell ref="A2453:D2453"/>
    <mergeCell ref="A2454:D2454"/>
    <mergeCell ref="A2455:D2455"/>
    <mergeCell ref="A2456:D2456"/>
    <mergeCell ref="A2457:D2457"/>
    <mergeCell ref="A2458:D2458"/>
    <mergeCell ref="A2459:D2459"/>
    <mergeCell ref="A2460:D2460"/>
    <mergeCell ref="A2461:D2461"/>
    <mergeCell ref="A2462:D2462"/>
    <mergeCell ref="A2463:D2463"/>
    <mergeCell ref="A2464:D2464"/>
    <mergeCell ref="A2465:D2465"/>
    <mergeCell ref="A2466:D2466"/>
    <mergeCell ref="A2467:D2467"/>
    <mergeCell ref="A2468:D2468"/>
    <mergeCell ref="A2469:D2469"/>
    <mergeCell ref="A2470:D2470"/>
    <mergeCell ref="A2471:D2471"/>
    <mergeCell ref="A2472:D2472"/>
    <mergeCell ref="A2473:D2473"/>
    <mergeCell ref="A2474:D2474"/>
    <mergeCell ref="A2475:D2475"/>
    <mergeCell ref="A2476:D2476"/>
    <mergeCell ref="A2477:D2477"/>
    <mergeCell ref="A2478:D2478"/>
    <mergeCell ref="A2479:D2479"/>
    <mergeCell ref="A2480:D2480"/>
    <mergeCell ref="A2481:D2481"/>
    <mergeCell ref="A2482:D2482"/>
    <mergeCell ref="A2483:D2483"/>
    <mergeCell ref="A2484:D2484"/>
    <mergeCell ref="A2485:D2485"/>
    <mergeCell ref="A2486:D2486"/>
    <mergeCell ref="A2487:D2487"/>
    <mergeCell ref="A2488:D2488"/>
    <mergeCell ref="A2489:D2489"/>
    <mergeCell ref="A2490:D2490"/>
    <mergeCell ref="A2491:D2491"/>
    <mergeCell ref="A2492:D2492"/>
    <mergeCell ref="A2493:D2493"/>
    <mergeCell ref="A2494:D2494"/>
    <mergeCell ref="A2495:D2495"/>
    <mergeCell ref="A2496:D2496"/>
    <mergeCell ref="A2497:D2497"/>
    <mergeCell ref="A2498:D2498"/>
    <mergeCell ref="A2499:D2499"/>
    <mergeCell ref="A2500:D2500"/>
    <mergeCell ref="A2501:D2501"/>
    <mergeCell ref="A2502:D2502"/>
    <mergeCell ref="A2503:D2503"/>
    <mergeCell ref="A2504:D2504"/>
    <mergeCell ref="A2505:D2505"/>
    <mergeCell ref="A2506:D2506"/>
    <mergeCell ref="A2507:D2507"/>
    <mergeCell ref="A2508:D2508"/>
    <mergeCell ref="A2509:D2509"/>
    <mergeCell ref="A2510:D2510"/>
    <mergeCell ref="A2511:D2511"/>
    <mergeCell ref="A2512:D2512"/>
    <mergeCell ref="A2513:D2513"/>
    <mergeCell ref="A2514:D2514"/>
    <mergeCell ref="A2515:D2515"/>
    <mergeCell ref="A2516:D2516"/>
    <mergeCell ref="A2517:D2517"/>
    <mergeCell ref="A2518:D2518"/>
    <mergeCell ref="A2519:D2519"/>
    <mergeCell ref="A2520:D2520"/>
    <mergeCell ref="A2521:D2521"/>
    <mergeCell ref="A2522:D2522"/>
    <mergeCell ref="A2523:D2523"/>
    <mergeCell ref="A2524:D2524"/>
    <mergeCell ref="A2525:D2525"/>
    <mergeCell ref="A2526:D2526"/>
    <mergeCell ref="A2527:D2527"/>
    <mergeCell ref="A2528:D2528"/>
    <mergeCell ref="A2529:D2529"/>
    <mergeCell ref="A2530:D2530"/>
    <mergeCell ref="A2531:D2531"/>
    <mergeCell ref="A2532:D2532"/>
    <mergeCell ref="A2533:D2533"/>
    <mergeCell ref="A2534:D2534"/>
    <mergeCell ref="A2535:D2535"/>
    <mergeCell ref="A2536:D2536"/>
    <mergeCell ref="A2537:D2537"/>
    <mergeCell ref="A2538:D2538"/>
    <mergeCell ref="A2539:D2539"/>
    <mergeCell ref="A2540:D2540"/>
    <mergeCell ref="A2541:D2541"/>
    <mergeCell ref="A2542:D2542"/>
    <mergeCell ref="A2543:D2543"/>
    <mergeCell ref="A2544:D2544"/>
    <mergeCell ref="A2545:D2545"/>
    <mergeCell ref="A2546:D2546"/>
    <mergeCell ref="A2547:D2547"/>
    <mergeCell ref="A2548:D2548"/>
    <mergeCell ref="A2549:D2549"/>
    <mergeCell ref="A2550:D2550"/>
    <mergeCell ref="A2551:D2551"/>
    <mergeCell ref="A2552:D2552"/>
    <mergeCell ref="A2553:D2553"/>
    <mergeCell ref="A2554:D2554"/>
    <mergeCell ref="A2555:D2555"/>
    <mergeCell ref="A2556:D2556"/>
    <mergeCell ref="A2557:D2557"/>
    <mergeCell ref="A2558:D2558"/>
    <mergeCell ref="A2559:D2559"/>
    <mergeCell ref="A2560:D2560"/>
    <mergeCell ref="A2561:D2561"/>
    <mergeCell ref="A2562:D2562"/>
    <mergeCell ref="A2563:D2563"/>
    <mergeCell ref="A2564:D2564"/>
    <mergeCell ref="A2565:D2565"/>
    <mergeCell ref="A2566:D2566"/>
    <mergeCell ref="A2567:D2567"/>
    <mergeCell ref="A2568:D2568"/>
    <mergeCell ref="A2569:D2569"/>
    <mergeCell ref="A2570:D2570"/>
    <mergeCell ref="A2571:D2571"/>
    <mergeCell ref="A2572:D2572"/>
    <mergeCell ref="A2573:D2573"/>
    <mergeCell ref="A2574:D2574"/>
    <mergeCell ref="A2575:D2575"/>
    <mergeCell ref="A2576:D2576"/>
    <mergeCell ref="A2577:D2577"/>
    <mergeCell ref="A2578:D2578"/>
    <mergeCell ref="A2579:D2579"/>
    <mergeCell ref="A2580:D2580"/>
    <mergeCell ref="A2581:D2581"/>
    <mergeCell ref="A2582:D2582"/>
    <mergeCell ref="A2583:D2583"/>
    <mergeCell ref="A2584:D2584"/>
    <mergeCell ref="A2585:D2585"/>
    <mergeCell ref="A2586:D2586"/>
    <mergeCell ref="A2587:D2587"/>
    <mergeCell ref="A2588:D2588"/>
    <mergeCell ref="A2589:D2589"/>
    <mergeCell ref="A2590:D2590"/>
    <mergeCell ref="A2591:D2591"/>
    <mergeCell ref="A2592:D2592"/>
    <mergeCell ref="A2593:D2593"/>
    <mergeCell ref="A2594:D2594"/>
    <mergeCell ref="A2595:D2595"/>
    <mergeCell ref="A2596:D2596"/>
    <mergeCell ref="A2597:D2597"/>
    <mergeCell ref="A2598:D2598"/>
    <mergeCell ref="A2599:D2599"/>
    <mergeCell ref="A2600:D2600"/>
    <mergeCell ref="A2601:D2601"/>
    <mergeCell ref="A2602:D2602"/>
    <mergeCell ref="A2603:D2603"/>
    <mergeCell ref="A2604:D2604"/>
    <mergeCell ref="A2605:D2605"/>
    <mergeCell ref="A2606:D2606"/>
    <mergeCell ref="A2607:D2607"/>
    <mergeCell ref="A2608:D2608"/>
    <mergeCell ref="A2609:D2609"/>
    <mergeCell ref="A2610:D2610"/>
    <mergeCell ref="A2611:D2611"/>
    <mergeCell ref="A2612:D2612"/>
    <mergeCell ref="A2613:D2613"/>
    <mergeCell ref="A2614:D2614"/>
    <mergeCell ref="A2615:D2615"/>
    <mergeCell ref="A2616:D2616"/>
    <mergeCell ref="A2617:D2617"/>
    <mergeCell ref="A2618:D2618"/>
    <mergeCell ref="A2619:D2619"/>
    <mergeCell ref="A2620:D2620"/>
    <mergeCell ref="A2621:D2621"/>
    <mergeCell ref="A2622:D2622"/>
    <mergeCell ref="A2623:D2623"/>
    <mergeCell ref="A2624:D2624"/>
    <mergeCell ref="A2625:D2625"/>
    <mergeCell ref="A2626:D2626"/>
    <mergeCell ref="A2627:D2627"/>
    <mergeCell ref="A2628:D2628"/>
    <mergeCell ref="A2629:D2629"/>
    <mergeCell ref="A2630:D2630"/>
    <mergeCell ref="A2631:D2631"/>
    <mergeCell ref="A2632:D2632"/>
    <mergeCell ref="A2633:D2633"/>
    <mergeCell ref="A2634:D2634"/>
    <mergeCell ref="A2635:D2635"/>
    <mergeCell ref="A2636:D2636"/>
    <mergeCell ref="A2637:D2637"/>
    <mergeCell ref="A2638:D2638"/>
    <mergeCell ref="A2639:D2639"/>
    <mergeCell ref="A2640:D2640"/>
    <mergeCell ref="A2641:D2641"/>
    <mergeCell ref="A2642:D2642"/>
    <mergeCell ref="A2643:D2643"/>
    <mergeCell ref="A2644:D2644"/>
    <mergeCell ref="A2645:D2645"/>
    <mergeCell ref="A2646:D2646"/>
    <mergeCell ref="A2647:D2647"/>
    <mergeCell ref="A2648:D2648"/>
    <mergeCell ref="A2649:D2649"/>
    <mergeCell ref="A2650:D2650"/>
    <mergeCell ref="A2651:D2651"/>
    <mergeCell ref="A2652:D2652"/>
    <mergeCell ref="A2653:D2653"/>
    <mergeCell ref="A2654:D2654"/>
    <mergeCell ref="A2655:D2655"/>
    <mergeCell ref="A2656:D2656"/>
    <mergeCell ref="A2657:D2657"/>
    <mergeCell ref="A2658:D2658"/>
    <mergeCell ref="A2659:D2659"/>
    <mergeCell ref="A2660:D2660"/>
    <mergeCell ref="A2661:D2661"/>
    <mergeCell ref="A2662:D2662"/>
    <mergeCell ref="A2663:D2663"/>
    <mergeCell ref="A2664:D2664"/>
    <mergeCell ref="A2665:D2665"/>
    <mergeCell ref="A2666:D2666"/>
    <mergeCell ref="A2667:D2667"/>
    <mergeCell ref="A2668:D2668"/>
    <mergeCell ref="A2669:D2669"/>
    <mergeCell ref="A2670:D2670"/>
    <mergeCell ref="A2671:D2671"/>
    <mergeCell ref="A2672:D2672"/>
    <mergeCell ref="A2673:D2673"/>
    <mergeCell ref="A2674:D2674"/>
    <mergeCell ref="A2675:D2675"/>
    <mergeCell ref="A2676:D2676"/>
    <mergeCell ref="A2677:D2677"/>
    <mergeCell ref="A2678:D2678"/>
    <mergeCell ref="A2679:D2679"/>
    <mergeCell ref="A2680:D2680"/>
    <mergeCell ref="A2681:D2681"/>
    <mergeCell ref="A2682:D2682"/>
    <mergeCell ref="A2683:D2683"/>
    <mergeCell ref="A2684:D2684"/>
    <mergeCell ref="A2685:D2685"/>
    <mergeCell ref="A2686:D2686"/>
    <mergeCell ref="A2687:D2687"/>
    <mergeCell ref="A2688:D2688"/>
    <mergeCell ref="A2689:D2689"/>
    <mergeCell ref="A2690:D2690"/>
    <mergeCell ref="A2691:D2691"/>
    <mergeCell ref="A2692:D2692"/>
    <mergeCell ref="A2693:D2693"/>
    <mergeCell ref="A2694:D2694"/>
    <mergeCell ref="A2695:D2695"/>
    <mergeCell ref="A2696:D2696"/>
    <mergeCell ref="A2697:D2697"/>
    <mergeCell ref="A2698:D2698"/>
    <mergeCell ref="A2699:D2699"/>
    <mergeCell ref="A2700:D2700"/>
    <mergeCell ref="A2701:D2701"/>
    <mergeCell ref="A2702:D2702"/>
    <mergeCell ref="A2703:D2703"/>
    <mergeCell ref="A2704:D2704"/>
    <mergeCell ref="A2705:D2705"/>
    <mergeCell ref="A2706:D2706"/>
    <mergeCell ref="A2707:D2707"/>
    <mergeCell ref="A2708:D2708"/>
    <mergeCell ref="A2709:D2709"/>
    <mergeCell ref="A2710:D2710"/>
    <mergeCell ref="A2711:D2711"/>
    <mergeCell ref="A2712:D2712"/>
    <mergeCell ref="A2713:D2713"/>
    <mergeCell ref="A2714:D2714"/>
    <mergeCell ref="A2715:D2715"/>
    <mergeCell ref="A2716:D2716"/>
    <mergeCell ref="A2717:D2717"/>
    <mergeCell ref="A2718:D2718"/>
    <mergeCell ref="A2719:D2719"/>
    <mergeCell ref="A2720:D2720"/>
    <mergeCell ref="A2721:D2721"/>
    <mergeCell ref="A2722:D2722"/>
    <mergeCell ref="A2723:D2723"/>
    <mergeCell ref="A2724:D2724"/>
    <mergeCell ref="A2725:D2725"/>
    <mergeCell ref="A2726:D2726"/>
    <mergeCell ref="A2727:D2727"/>
    <mergeCell ref="A2728:D2728"/>
    <mergeCell ref="A2729:D2729"/>
    <mergeCell ref="A2730:D2730"/>
    <mergeCell ref="A2731:D2731"/>
    <mergeCell ref="A2732:D2732"/>
    <mergeCell ref="A2733:D2733"/>
    <mergeCell ref="A2734:D2734"/>
    <mergeCell ref="A2735:D2735"/>
    <mergeCell ref="A2736:D2736"/>
    <mergeCell ref="A2737:D2737"/>
    <mergeCell ref="A2738:D2738"/>
    <mergeCell ref="A2739:D2739"/>
    <mergeCell ref="A2740:D2740"/>
    <mergeCell ref="A2741:D2741"/>
    <mergeCell ref="A2742:D2742"/>
    <mergeCell ref="A2743:D2743"/>
    <mergeCell ref="A2744:D2744"/>
    <mergeCell ref="A2745:D2745"/>
    <mergeCell ref="A2746:D2746"/>
    <mergeCell ref="A2747:D2747"/>
    <mergeCell ref="A2748:D2748"/>
    <mergeCell ref="A2749:D2749"/>
    <mergeCell ref="A2750:D2750"/>
    <mergeCell ref="A2751:D2751"/>
    <mergeCell ref="A2752:D2752"/>
    <mergeCell ref="A2753:D2753"/>
    <mergeCell ref="A2754:D2754"/>
    <mergeCell ref="A2755:D2755"/>
    <mergeCell ref="A2756:D2756"/>
    <mergeCell ref="A2757:D2757"/>
    <mergeCell ref="A2758:D2758"/>
    <mergeCell ref="A2759:D2759"/>
    <mergeCell ref="A2760:D2760"/>
    <mergeCell ref="A2761:D2761"/>
    <mergeCell ref="A2762:D2762"/>
    <mergeCell ref="A2763:D2763"/>
    <mergeCell ref="A2764:D2764"/>
    <mergeCell ref="A2765:D2765"/>
    <mergeCell ref="A2766:D2766"/>
    <mergeCell ref="A2767:D2767"/>
    <mergeCell ref="A2768:D2768"/>
    <mergeCell ref="A2769:D2769"/>
    <mergeCell ref="A2770:D2770"/>
    <mergeCell ref="A2771:D2771"/>
    <mergeCell ref="A2772:D2772"/>
    <mergeCell ref="A2773:D2773"/>
    <mergeCell ref="A2774:D2774"/>
    <mergeCell ref="A2775:D2775"/>
    <mergeCell ref="A2776:D2776"/>
    <mergeCell ref="A2777:D2777"/>
    <mergeCell ref="A2778:D2778"/>
    <mergeCell ref="A2779:D2779"/>
    <mergeCell ref="A2780:D2780"/>
    <mergeCell ref="A2781:D2781"/>
    <mergeCell ref="A2782:D2782"/>
    <mergeCell ref="A2783:D2783"/>
    <mergeCell ref="A2784:D2784"/>
    <mergeCell ref="A2785:D2785"/>
    <mergeCell ref="A2786:D2786"/>
    <mergeCell ref="A2787:D2787"/>
    <mergeCell ref="A2788:D2788"/>
    <mergeCell ref="A2789:D2789"/>
    <mergeCell ref="A2790:D2790"/>
    <mergeCell ref="A2791:D2791"/>
    <mergeCell ref="A2792:D2792"/>
    <mergeCell ref="A2793:D2793"/>
    <mergeCell ref="A2794:D2794"/>
    <mergeCell ref="A2795:D2795"/>
    <mergeCell ref="A2796:D2796"/>
    <mergeCell ref="A2797:D2797"/>
    <mergeCell ref="A2798:D2798"/>
    <mergeCell ref="A2799:D2799"/>
    <mergeCell ref="A2800:D2800"/>
    <mergeCell ref="A2801:D2801"/>
    <mergeCell ref="A2802:D2802"/>
    <mergeCell ref="A2803:D2803"/>
    <mergeCell ref="A2804:D2804"/>
    <mergeCell ref="A2805:D2805"/>
    <mergeCell ref="A2806:D2806"/>
    <mergeCell ref="A2807:D2807"/>
    <mergeCell ref="A2808:D2808"/>
    <mergeCell ref="A2809:D2809"/>
    <mergeCell ref="A2810:D2810"/>
    <mergeCell ref="A2811:D2811"/>
    <mergeCell ref="A2812:D2812"/>
    <mergeCell ref="A2813:D2813"/>
    <mergeCell ref="A2814:D2814"/>
    <mergeCell ref="A2815:D2815"/>
    <mergeCell ref="A2816:D2816"/>
    <mergeCell ref="A2817:D2817"/>
    <mergeCell ref="A2818:D2818"/>
    <mergeCell ref="A2819:D2819"/>
    <mergeCell ref="A2820:D2820"/>
    <mergeCell ref="A2821:D2821"/>
    <mergeCell ref="A2822:D2822"/>
    <mergeCell ref="A2823:D2823"/>
    <mergeCell ref="A2824:D2824"/>
    <mergeCell ref="A2825:D2825"/>
    <mergeCell ref="A2826:D2826"/>
    <mergeCell ref="A2827:D2827"/>
    <mergeCell ref="A2828:D2828"/>
    <mergeCell ref="A2829:D2829"/>
    <mergeCell ref="A2830:D2830"/>
    <mergeCell ref="A2831:D2831"/>
    <mergeCell ref="A2832:D2832"/>
    <mergeCell ref="A2833:D2833"/>
    <mergeCell ref="A2834:D2834"/>
    <mergeCell ref="A2835:D2835"/>
    <mergeCell ref="A2836:D2836"/>
    <mergeCell ref="A2837:D2837"/>
    <mergeCell ref="A2838:D2838"/>
    <mergeCell ref="A2839:D2839"/>
    <mergeCell ref="A2840:D2840"/>
    <mergeCell ref="A2841:D2841"/>
    <mergeCell ref="A2842:D2842"/>
    <mergeCell ref="A2843:D2843"/>
    <mergeCell ref="A2844:D2844"/>
    <mergeCell ref="A2845:D2845"/>
    <mergeCell ref="A2846:D2846"/>
    <mergeCell ref="A2847:D2847"/>
    <mergeCell ref="A2848:D2848"/>
    <mergeCell ref="A2849:D2849"/>
    <mergeCell ref="A2850:D2850"/>
    <mergeCell ref="A2851:D2851"/>
    <mergeCell ref="A2852:D2852"/>
    <mergeCell ref="A2853:D2853"/>
    <mergeCell ref="A2854:D2854"/>
    <mergeCell ref="A2855:D2855"/>
    <mergeCell ref="A2856:D2856"/>
    <mergeCell ref="A2857:D2857"/>
    <mergeCell ref="A2858:D2858"/>
    <mergeCell ref="A2859:D2859"/>
    <mergeCell ref="A2860:D2860"/>
    <mergeCell ref="A2861:D2861"/>
    <mergeCell ref="A2862:D2862"/>
    <mergeCell ref="A2863:D2863"/>
    <mergeCell ref="A2864:D2864"/>
    <mergeCell ref="A2865:D2865"/>
    <mergeCell ref="A2866:D2866"/>
    <mergeCell ref="A2867:D2867"/>
    <mergeCell ref="A2868:D2868"/>
    <mergeCell ref="A2869:D2869"/>
    <mergeCell ref="A2870:D2870"/>
    <mergeCell ref="A2871:D2871"/>
    <mergeCell ref="A2872:D2872"/>
    <mergeCell ref="A2873:D2873"/>
    <mergeCell ref="A2874:D2874"/>
    <mergeCell ref="A2875:D2875"/>
    <mergeCell ref="A2876:D2876"/>
    <mergeCell ref="A2877:D2877"/>
    <mergeCell ref="A2878:D2878"/>
    <mergeCell ref="A2879:D2879"/>
    <mergeCell ref="A2880:D2880"/>
    <mergeCell ref="A2881:D2881"/>
    <mergeCell ref="A2882:D2882"/>
    <mergeCell ref="A2883:D2883"/>
    <mergeCell ref="A2884:D2884"/>
    <mergeCell ref="A2885:D2885"/>
    <mergeCell ref="A2886:D2886"/>
    <mergeCell ref="A2887:D2887"/>
    <mergeCell ref="A2888:D2888"/>
    <mergeCell ref="A2889:D2889"/>
    <mergeCell ref="A2890:D2890"/>
    <mergeCell ref="A2891:D2891"/>
    <mergeCell ref="A2892:D2892"/>
    <mergeCell ref="A2893:D2893"/>
    <mergeCell ref="A2894:D2894"/>
    <mergeCell ref="A2895:D2895"/>
    <mergeCell ref="A2896:D2896"/>
    <mergeCell ref="A2897:D2897"/>
    <mergeCell ref="A2898:D2898"/>
    <mergeCell ref="A2899:D2899"/>
    <mergeCell ref="A2900:D2900"/>
    <mergeCell ref="A2901:D2901"/>
    <mergeCell ref="A2902:D2902"/>
    <mergeCell ref="A2903:D2903"/>
    <mergeCell ref="A2904:D2904"/>
    <mergeCell ref="A2905:D2905"/>
    <mergeCell ref="A2906:D2906"/>
    <mergeCell ref="A2907:D2907"/>
    <mergeCell ref="A2908:D2908"/>
    <mergeCell ref="A2909:D2909"/>
    <mergeCell ref="A2910:D2910"/>
    <mergeCell ref="A2911:D2911"/>
    <mergeCell ref="A2912:D2912"/>
    <mergeCell ref="A2913:D2913"/>
    <mergeCell ref="A2914:D2914"/>
    <mergeCell ref="A2915:D2915"/>
    <mergeCell ref="A2916:D2916"/>
    <mergeCell ref="A2917:D2917"/>
    <mergeCell ref="A2918:D2918"/>
    <mergeCell ref="A2919:D2919"/>
    <mergeCell ref="A2920:D2920"/>
    <mergeCell ref="A2921:D2921"/>
    <mergeCell ref="A2922:D2922"/>
    <mergeCell ref="A2923:D2923"/>
    <mergeCell ref="A2924:D2924"/>
    <mergeCell ref="A2925:D2925"/>
    <mergeCell ref="A2926:D2926"/>
    <mergeCell ref="A2927:D2927"/>
    <mergeCell ref="A2928:D2928"/>
    <mergeCell ref="A2929:D2929"/>
    <mergeCell ref="A2930:D2930"/>
    <mergeCell ref="A2931:D2931"/>
    <mergeCell ref="A2932:D2932"/>
    <mergeCell ref="A2933:D2933"/>
    <mergeCell ref="A2934:D2934"/>
    <mergeCell ref="A2935:D2935"/>
    <mergeCell ref="A2936:D2936"/>
    <mergeCell ref="A2937:D2937"/>
    <mergeCell ref="A2938:D2938"/>
    <mergeCell ref="A2939:D2939"/>
    <mergeCell ref="A2940:D2940"/>
    <mergeCell ref="A2941:D2941"/>
    <mergeCell ref="A2942:D2942"/>
    <mergeCell ref="A2943:D2943"/>
    <mergeCell ref="A2944:D2944"/>
    <mergeCell ref="A2945:D2945"/>
    <mergeCell ref="A2946:D2946"/>
    <mergeCell ref="A2947:D2947"/>
    <mergeCell ref="A2948:D2948"/>
    <mergeCell ref="A2949:D2949"/>
    <mergeCell ref="A2950:D2950"/>
    <mergeCell ref="A2951:D2951"/>
    <mergeCell ref="A2952:D2952"/>
    <mergeCell ref="A2953:D2953"/>
    <mergeCell ref="A2954:D2954"/>
    <mergeCell ref="A2955:D2955"/>
    <mergeCell ref="A2956:D2956"/>
    <mergeCell ref="A2957:D2957"/>
    <mergeCell ref="A2958:D2958"/>
    <mergeCell ref="A2959:D2959"/>
    <mergeCell ref="A2960:D2960"/>
    <mergeCell ref="A2961:D2961"/>
    <mergeCell ref="A2962:D2962"/>
    <mergeCell ref="A2963:D2963"/>
    <mergeCell ref="A2964:D2964"/>
    <mergeCell ref="A2965:D2965"/>
    <mergeCell ref="A2966:D2966"/>
    <mergeCell ref="A2967:D2967"/>
    <mergeCell ref="A2968:D2968"/>
    <mergeCell ref="A2969:D2969"/>
    <mergeCell ref="A2970:D2970"/>
    <mergeCell ref="A2971:D2971"/>
    <mergeCell ref="A2972:D2972"/>
    <mergeCell ref="A2973:D2973"/>
    <mergeCell ref="A2974:D2974"/>
    <mergeCell ref="A2975:D2975"/>
    <mergeCell ref="A2976:D2976"/>
    <mergeCell ref="A2977:D2977"/>
    <mergeCell ref="A2978:D2978"/>
    <mergeCell ref="A2979:D2979"/>
    <mergeCell ref="A2980:D2980"/>
    <mergeCell ref="A2981:D2981"/>
    <mergeCell ref="A2982:D2982"/>
    <mergeCell ref="A2983:D2983"/>
    <mergeCell ref="A2984:D2984"/>
    <mergeCell ref="A2985:D2985"/>
    <mergeCell ref="A2986:D2986"/>
    <mergeCell ref="A2987:D2987"/>
    <mergeCell ref="A2988:D2988"/>
    <mergeCell ref="A2989:D2989"/>
    <mergeCell ref="A2990:D2990"/>
    <mergeCell ref="A2991:D2991"/>
    <mergeCell ref="A2992:D2992"/>
    <mergeCell ref="A2993:D2993"/>
    <mergeCell ref="A2994:D2994"/>
    <mergeCell ref="A2995:D2995"/>
    <mergeCell ref="A2996:D2996"/>
    <mergeCell ref="A2997:D2997"/>
    <mergeCell ref="A2998:D2998"/>
    <mergeCell ref="A2999:D2999"/>
    <mergeCell ref="A3000:D3000"/>
    <mergeCell ref="A3001:D3001"/>
    <mergeCell ref="A3002:D3002"/>
    <mergeCell ref="A3003:D3003"/>
    <mergeCell ref="A3004:D3004"/>
    <mergeCell ref="A3005:D3005"/>
    <mergeCell ref="A3006:D3006"/>
    <mergeCell ref="A3007:D3007"/>
    <mergeCell ref="A3008:D3008"/>
    <mergeCell ref="A3009:D3009"/>
    <mergeCell ref="A3010:D3010"/>
    <mergeCell ref="A3011:D3011"/>
    <mergeCell ref="A3012:D3012"/>
    <mergeCell ref="A3013:D3013"/>
    <mergeCell ref="A3014:D3014"/>
    <mergeCell ref="A3015:D3015"/>
    <mergeCell ref="A3016:D3016"/>
    <mergeCell ref="A3017:D3017"/>
    <mergeCell ref="A3018:D3018"/>
    <mergeCell ref="A3019:D3019"/>
    <mergeCell ref="A3020:D3020"/>
    <mergeCell ref="A3021:D3021"/>
    <mergeCell ref="A3022:D3022"/>
    <mergeCell ref="A3023:D3023"/>
    <mergeCell ref="A3024:D3024"/>
    <mergeCell ref="A3025:D3025"/>
    <mergeCell ref="A3026:D3026"/>
    <mergeCell ref="A3027:D3027"/>
    <mergeCell ref="A3028:D3028"/>
    <mergeCell ref="A3029:D3029"/>
    <mergeCell ref="A3030:D3030"/>
    <mergeCell ref="A3031:D3031"/>
    <mergeCell ref="A3032:D3032"/>
    <mergeCell ref="A3033:D3033"/>
    <mergeCell ref="A3034:D3034"/>
    <mergeCell ref="A3035:D3035"/>
    <mergeCell ref="A3036:D3036"/>
    <mergeCell ref="A3037:D3037"/>
    <mergeCell ref="A3038:D3038"/>
    <mergeCell ref="A3039:D3039"/>
    <mergeCell ref="A3040:D3040"/>
    <mergeCell ref="A3041:D3041"/>
    <mergeCell ref="A3042:D3042"/>
    <mergeCell ref="A3043:D3043"/>
    <mergeCell ref="A3044:D3044"/>
    <mergeCell ref="A3045:D3045"/>
    <mergeCell ref="A3046:D3046"/>
    <mergeCell ref="A3047:D3047"/>
    <mergeCell ref="A3048:D3048"/>
    <mergeCell ref="A3049:D3049"/>
    <mergeCell ref="A3050:D3050"/>
    <mergeCell ref="A3051:D3051"/>
    <mergeCell ref="A3052:D3052"/>
    <mergeCell ref="A3053:D3053"/>
    <mergeCell ref="A3054:D3054"/>
    <mergeCell ref="A3055:D3055"/>
    <mergeCell ref="A3056:D3056"/>
    <mergeCell ref="A3057:D3057"/>
    <mergeCell ref="A3058:D3058"/>
    <mergeCell ref="A3059:D3059"/>
    <mergeCell ref="A3060:D3060"/>
    <mergeCell ref="A3061:D3061"/>
    <mergeCell ref="A3062:D3062"/>
    <mergeCell ref="A3063:D3063"/>
    <mergeCell ref="A3064:D3064"/>
    <mergeCell ref="A3065:D3065"/>
    <mergeCell ref="A3066:D3066"/>
    <mergeCell ref="A3067:D3067"/>
    <mergeCell ref="A3068:D3068"/>
    <mergeCell ref="A3069:D3069"/>
    <mergeCell ref="A3070:D3070"/>
    <mergeCell ref="A3071:D3071"/>
    <mergeCell ref="A3072:D3072"/>
    <mergeCell ref="A3073:D3073"/>
    <mergeCell ref="A3074:D3074"/>
    <mergeCell ref="A3075:D3075"/>
    <mergeCell ref="A3076:D3076"/>
    <mergeCell ref="A3077:D3077"/>
    <mergeCell ref="A3078:D3078"/>
    <mergeCell ref="A3079:D3079"/>
    <mergeCell ref="A3080:D3080"/>
    <mergeCell ref="A3081:D3081"/>
    <mergeCell ref="A3082:D3082"/>
    <mergeCell ref="A3083:D3083"/>
    <mergeCell ref="A3084:D3084"/>
    <mergeCell ref="A3085:D3085"/>
    <mergeCell ref="A3086:D3086"/>
    <mergeCell ref="A3087:D3087"/>
    <mergeCell ref="A3088:D3088"/>
    <mergeCell ref="A3089:D3089"/>
    <mergeCell ref="A3090:D3090"/>
    <mergeCell ref="A3091:D3091"/>
    <mergeCell ref="A3092:D3092"/>
    <mergeCell ref="A3093:D3093"/>
    <mergeCell ref="A3094:D3094"/>
    <mergeCell ref="A3095:D3095"/>
    <mergeCell ref="A3096:D3096"/>
    <mergeCell ref="A3097:D3097"/>
    <mergeCell ref="A3098:D3098"/>
    <mergeCell ref="A3099:D3099"/>
    <mergeCell ref="A3100:D3100"/>
    <mergeCell ref="A3101:D3101"/>
    <mergeCell ref="A3102:D3102"/>
    <mergeCell ref="A3103:D3103"/>
    <mergeCell ref="A3104:D3104"/>
    <mergeCell ref="A3105:D3105"/>
    <mergeCell ref="A3106:D3106"/>
    <mergeCell ref="A3107:D3107"/>
    <mergeCell ref="A3108:D3108"/>
    <mergeCell ref="A3109:D3109"/>
    <mergeCell ref="A3110:D3110"/>
    <mergeCell ref="A3111:D3111"/>
    <mergeCell ref="A3112:D3112"/>
    <mergeCell ref="A3113:D3113"/>
    <mergeCell ref="A3114:D3114"/>
    <mergeCell ref="A3115:D3115"/>
    <mergeCell ref="A3116:D3116"/>
    <mergeCell ref="A3117:D3117"/>
    <mergeCell ref="A3118:D3118"/>
    <mergeCell ref="A3119:D3119"/>
    <mergeCell ref="A3120:D3120"/>
    <mergeCell ref="A3121:D3121"/>
    <mergeCell ref="A3122:D3122"/>
    <mergeCell ref="A3123:D3123"/>
    <mergeCell ref="A3124:D3124"/>
    <mergeCell ref="A3125:D3125"/>
    <mergeCell ref="A3126:D3126"/>
    <mergeCell ref="A3127:D3127"/>
    <mergeCell ref="A3128:D3128"/>
    <mergeCell ref="A3129:D3129"/>
    <mergeCell ref="A3130:D3130"/>
    <mergeCell ref="A3131:D3131"/>
    <mergeCell ref="A3132:D3132"/>
    <mergeCell ref="A3133:D3133"/>
    <mergeCell ref="A3134:D3134"/>
    <mergeCell ref="A3135:D3135"/>
    <mergeCell ref="A3136:D3136"/>
    <mergeCell ref="A3137:D3137"/>
    <mergeCell ref="A3138:D3138"/>
    <mergeCell ref="A3139:D3139"/>
    <mergeCell ref="A3140:D3140"/>
    <mergeCell ref="A3141:D3141"/>
    <mergeCell ref="A3142:D3142"/>
    <mergeCell ref="A3143:D3143"/>
    <mergeCell ref="A3144:D3144"/>
    <mergeCell ref="A3145:D3145"/>
    <mergeCell ref="A3146:D3146"/>
    <mergeCell ref="A3147:D3147"/>
    <mergeCell ref="A3148:D3148"/>
    <mergeCell ref="A3149:D3149"/>
    <mergeCell ref="A3150:D3150"/>
    <mergeCell ref="A3151:D3151"/>
    <mergeCell ref="A3152:D3152"/>
    <mergeCell ref="A3153:D3153"/>
    <mergeCell ref="A3154:D3154"/>
    <mergeCell ref="A3155:D3155"/>
    <mergeCell ref="A3156:D3156"/>
    <mergeCell ref="A3157:D3157"/>
    <mergeCell ref="A3158:D3158"/>
    <mergeCell ref="A3159:D3159"/>
    <mergeCell ref="A3160:D3160"/>
    <mergeCell ref="A3161:D3161"/>
    <mergeCell ref="A3162:D3162"/>
    <mergeCell ref="A3163:D3163"/>
    <mergeCell ref="A3164:D3164"/>
    <mergeCell ref="A3165:D3165"/>
    <mergeCell ref="A3166:D3166"/>
    <mergeCell ref="A3167:D3167"/>
    <mergeCell ref="A3168:D3168"/>
    <mergeCell ref="A3169:D3169"/>
    <mergeCell ref="A3170:D3170"/>
    <mergeCell ref="A3171:D3171"/>
    <mergeCell ref="A3172:D3172"/>
    <mergeCell ref="A3173:D3173"/>
    <mergeCell ref="A3174:D3174"/>
    <mergeCell ref="A3175:D3175"/>
    <mergeCell ref="A3176:D3176"/>
    <mergeCell ref="A3177:D3177"/>
    <mergeCell ref="A3178:D3178"/>
    <mergeCell ref="A3179:D3179"/>
    <mergeCell ref="A3180:D3180"/>
    <mergeCell ref="A3181:D3181"/>
    <mergeCell ref="A3182:D3182"/>
    <mergeCell ref="A3183:D3183"/>
    <mergeCell ref="A3184:D3184"/>
    <mergeCell ref="A3185:D3185"/>
    <mergeCell ref="A3186:D3186"/>
    <mergeCell ref="A3187:D3187"/>
    <mergeCell ref="A3188:D3188"/>
    <mergeCell ref="A3189:D3189"/>
    <mergeCell ref="A3190:D3190"/>
    <mergeCell ref="A3191:D3191"/>
    <mergeCell ref="A3192:D3192"/>
    <mergeCell ref="A3193:D3193"/>
    <mergeCell ref="A3194:D3194"/>
    <mergeCell ref="A3195:D3195"/>
    <mergeCell ref="A3196:D3196"/>
    <mergeCell ref="A3197:D3197"/>
    <mergeCell ref="A3198:D3198"/>
    <mergeCell ref="A3199:D3199"/>
    <mergeCell ref="A3200:D3200"/>
    <mergeCell ref="A3201:D3201"/>
    <mergeCell ref="A3202:D3202"/>
    <mergeCell ref="A3203:D3203"/>
    <mergeCell ref="A3204:D3204"/>
    <mergeCell ref="A3205:D3205"/>
    <mergeCell ref="A3206:D3206"/>
    <mergeCell ref="A3207:D3207"/>
    <mergeCell ref="A3208:D3208"/>
    <mergeCell ref="A3209:D3209"/>
    <mergeCell ref="A3210:D3210"/>
    <mergeCell ref="A3211:D3211"/>
    <mergeCell ref="A3212:D3212"/>
    <mergeCell ref="A3213:D3213"/>
    <mergeCell ref="A3214:D3214"/>
    <mergeCell ref="A3215:D3215"/>
    <mergeCell ref="A3216:D3216"/>
    <mergeCell ref="A3217:D3217"/>
    <mergeCell ref="A3218:D3218"/>
    <mergeCell ref="A3219:D3219"/>
    <mergeCell ref="A3220:D3220"/>
    <mergeCell ref="A3221:D3221"/>
    <mergeCell ref="A3222:D3222"/>
    <mergeCell ref="A3223:D3223"/>
    <mergeCell ref="A3224:D3224"/>
    <mergeCell ref="A3225:D3225"/>
    <mergeCell ref="A3226:D3226"/>
    <mergeCell ref="A3227:D3227"/>
    <mergeCell ref="A3228:D3228"/>
    <mergeCell ref="A3229:D3229"/>
    <mergeCell ref="A3230:D3230"/>
    <mergeCell ref="A3231:D3231"/>
    <mergeCell ref="A3232:D3232"/>
    <mergeCell ref="A3233:D3233"/>
    <mergeCell ref="A3234:D3234"/>
    <mergeCell ref="A3235:D3235"/>
    <mergeCell ref="A3236:D3236"/>
    <mergeCell ref="A3237:D3237"/>
    <mergeCell ref="A3238:D3238"/>
    <mergeCell ref="A3239:D3239"/>
    <mergeCell ref="A3240:D3240"/>
    <mergeCell ref="A3241:D3241"/>
    <mergeCell ref="A3242:D3242"/>
    <mergeCell ref="A3243:D3243"/>
    <mergeCell ref="A3244:D3244"/>
    <mergeCell ref="A3245:D3245"/>
    <mergeCell ref="A3246:D3246"/>
    <mergeCell ref="A3247:D3247"/>
    <mergeCell ref="A3248:D3248"/>
    <mergeCell ref="A3249:D3249"/>
    <mergeCell ref="A3250:D3250"/>
    <mergeCell ref="A3251:D3251"/>
    <mergeCell ref="A3252:D3252"/>
    <mergeCell ref="A3253:D3253"/>
    <mergeCell ref="A3254:D3254"/>
    <mergeCell ref="A3255:D3255"/>
    <mergeCell ref="A3256:D3256"/>
    <mergeCell ref="A3257:D3257"/>
    <mergeCell ref="A3258:D3258"/>
    <mergeCell ref="A3259:D3259"/>
    <mergeCell ref="A3260:D3260"/>
    <mergeCell ref="A3261:D3261"/>
    <mergeCell ref="A3262:D3262"/>
    <mergeCell ref="A3263:D3263"/>
    <mergeCell ref="A3264:D3264"/>
    <mergeCell ref="A3265:D3265"/>
    <mergeCell ref="A3266:D3266"/>
    <mergeCell ref="A3267:D3267"/>
    <mergeCell ref="A3268:D3268"/>
    <mergeCell ref="A3269:D3269"/>
    <mergeCell ref="A3270:D3270"/>
    <mergeCell ref="A3271:D3271"/>
    <mergeCell ref="A3272:D3272"/>
    <mergeCell ref="A3273:D3273"/>
    <mergeCell ref="A3274:D3274"/>
    <mergeCell ref="A3275:D3275"/>
    <mergeCell ref="A3276:D3276"/>
    <mergeCell ref="A3277:D3277"/>
    <mergeCell ref="A3278:D3278"/>
    <mergeCell ref="A3279:D3279"/>
    <mergeCell ref="A3280:D3280"/>
    <mergeCell ref="A3281:D3281"/>
    <mergeCell ref="A3282:D3282"/>
    <mergeCell ref="A3283:D3283"/>
    <mergeCell ref="A3284:D3284"/>
    <mergeCell ref="A3285:D3285"/>
    <mergeCell ref="A3286:D3286"/>
    <mergeCell ref="A3287:D3287"/>
    <mergeCell ref="A3288:D3288"/>
    <mergeCell ref="A3289:D3289"/>
    <mergeCell ref="A3290:D3290"/>
    <mergeCell ref="A3291:D3291"/>
    <mergeCell ref="A3292:D3292"/>
    <mergeCell ref="A3293:D3293"/>
    <mergeCell ref="A3294:D3294"/>
    <mergeCell ref="A3295:D3295"/>
    <mergeCell ref="A3296:D3296"/>
    <mergeCell ref="A3297:D3297"/>
    <mergeCell ref="A3298:D3298"/>
    <mergeCell ref="A3299:D3299"/>
    <mergeCell ref="A3300:D3300"/>
    <mergeCell ref="A3301:D3301"/>
    <mergeCell ref="A3302:D3302"/>
    <mergeCell ref="A3303:D3303"/>
    <mergeCell ref="A3304:D3304"/>
    <mergeCell ref="A3305:D3305"/>
    <mergeCell ref="A3306:D3306"/>
    <mergeCell ref="A3307:D3307"/>
    <mergeCell ref="A3308:D3308"/>
    <mergeCell ref="A3309:D3309"/>
    <mergeCell ref="A3310:D3310"/>
    <mergeCell ref="A3311:D3311"/>
    <mergeCell ref="A3312:D3312"/>
    <mergeCell ref="A3313:D3313"/>
    <mergeCell ref="A3314:D3314"/>
    <mergeCell ref="A3315:D3315"/>
    <mergeCell ref="A3316:D3316"/>
    <mergeCell ref="A3317:D3317"/>
    <mergeCell ref="A3318:D3318"/>
    <mergeCell ref="A3319:D3319"/>
    <mergeCell ref="A3320:D3320"/>
    <mergeCell ref="A3321:D3321"/>
    <mergeCell ref="A3322:D3322"/>
    <mergeCell ref="A3323:D3323"/>
    <mergeCell ref="A3324:D3324"/>
    <mergeCell ref="A3325:D3325"/>
    <mergeCell ref="A3326:D3326"/>
    <mergeCell ref="A3327:D3327"/>
    <mergeCell ref="A3328:D3328"/>
    <mergeCell ref="A3329:D3329"/>
    <mergeCell ref="A3330:D3330"/>
    <mergeCell ref="A3331:D3331"/>
    <mergeCell ref="A3332:D3332"/>
    <mergeCell ref="A3333:D3333"/>
    <mergeCell ref="A3334:D3334"/>
    <mergeCell ref="A3335:D3335"/>
    <mergeCell ref="A3336:D3336"/>
    <mergeCell ref="A3337:D3337"/>
    <mergeCell ref="A3338:D3338"/>
    <mergeCell ref="A3339:D3339"/>
    <mergeCell ref="A3340:D3340"/>
    <mergeCell ref="A3341:D3341"/>
    <mergeCell ref="A3342:D3342"/>
    <mergeCell ref="A3343:D3343"/>
    <mergeCell ref="A3344:D3344"/>
    <mergeCell ref="A3345:D3345"/>
    <mergeCell ref="A3346:D3346"/>
    <mergeCell ref="A3347:D3347"/>
    <mergeCell ref="A3348:D3348"/>
    <mergeCell ref="A3349:D3349"/>
    <mergeCell ref="A3350:D3350"/>
    <mergeCell ref="A3351:D3351"/>
    <mergeCell ref="A3352:D3352"/>
    <mergeCell ref="A3353:D3353"/>
    <mergeCell ref="A3354:D3354"/>
    <mergeCell ref="A3355:D3355"/>
    <mergeCell ref="A3356:D3356"/>
    <mergeCell ref="A3357:D3357"/>
    <mergeCell ref="A3358:D3358"/>
    <mergeCell ref="A3359:D3359"/>
    <mergeCell ref="A3360:D3360"/>
    <mergeCell ref="A3361:D3361"/>
    <mergeCell ref="A3362:D3362"/>
    <mergeCell ref="A3363:D3363"/>
    <mergeCell ref="A3364:D3364"/>
    <mergeCell ref="A3365:D3365"/>
    <mergeCell ref="A3366:D3366"/>
    <mergeCell ref="A3367:D3367"/>
    <mergeCell ref="A3368:D3368"/>
    <mergeCell ref="A3369:D3369"/>
    <mergeCell ref="A3370:D3370"/>
    <mergeCell ref="A3371:D3371"/>
    <mergeCell ref="A3372:D3372"/>
    <mergeCell ref="A3373:D3373"/>
    <mergeCell ref="A3374:D3374"/>
    <mergeCell ref="A3375:D3375"/>
    <mergeCell ref="A3376:D3376"/>
    <mergeCell ref="A3377:D3377"/>
    <mergeCell ref="A3378:D3378"/>
    <mergeCell ref="A3379:D3379"/>
    <mergeCell ref="A3380:D3380"/>
    <mergeCell ref="A3381:D3381"/>
    <mergeCell ref="A3382:D3382"/>
    <mergeCell ref="A3383:D3383"/>
    <mergeCell ref="A3384:D3384"/>
    <mergeCell ref="A3385:D3385"/>
    <mergeCell ref="A3386:D3386"/>
    <mergeCell ref="A3387:D3387"/>
    <mergeCell ref="A3388:D3388"/>
    <mergeCell ref="A3389:D3389"/>
    <mergeCell ref="A3390:D3390"/>
    <mergeCell ref="A3391:D3391"/>
    <mergeCell ref="A3392:D3392"/>
    <mergeCell ref="A3393:D3393"/>
    <mergeCell ref="A3394:D3394"/>
    <mergeCell ref="A3395:D3395"/>
    <mergeCell ref="A3396:D3396"/>
    <mergeCell ref="A3397:D3397"/>
    <mergeCell ref="A3398:D3398"/>
    <mergeCell ref="A3399:D3399"/>
    <mergeCell ref="A3400:D3400"/>
    <mergeCell ref="A3401:D3401"/>
    <mergeCell ref="A3402:D3402"/>
    <mergeCell ref="A3403:D3403"/>
    <mergeCell ref="A3404:D3404"/>
    <mergeCell ref="A3405:D3405"/>
    <mergeCell ref="A3406:D3406"/>
    <mergeCell ref="A3407:D3407"/>
    <mergeCell ref="A3408:D3408"/>
    <mergeCell ref="A3409:D3409"/>
    <mergeCell ref="A3410:D3410"/>
    <mergeCell ref="A3411:D3411"/>
    <mergeCell ref="A3412:D3412"/>
    <mergeCell ref="A3413:D3413"/>
    <mergeCell ref="A3414:D3414"/>
    <mergeCell ref="A3415:D3415"/>
    <mergeCell ref="A3416:D3416"/>
    <mergeCell ref="A3417:D3417"/>
    <mergeCell ref="A3418:D3418"/>
    <mergeCell ref="A3419:D3419"/>
    <mergeCell ref="A3420:D3420"/>
    <mergeCell ref="A3421:D3421"/>
    <mergeCell ref="A3422:D3422"/>
    <mergeCell ref="A3423:D3423"/>
    <mergeCell ref="A3424:D3424"/>
    <mergeCell ref="A3425:D3425"/>
    <mergeCell ref="A3426:D3426"/>
    <mergeCell ref="A3427:D3427"/>
    <mergeCell ref="A3428:D3428"/>
    <mergeCell ref="A3429:D3429"/>
    <mergeCell ref="A3430:D3430"/>
    <mergeCell ref="A3431:D3431"/>
    <mergeCell ref="A3432:D3432"/>
    <mergeCell ref="A3433:D3433"/>
    <mergeCell ref="A3434:D3434"/>
    <mergeCell ref="A3435:D3435"/>
    <mergeCell ref="A3436:D3436"/>
    <mergeCell ref="A3437:D3437"/>
    <mergeCell ref="A3438:D3438"/>
    <mergeCell ref="A3439:D3439"/>
    <mergeCell ref="A3440:D3440"/>
    <mergeCell ref="A3441:D3441"/>
    <mergeCell ref="A3442:D3442"/>
    <mergeCell ref="A3443:D3443"/>
    <mergeCell ref="A3444:D3444"/>
    <mergeCell ref="A3445:D3445"/>
    <mergeCell ref="A3446:D3446"/>
    <mergeCell ref="A3447:D3447"/>
    <mergeCell ref="A3448:D3448"/>
    <mergeCell ref="A3449:D3449"/>
    <mergeCell ref="A3450:D3450"/>
    <mergeCell ref="A3451:D3451"/>
    <mergeCell ref="A3452:D3452"/>
    <mergeCell ref="A3453:D3453"/>
    <mergeCell ref="A3454:D3454"/>
    <mergeCell ref="A3455:D3455"/>
    <mergeCell ref="A3456:D3456"/>
    <mergeCell ref="A3457:D3457"/>
    <mergeCell ref="A3458:D3458"/>
    <mergeCell ref="A3459:D3459"/>
    <mergeCell ref="A3460:D3460"/>
    <mergeCell ref="A3461:D3461"/>
    <mergeCell ref="A3462:D3462"/>
    <mergeCell ref="A3463:D3463"/>
    <mergeCell ref="A3464:D3464"/>
    <mergeCell ref="A3465:D3465"/>
    <mergeCell ref="A3466:D3466"/>
    <mergeCell ref="A3467:D3467"/>
    <mergeCell ref="A3468:D3468"/>
    <mergeCell ref="A3469:D3469"/>
    <mergeCell ref="A3470:D3470"/>
    <mergeCell ref="A3471:D3471"/>
    <mergeCell ref="A3472:D3472"/>
    <mergeCell ref="A3473:D3473"/>
    <mergeCell ref="A3474:D3474"/>
    <mergeCell ref="A3475:D3475"/>
    <mergeCell ref="A3476:D3476"/>
    <mergeCell ref="A3477:D3477"/>
    <mergeCell ref="A3478:D3478"/>
    <mergeCell ref="A3479:D3479"/>
    <mergeCell ref="A3480:D3480"/>
    <mergeCell ref="A3481:D3481"/>
    <mergeCell ref="A3482:D3482"/>
    <mergeCell ref="A3483:D3483"/>
    <mergeCell ref="A3484:D3484"/>
    <mergeCell ref="A3485:D3485"/>
    <mergeCell ref="A3486:D3486"/>
    <mergeCell ref="A3487:D3487"/>
    <mergeCell ref="A3488:D3488"/>
    <mergeCell ref="A3489:D3489"/>
    <mergeCell ref="A3490:D3490"/>
    <mergeCell ref="A3491:D3491"/>
    <mergeCell ref="A3492:D3492"/>
    <mergeCell ref="A3493:D3493"/>
    <mergeCell ref="A3494:D3494"/>
    <mergeCell ref="A3495:D3495"/>
    <mergeCell ref="A3496:D3496"/>
    <mergeCell ref="A3497:D3497"/>
    <mergeCell ref="A3498:D3498"/>
    <mergeCell ref="A3499:D3499"/>
    <mergeCell ref="A3500:D3500"/>
    <mergeCell ref="A3501:D3501"/>
    <mergeCell ref="A3502:D3502"/>
    <mergeCell ref="A3503:D3503"/>
    <mergeCell ref="A3504:D3504"/>
    <mergeCell ref="A3505:D3505"/>
    <mergeCell ref="A3506:D3506"/>
    <mergeCell ref="A3507:D3507"/>
    <mergeCell ref="A3508:D3508"/>
    <mergeCell ref="A3509:D3509"/>
    <mergeCell ref="A3510:D3510"/>
    <mergeCell ref="A3511:D3511"/>
    <mergeCell ref="A3512:D3512"/>
    <mergeCell ref="A3513:D3513"/>
    <mergeCell ref="A3514:D3514"/>
    <mergeCell ref="A3515:D3515"/>
    <mergeCell ref="A3516:D3516"/>
    <mergeCell ref="A3517:D3517"/>
    <mergeCell ref="A3518:D3518"/>
    <mergeCell ref="A3519:D3519"/>
    <mergeCell ref="A3520:D3520"/>
    <mergeCell ref="A3521:D3521"/>
    <mergeCell ref="A3522:D3522"/>
    <mergeCell ref="A3523:D3523"/>
    <mergeCell ref="A3524:D3524"/>
    <mergeCell ref="A3525:D3525"/>
    <mergeCell ref="A3526:D3526"/>
    <mergeCell ref="A3527:D3527"/>
    <mergeCell ref="A3528:D3528"/>
    <mergeCell ref="A3529:D3529"/>
    <mergeCell ref="A3530:D3530"/>
    <mergeCell ref="A3531:D3531"/>
    <mergeCell ref="A3532:D3532"/>
    <mergeCell ref="A3533:D3533"/>
    <mergeCell ref="A3534:D3534"/>
    <mergeCell ref="A3535:D3535"/>
    <mergeCell ref="A3536:D3536"/>
    <mergeCell ref="A3537:D3537"/>
    <mergeCell ref="A3538:D3538"/>
    <mergeCell ref="A3539:D3539"/>
    <mergeCell ref="A3540:D3540"/>
    <mergeCell ref="A3541:D3541"/>
    <mergeCell ref="A3542:D3542"/>
    <mergeCell ref="A3543:D3543"/>
    <mergeCell ref="A3544:D3544"/>
    <mergeCell ref="A3545:D3545"/>
    <mergeCell ref="A3546:D3546"/>
    <mergeCell ref="A3547:D3547"/>
    <mergeCell ref="A3548:D3548"/>
    <mergeCell ref="A3549:D3549"/>
    <mergeCell ref="A3550:D3550"/>
    <mergeCell ref="A3551:D3551"/>
    <mergeCell ref="A3552:D3552"/>
    <mergeCell ref="A3553:D3553"/>
    <mergeCell ref="A3554:D3554"/>
    <mergeCell ref="A3555:D3555"/>
    <mergeCell ref="A3556:D3556"/>
    <mergeCell ref="A3557:D3557"/>
    <mergeCell ref="A3558:D3558"/>
    <mergeCell ref="A3559:D3559"/>
    <mergeCell ref="A3560:D3560"/>
    <mergeCell ref="A3561:D3561"/>
    <mergeCell ref="A3562:D3562"/>
    <mergeCell ref="A3563:D3563"/>
    <mergeCell ref="A3564:D3564"/>
    <mergeCell ref="A3565:D3565"/>
    <mergeCell ref="A3566:D3566"/>
    <mergeCell ref="A3567:D3567"/>
    <mergeCell ref="A3568:D3568"/>
    <mergeCell ref="A3569:D3569"/>
    <mergeCell ref="A3570:D3570"/>
    <mergeCell ref="A3571:D3571"/>
    <mergeCell ref="A3572:D3572"/>
    <mergeCell ref="A3573:D3573"/>
    <mergeCell ref="A3574:D3574"/>
    <mergeCell ref="A3575:D3575"/>
    <mergeCell ref="A3576:D3576"/>
    <mergeCell ref="A3577:D3577"/>
    <mergeCell ref="A3578:D3578"/>
    <mergeCell ref="A3579:D3579"/>
    <mergeCell ref="A3580:D3580"/>
    <mergeCell ref="A3581:D3581"/>
    <mergeCell ref="A3582:D3582"/>
    <mergeCell ref="A3583:D3583"/>
    <mergeCell ref="A3584:D3584"/>
    <mergeCell ref="A3585:D3585"/>
    <mergeCell ref="A3586:D3586"/>
    <mergeCell ref="A3587:D3587"/>
    <mergeCell ref="A3588:D3588"/>
    <mergeCell ref="A3589:D3589"/>
    <mergeCell ref="A3590:D3590"/>
    <mergeCell ref="A3591:D3591"/>
    <mergeCell ref="A3592:D3592"/>
    <mergeCell ref="A3593:D3593"/>
    <mergeCell ref="A3594:D3594"/>
    <mergeCell ref="A3595:D3595"/>
    <mergeCell ref="A3596:D3596"/>
    <mergeCell ref="A3597:D3597"/>
    <mergeCell ref="A3598:D3598"/>
    <mergeCell ref="A3599:D3599"/>
    <mergeCell ref="A3600:D3600"/>
    <mergeCell ref="A3601:D3601"/>
    <mergeCell ref="A3602:D3602"/>
    <mergeCell ref="A3603:D3603"/>
    <mergeCell ref="A3604:D3604"/>
    <mergeCell ref="A3605:D3605"/>
    <mergeCell ref="A3606:D3606"/>
    <mergeCell ref="A3607:D3607"/>
    <mergeCell ref="A3608:D3608"/>
    <mergeCell ref="A3609:D3609"/>
    <mergeCell ref="A3610:D3610"/>
    <mergeCell ref="A3611:D3611"/>
    <mergeCell ref="A3612:D3612"/>
    <mergeCell ref="A3613:D3613"/>
    <mergeCell ref="A3614:D3614"/>
    <mergeCell ref="A3615:D3615"/>
    <mergeCell ref="A3616:D3616"/>
    <mergeCell ref="A3617:D3617"/>
    <mergeCell ref="A3618:D3618"/>
    <mergeCell ref="A3619:D3619"/>
    <mergeCell ref="A3620:D3620"/>
    <mergeCell ref="A3621:D3621"/>
    <mergeCell ref="A3622:D3622"/>
    <mergeCell ref="A3623:D3623"/>
    <mergeCell ref="A3624:D3624"/>
    <mergeCell ref="A3625:D3625"/>
    <mergeCell ref="A3626:D3626"/>
    <mergeCell ref="A3627:D3627"/>
    <mergeCell ref="A3628:D3628"/>
    <mergeCell ref="A3629:D3629"/>
    <mergeCell ref="A3630:D3630"/>
    <mergeCell ref="A3631:D3631"/>
    <mergeCell ref="A3632:D3632"/>
    <mergeCell ref="A3633:D3633"/>
    <mergeCell ref="A3634:D3634"/>
    <mergeCell ref="A3635:D3635"/>
    <mergeCell ref="A3636:D3636"/>
    <mergeCell ref="A3637:D3637"/>
    <mergeCell ref="A3638:D3638"/>
    <mergeCell ref="A3639:D3639"/>
    <mergeCell ref="A3640:D3640"/>
    <mergeCell ref="A3641:D3641"/>
    <mergeCell ref="A3642:D3642"/>
    <mergeCell ref="A3643:D3643"/>
    <mergeCell ref="A3644:D3644"/>
    <mergeCell ref="A3645:D3645"/>
    <mergeCell ref="A3646:D3646"/>
    <mergeCell ref="A3647:D3647"/>
    <mergeCell ref="A3648:D3648"/>
    <mergeCell ref="A3649:D3649"/>
    <mergeCell ref="A3650:D3650"/>
    <mergeCell ref="A3651:D3651"/>
    <mergeCell ref="A3652:D3652"/>
    <mergeCell ref="A3653:D3653"/>
    <mergeCell ref="A3654:D3654"/>
    <mergeCell ref="A3655:D3655"/>
    <mergeCell ref="A3656:D3656"/>
    <mergeCell ref="A3657:D3657"/>
    <mergeCell ref="A3658:D3658"/>
    <mergeCell ref="A3659:D3659"/>
    <mergeCell ref="A3660:D3660"/>
    <mergeCell ref="A3661:D3661"/>
    <mergeCell ref="A3662:D3662"/>
    <mergeCell ref="A3663:D3663"/>
    <mergeCell ref="A3664:D3664"/>
    <mergeCell ref="A3665:D3665"/>
    <mergeCell ref="A3666:D3666"/>
    <mergeCell ref="A3667:D3667"/>
    <mergeCell ref="A3668:D3668"/>
    <mergeCell ref="A3669:D3669"/>
    <mergeCell ref="A3670:D3670"/>
    <mergeCell ref="A3671:D3671"/>
    <mergeCell ref="A3672:D3672"/>
    <mergeCell ref="A3673:D3673"/>
    <mergeCell ref="A3674:D3674"/>
    <mergeCell ref="A3675:D3675"/>
    <mergeCell ref="A3676:D3676"/>
    <mergeCell ref="A3677:D3677"/>
    <mergeCell ref="A3678:D3678"/>
    <mergeCell ref="A3679:D3679"/>
    <mergeCell ref="A3680:D3680"/>
    <mergeCell ref="A3681:D3681"/>
    <mergeCell ref="A3682:D3682"/>
    <mergeCell ref="A3683:D3683"/>
    <mergeCell ref="A3684:D3684"/>
    <mergeCell ref="A3685:D3685"/>
    <mergeCell ref="A3686:D3686"/>
    <mergeCell ref="A3687:D3687"/>
    <mergeCell ref="A3688:D3688"/>
    <mergeCell ref="A3689:D3689"/>
    <mergeCell ref="A3690:D3690"/>
    <mergeCell ref="A3691:D3691"/>
    <mergeCell ref="A3692:D3692"/>
    <mergeCell ref="A3693:D3693"/>
    <mergeCell ref="A3694:D3694"/>
    <mergeCell ref="A3695:D3695"/>
    <mergeCell ref="A3696:D3696"/>
    <mergeCell ref="A3697:D3697"/>
    <mergeCell ref="A3698:D3698"/>
    <mergeCell ref="A3699:D3699"/>
    <mergeCell ref="A3700:D3700"/>
    <mergeCell ref="A3701:D3701"/>
    <mergeCell ref="A3702:D3702"/>
    <mergeCell ref="A3703:D3703"/>
    <mergeCell ref="A3704:D3704"/>
    <mergeCell ref="A3705:D3705"/>
    <mergeCell ref="A3706:D3706"/>
    <mergeCell ref="A3707:D3707"/>
    <mergeCell ref="A3708:D3708"/>
    <mergeCell ref="A3709:D3709"/>
    <mergeCell ref="A3710:D3710"/>
    <mergeCell ref="A3711:D3711"/>
    <mergeCell ref="A3712:D3712"/>
    <mergeCell ref="A3713:D3713"/>
    <mergeCell ref="A3714:D3714"/>
    <mergeCell ref="A3715:D3715"/>
    <mergeCell ref="A3716:D3716"/>
    <mergeCell ref="A3717:D3717"/>
    <mergeCell ref="A3718:D3718"/>
    <mergeCell ref="A3719:D3719"/>
    <mergeCell ref="A3720:D3720"/>
    <mergeCell ref="A3721:D3721"/>
    <mergeCell ref="A3722:D3722"/>
    <mergeCell ref="A3723:D3723"/>
    <mergeCell ref="A3724:D3724"/>
    <mergeCell ref="A3725:D3725"/>
    <mergeCell ref="A3726:D3726"/>
    <mergeCell ref="A3727:D3727"/>
    <mergeCell ref="A3728:D3728"/>
    <mergeCell ref="A3729:D3729"/>
    <mergeCell ref="A3730:D3730"/>
    <mergeCell ref="A3731:D3731"/>
    <mergeCell ref="A3732:D3732"/>
    <mergeCell ref="A3733:D3733"/>
    <mergeCell ref="A3734:D3734"/>
    <mergeCell ref="A3735:D3735"/>
    <mergeCell ref="A3736:D3736"/>
    <mergeCell ref="A3737:D3737"/>
    <mergeCell ref="A3738:D3738"/>
    <mergeCell ref="A3739:D3739"/>
    <mergeCell ref="A3740:D3740"/>
    <mergeCell ref="A3741:D3741"/>
    <mergeCell ref="A3742:D3742"/>
    <mergeCell ref="A3743:D3743"/>
    <mergeCell ref="A3744:D3744"/>
    <mergeCell ref="A3745:D3745"/>
    <mergeCell ref="A3746:D3746"/>
    <mergeCell ref="A3747:D3747"/>
    <mergeCell ref="A3748:D3748"/>
    <mergeCell ref="A3749:D3749"/>
    <mergeCell ref="A3750:D3750"/>
    <mergeCell ref="A3751:D3751"/>
    <mergeCell ref="A3752:D3752"/>
    <mergeCell ref="A3753:D3753"/>
    <mergeCell ref="A3754:D3754"/>
    <mergeCell ref="A3755:D3755"/>
    <mergeCell ref="A3756:D3756"/>
    <mergeCell ref="A3757:D3757"/>
    <mergeCell ref="A3758:D3758"/>
    <mergeCell ref="A3759:D3759"/>
    <mergeCell ref="A3760:D3760"/>
    <mergeCell ref="A3761:D3761"/>
    <mergeCell ref="A3762:D3762"/>
    <mergeCell ref="A3763:D3763"/>
    <mergeCell ref="A3764:D3764"/>
    <mergeCell ref="A3765:D3765"/>
    <mergeCell ref="A3766:D3766"/>
    <mergeCell ref="A3767:D3767"/>
    <mergeCell ref="A3768:D3768"/>
    <mergeCell ref="A3769:D3769"/>
    <mergeCell ref="A3770:D3770"/>
    <mergeCell ref="A3771:D3771"/>
    <mergeCell ref="A3772:D3772"/>
    <mergeCell ref="A3773:D3773"/>
    <mergeCell ref="A3774:D3774"/>
    <mergeCell ref="A3775:D3775"/>
    <mergeCell ref="A3776:D3776"/>
    <mergeCell ref="A3777:D3777"/>
    <mergeCell ref="A3778:D3778"/>
    <mergeCell ref="A3779:D3779"/>
    <mergeCell ref="A3780:D3780"/>
    <mergeCell ref="A3781:D3781"/>
    <mergeCell ref="A3782:D3782"/>
    <mergeCell ref="A3783:D3783"/>
    <mergeCell ref="A3784:D3784"/>
    <mergeCell ref="A3785:D3785"/>
    <mergeCell ref="A3786:D3786"/>
    <mergeCell ref="A3787:D3787"/>
    <mergeCell ref="A3788:D3788"/>
    <mergeCell ref="A3789:D3789"/>
    <mergeCell ref="A3790:D3790"/>
    <mergeCell ref="A3791:D3791"/>
    <mergeCell ref="A3792:D3792"/>
    <mergeCell ref="A3793:D3793"/>
    <mergeCell ref="A3794:D3794"/>
    <mergeCell ref="A3795:D3795"/>
    <mergeCell ref="A3796:D3796"/>
    <mergeCell ref="A3797:D3797"/>
    <mergeCell ref="A3798:D3798"/>
    <mergeCell ref="A3799:D3799"/>
    <mergeCell ref="A3800:D3800"/>
    <mergeCell ref="A3801:D3801"/>
    <mergeCell ref="A3802:D3802"/>
    <mergeCell ref="A3803:D3803"/>
    <mergeCell ref="A3804:D3804"/>
    <mergeCell ref="A3805:D3805"/>
    <mergeCell ref="A3806:D3806"/>
    <mergeCell ref="A3807:D3807"/>
    <mergeCell ref="A3808:D3808"/>
    <mergeCell ref="A3809:D3809"/>
    <mergeCell ref="A3810:D3810"/>
    <mergeCell ref="A3811:D3811"/>
    <mergeCell ref="A3812:D3812"/>
    <mergeCell ref="A3813:D3813"/>
    <mergeCell ref="A3814:D3814"/>
    <mergeCell ref="A3815:D3815"/>
    <mergeCell ref="A3816:D3816"/>
    <mergeCell ref="A3817:D3817"/>
    <mergeCell ref="A3818:D3818"/>
    <mergeCell ref="A3819:D3819"/>
    <mergeCell ref="A3820:D3820"/>
    <mergeCell ref="A3821:D3821"/>
    <mergeCell ref="A3822:D3822"/>
    <mergeCell ref="A3823:D3823"/>
    <mergeCell ref="A3824:D3824"/>
    <mergeCell ref="A3825:D3825"/>
    <mergeCell ref="A3826:D3826"/>
    <mergeCell ref="A3827:D3827"/>
    <mergeCell ref="A3828:D3828"/>
    <mergeCell ref="A3829:D3829"/>
    <mergeCell ref="A3830:D3830"/>
    <mergeCell ref="A3831:D3831"/>
    <mergeCell ref="A3832:D3832"/>
    <mergeCell ref="A3833:D3833"/>
    <mergeCell ref="A3834:D3834"/>
    <mergeCell ref="A3835:D3835"/>
    <mergeCell ref="A3836:D3836"/>
    <mergeCell ref="A3837:D3837"/>
    <mergeCell ref="A3838:D3838"/>
    <mergeCell ref="A3839:D3839"/>
    <mergeCell ref="A3840:D3840"/>
    <mergeCell ref="A3841:D3841"/>
    <mergeCell ref="A3842:D3842"/>
    <mergeCell ref="A3843:D3843"/>
    <mergeCell ref="A3844:D3844"/>
    <mergeCell ref="A3845:D3845"/>
    <mergeCell ref="A3846:D3846"/>
    <mergeCell ref="A3847:D3847"/>
    <mergeCell ref="A3848:D3848"/>
    <mergeCell ref="A3849:D3849"/>
    <mergeCell ref="A3850:D3850"/>
    <mergeCell ref="A3851:D3851"/>
    <mergeCell ref="A3852:D3852"/>
    <mergeCell ref="A3853:D3853"/>
    <mergeCell ref="A3854:D3854"/>
    <mergeCell ref="A3855:D3855"/>
    <mergeCell ref="A3856:D3856"/>
    <mergeCell ref="A3857:D3857"/>
    <mergeCell ref="A3858:D3858"/>
    <mergeCell ref="A3859:D3859"/>
    <mergeCell ref="A3860:D3860"/>
    <mergeCell ref="A3861:D3861"/>
    <mergeCell ref="A3862:D3862"/>
    <mergeCell ref="A3863:D3863"/>
    <mergeCell ref="A3864:D3864"/>
    <mergeCell ref="A3865:D3865"/>
    <mergeCell ref="A3866:D3866"/>
    <mergeCell ref="A3867:D3867"/>
    <mergeCell ref="A3868:D3868"/>
    <mergeCell ref="A3869:D3869"/>
    <mergeCell ref="A3870:D3870"/>
    <mergeCell ref="A3871:D3871"/>
    <mergeCell ref="A3872:D3872"/>
    <mergeCell ref="A3873:D3873"/>
    <mergeCell ref="A3874:D3874"/>
    <mergeCell ref="A3875:D3875"/>
    <mergeCell ref="A3876:D3876"/>
    <mergeCell ref="A3877:D3877"/>
    <mergeCell ref="A3878:D3878"/>
    <mergeCell ref="A3879:D3879"/>
    <mergeCell ref="A3880:D3880"/>
    <mergeCell ref="A3881:D3881"/>
    <mergeCell ref="A3882:D3882"/>
    <mergeCell ref="A3883:D3883"/>
    <mergeCell ref="A3884:D3884"/>
    <mergeCell ref="A3885:D3885"/>
    <mergeCell ref="A3886:D3886"/>
    <mergeCell ref="A3887:D3887"/>
    <mergeCell ref="A3888:D3888"/>
    <mergeCell ref="A3889:D3889"/>
    <mergeCell ref="A3890:D3890"/>
    <mergeCell ref="A3891:D3891"/>
    <mergeCell ref="A3892:D3892"/>
    <mergeCell ref="A3893:D3893"/>
    <mergeCell ref="A3894:D3894"/>
    <mergeCell ref="A3895:D3895"/>
    <mergeCell ref="A3896:D3896"/>
    <mergeCell ref="A3897:D3897"/>
    <mergeCell ref="A3898:D3898"/>
    <mergeCell ref="A3899:D3899"/>
    <mergeCell ref="A3900:D3900"/>
    <mergeCell ref="A3901:D3901"/>
    <mergeCell ref="A3902:D3902"/>
    <mergeCell ref="A3903:D3903"/>
    <mergeCell ref="A3904:D3904"/>
    <mergeCell ref="A3905:D3905"/>
    <mergeCell ref="A3906:D3906"/>
    <mergeCell ref="A3907:D3907"/>
    <mergeCell ref="A3908:D3908"/>
    <mergeCell ref="A3909:D3909"/>
    <mergeCell ref="A3910:D3910"/>
    <mergeCell ref="A3911:D3911"/>
    <mergeCell ref="A3912:D3912"/>
    <mergeCell ref="A3913:D3913"/>
    <mergeCell ref="A3914:D3914"/>
    <mergeCell ref="A3915:D3915"/>
    <mergeCell ref="A3916:D3916"/>
    <mergeCell ref="A3917:D3917"/>
    <mergeCell ref="A3918:D3918"/>
    <mergeCell ref="A3919:D3919"/>
    <mergeCell ref="A3920:D3920"/>
    <mergeCell ref="A3921:D3921"/>
    <mergeCell ref="A3922:D3922"/>
    <mergeCell ref="A3923:D3923"/>
    <mergeCell ref="A3924:D3924"/>
    <mergeCell ref="A3925:D3925"/>
    <mergeCell ref="A3926:D3926"/>
    <mergeCell ref="A3927:D3927"/>
    <mergeCell ref="A3928:D3928"/>
    <mergeCell ref="A3929:D3929"/>
    <mergeCell ref="A3930:D3930"/>
    <mergeCell ref="A3931:D3931"/>
    <mergeCell ref="A3932:D3932"/>
    <mergeCell ref="A3933:D3933"/>
    <mergeCell ref="A3934:D3934"/>
    <mergeCell ref="A3935:D3935"/>
    <mergeCell ref="A3936:D3936"/>
    <mergeCell ref="A3937:D3937"/>
    <mergeCell ref="A3938:D3938"/>
    <mergeCell ref="A3939:D3939"/>
    <mergeCell ref="A3940:D3940"/>
    <mergeCell ref="A3941:D3941"/>
    <mergeCell ref="A3942:D3942"/>
    <mergeCell ref="A3943:D3943"/>
    <mergeCell ref="A3944:D3944"/>
    <mergeCell ref="A3945:D3945"/>
    <mergeCell ref="A3946:D3946"/>
    <mergeCell ref="A3947:D3947"/>
    <mergeCell ref="A3948:D3948"/>
    <mergeCell ref="A3949:D3949"/>
    <mergeCell ref="A3950:D3950"/>
    <mergeCell ref="A3951:D3951"/>
    <mergeCell ref="A3952:D3952"/>
    <mergeCell ref="A3953:D3953"/>
    <mergeCell ref="A3954:D3954"/>
    <mergeCell ref="A3955:D3955"/>
    <mergeCell ref="A3956:D3956"/>
    <mergeCell ref="A3957:D3957"/>
    <mergeCell ref="A3958:D3958"/>
    <mergeCell ref="A3959:D3959"/>
    <mergeCell ref="A3960:D3960"/>
    <mergeCell ref="A3961:D3961"/>
    <mergeCell ref="A3962:D3962"/>
    <mergeCell ref="A3963:D3963"/>
    <mergeCell ref="A3964:D3964"/>
    <mergeCell ref="A3965:D3965"/>
    <mergeCell ref="A3966:D3966"/>
    <mergeCell ref="A3967:D3967"/>
    <mergeCell ref="A3968:D3968"/>
    <mergeCell ref="A3969:D3969"/>
    <mergeCell ref="A3970:D3970"/>
    <mergeCell ref="A3971:D3971"/>
    <mergeCell ref="A3972:D3972"/>
    <mergeCell ref="A3973:D3973"/>
    <mergeCell ref="A3974:D3974"/>
    <mergeCell ref="A3975:D3975"/>
    <mergeCell ref="A3976:D3976"/>
    <mergeCell ref="A3977:D3977"/>
    <mergeCell ref="A3978:D3978"/>
    <mergeCell ref="A3979:D3979"/>
    <mergeCell ref="A3980:D3980"/>
    <mergeCell ref="A3981:D3981"/>
    <mergeCell ref="A3982:D3982"/>
    <mergeCell ref="A3983:D3983"/>
    <mergeCell ref="A3984:D3984"/>
    <mergeCell ref="A3985:D3985"/>
    <mergeCell ref="A3986:D3986"/>
    <mergeCell ref="A3987:D3987"/>
    <mergeCell ref="A3988:D3988"/>
    <mergeCell ref="A3989:D3989"/>
    <mergeCell ref="A3990:D3990"/>
    <mergeCell ref="A3991:D3991"/>
    <mergeCell ref="A3992:D3992"/>
    <mergeCell ref="A3993:D3993"/>
    <mergeCell ref="A3994:D3994"/>
    <mergeCell ref="A3995:D3995"/>
    <mergeCell ref="A3996:D3996"/>
    <mergeCell ref="A3997:D3997"/>
    <mergeCell ref="A3998:D3998"/>
    <mergeCell ref="A3999:D3999"/>
    <mergeCell ref="A4000:D4000"/>
    <mergeCell ref="A4001:D4001"/>
    <mergeCell ref="A4002:D4002"/>
    <mergeCell ref="A4003:D4003"/>
    <mergeCell ref="A4004:D4004"/>
    <mergeCell ref="A4005:D4005"/>
    <mergeCell ref="A4006:D4006"/>
    <mergeCell ref="A4007:D4007"/>
    <mergeCell ref="A4008:D4008"/>
    <mergeCell ref="A4009:D4009"/>
    <mergeCell ref="A4010:D4010"/>
    <mergeCell ref="A4011:D4011"/>
    <mergeCell ref="A4012:D4012"/>
    <mergeCell ref="A4013:D4013"/>
    <mergeCell ref="A4014:D4014"/>
    <mergeCell ref="A4015:D4015"/>
    <mergeCell ref="A4016:D4016"/>
    <mergeCell ref="A4017:D4017"/>
    <mergeCell ref="A4018:D4018"/>
    <mergeCell ref="A4019:D4019"/>
    <mergeCell ref="A4020:D4020"/>
    <mergeCell ref="A4021:D4021"/>
    <mergeCell ref="A4022:D4022"/>
    <mergeCell ref="A4023:D4023"/>
    <mergeCell ref="A4024:D4024"/>
    <mergeCell ref="A4025:D4025"/>
    <mergeCell ref="A4026:D4026"/>
    <mergeCell ref="A4027:D4027"/>
    <mergeCell ref="A4028:D4028"/>
    <mergeCell ref="A4029:D4029"/>
    <mergeCell ref="A4030:D4030"/>
    <mergeCell ref="A4031:D4031"/>
    <mergeCell ref="A4032:D4032"/>
    <mergeCell ref="A4033:D4033"/>
    <mergeCell ref="A4034:D4034"/>
    <mergeCell ref="A4035:D4035"/>
    <mergeCell ref="A4036:D4036"/>
    <mergeCell ref="A4037:D4037"/>
    <mergeCell ref="A4038:D4038"/>
    <mergeCell ref="A4039:D4039"/>
    <mergeCell ref="A4040:D4040"/>
    <mergeCell ref="A4041:D4041"/>
    <mergeCell ref="A4042:D4042"/>
    <mergeCell ref="A4043:D4043"/>
    <mergeCell ref="A4044:D4044"/>
    <mergeCell ref="A4045:D4045"/>
    <mergeCell ref="A4046:D4046"/>
    <mergeCell ref="A4047:D4047"/>
    <mergeCell ref="A4048:D4048"/>
    <mergeCell ref="A4049:D4049"/>
    <mergeCell ref="A4050:D4050"/>
    <mergeCell ref="A4051:D4051"/>
    <mergeCell ref="A4052:D4052"/>
    <mergeCell ref="A4053:D4053"/>
    <mergeCell ref="A4054:D4054"/>
    <mergeCell ref="A4055:D4055"/>
    <mergeCell ref="A4056:D4056"/>
    <mergeCell ref="A4057:D4057"/>
    <mergeCell ref="A4058:D4058"/>
    <mergeCell ref="A4059:D4059"/>
    <mergeCell ref="A4060:D4060"/>
    <mergeCell ref="A4061:D4061"/>
    <mergeCell ref="A4062:D4062"/>
    <mergeCell ref="A4063:D4063"/>
    <mergeCell ref="A4064:D4064"/>
    <mergeCell ref="A4065:D4065"/>
    <mergeCell ref="A4066:D4066"/>
    <mergeCell ref="A4067:D4067"/>
    <mergeCell ref="A4068:D4068"/>
    <mergeCell ref="A4069:D4069"/>
    <mergeCell ref="A4070:D4070"/>
    <mergeCell ref="A4071:D4071"/>
    <mergeCell ref="A4072:D4072"/>
    <mergeCell ref="A4073:D4073"/>
    <mergeCell ref="A4074:D4074"/>
    <mergeCell ref="A4075:D4075"/>
    <mergeCell ref="A4076:D4076"/>
    <mergeCell ref="A4077:D4077"/>
    <mergeCell ref="A4078:D4078"/>
    <mergeCell ref="A4079:D4079"/>
    <mergeCell ref="A4080:D4080"/>
    <mergeCell ref="A4081:D4081"/>
    <mergeCell ref="A4082:D4082"/>
    <mergeCell ref="A4083:D4083"/>
    <mergeCell ref="A4084:D4084"/>
    <mergeCell ref="A4085:D4085"/>
    <mergeCell ref="A4086:D4086"/>
    <mergeCell ref="A4087:D4087"/>
    <mergeCell ref="A4088:D4088"/>
    <mergeCell ref="A4089:D4089"/>
    <mergeCell ref="A4090:D4090"/>
    <mergeCell ref="A4091:D4091"/>
    <mergeCell ref="A4092:D4092"/>
    <mergeCell ref="A4093:D4093"/>
    <mergeCell ref="A4094:D4094"/>
    <mergeCell ref="A4095:D4095"/>
    <mergeCell ref="A4096:D4096"/>
    <mergeCell ref="A4097:D4097"/>
    <mergeCell ref="A4098:D4098"/>
    <mergeCell ref="A4099:D4099"/>
    <mergeCell ref="A4100:D4100"/>
    <mergeCell ref="A4101:D4101"/>
    <mergeCell ref="A4102:D4102"/>
    <mergeCell ref="A4103:D4103"/>
    <mergeCell ref="A4104:D4104"/>
    <mergeCell ref="A4105:D4105"/>
    <mergeCell ref="A4106:D4106"/>
    <mergeCell ref="A4107:D4107"/>
    <mergeCell ref="A4108:D4108"/>
    <mergeCell ref="A4109:D4109"/>
    <mergeCell ref="A4110:D4110"/>
    <mergeCell ref="A4111:D4111"/>
    <mergeCell ref="A4112:D4112"/>
    <mergeCell ref="A4113:D4113"/>
    <mergeCell ref="A4114:D4114"/>
    <mergeCell ref="A4115:D4115"/>
    <mergeCell ref="A4116:D4116"/>
    <mergeCell ref="A4117:D4117"/>
    <mergeCell ref="A4118:D4118"/>
    <mergeCell ref="A4119:D4119"/>
    <mergeCell ref="A4120:D4120"/>
    <mergeCell ref="A4121:D4121"/>
    <mergeCell ref="A4122:D4122"/>
    <mergeCell ref="A4123:D4123"/>
    <mergeCell ref="A4124:D4124"/>
    <mergeCell ref="A4125:D4125"/>
    <mergeCell ref="A4126:D4126"/>
    <mergeCell ref="A4127:D4127"/>
    <mergeCell ref="A4128:D4128"/>
    <mergeCell ref="A4129:D4129"/>
    <mergeCell ref="A4130:D4130"/>
    <mergeCell ref="A4131:D4131"/>
    <mergeCell ref="A4132:D4132"/>
    <mergeCell ref="A4133:D4133"/>
    <mergeCell ref="A4134:D4134"/>
    <mergeCell ref="A4135:D4135"/>
    <mergeCell ref="A4136:D4136"/>
    <mergeCell ref="A4137:D4137"/>
    <mergeCell ref="A4138:D4138"/>
    <mergeCell ref="A4139:D4139"/>
    <mergeCell ref="A4140:D4140"/>
    <mergeCell ref="A4141:D4141"/>
    <mergeCell ref="A4142:D4142"/>
    <mergeCell ref="A4143:D4143"/>
    <mergeCell ref="A4144:D4144"/>
    <mergeCell ref="A4145:D4145"/>
    <mergeCell ref="A4146:D4146"/>
    <mergeCell ref="A4147:D4147"/>
    <mergeCell ref="A4148:D4148"/>
    <mergeCell ref="A4149:D4149"/>
    <mergeCell ref="A4150:D4150"/>
    <mergeCell ref="A4151:D4151"/>
    <mergeCell ref="A4152:D4152"/>
    <mergeCell ref="A4153:D4153"/>
    <mergeCell ref="A4154:D4154"/>
    <mergeCell ref="A4155:D4155"/>
    <mergeCell ref="A4156:D4156"/>
    <mergeCell ref="A4157:D4157"/>
    <mergeCell ref="A4158:D4158"/>
    <mergeCell ref="A4159:D4159"/>
    <mergeCell ref="A4160:D4160"/>
    <mergeCell ref="A4161:D4161"/>
    <mergeCell ref="A4162:D4162"/>
    <mergeCell ref="A4163:D4163"/>
    <mergeCell ref="A4164:D4164"/>
    <mergeCell ref="A4165:D4165"/>
    <mergeCell ref="A4166:D4166"/>
    <mergeCell ref="A4167:D4167"/>
    <mergeCell ref="A4168:D4168"/>
    <mergeCell ref="A4169:D4169"/>
    <mergeCell ref="A4170:D4170"/>
    <mergeCell ref="A4171:D4171"/>
    <mergeCell ref="A4172:D4172"/>
    <mergeCell ref="A4173:D4173"/>
    <mergeCell ref="A4174:D4174"/>
    <mergeCell ref="A4175:D4175"/>
    <mergeCell ref="A4176:D4176"/>
    <mergeCell ref="A4177:D4177"/>
    <mergeCell ref="A4178:D4178"/>
    <mergeCell ref="A4179:D4179"/>
    <mergeCell ref="A4180:D4180"/>
    <mergeCell ref="A4181:D4181"/>
    <mergeCell ref="A4182:D4182"/>
    <mergeCell ref="A4183:D4183"/>
    <mergeCell ref="A4184:D4184"/>
    <mergeCell ref="A4185:D4185"/>
    <mergeCell ref="A4186:D4186"/>
    <mergeCell ref="A4187:D4187"/>
    <mergeCell ref="A4188:D4188"/>
    <mergeCell ref="A4189:D4189"/>
    <mergeCell ref="A4190:D4190"/>
    <mergeCell ref="A4191:D4191"/>
    <mergeCell ref="A4192:D4192"/>
    <mergeCell ref="A4193:D4193"/>
    <mergeCell ref="A4194:D4194"/>
    <mergeCell ref="A4195:D4195"/>
    <mergeCell ref="A4196:D4196"/>
    <mergeCell ref="A4197:D4197"/>
    <mergeCell ref="A4198:D4198"/>
    <mergeCell ref="A4199:D4199"/>
    <mergeCell ref="A4200:D4200"/>
    <mergeCell ref="A4201:D4201"/>
    <mergeCell ref="A4202:D4202"/>
    <mergeCell ref="A4203:D4203"/>
    <mergeCell ref="A4204:D4204"/>
    <mergeCell ref="A4205:D4205"/>
    <mergeCell ref="A4206:D4206"/>
    <mergeCell ref="A4207:D4207"/>
    <mergeCell ref="A4208:D4208"/>
    <mergeCell ref="A4209:D4209"/>
    <mergeCell ref="A4210:D4210"/>
    <mergeCell ref="A4211:D4211"/>
    <mergeCell ref="A4212:D4212"/>
    <mergeCell ref="A4213:D4213"/>
    <mergeCell ref="A4214:D4214"/>
    <mergeCell ref="A4215:D4215"/>
    <mergeCell ref="A4216:D4216"/>
    <mergeCell ref="A4217:D4217"/>
    <mergeCell ref="A4218:D4218"/>
    <mergeCell ref="A4219:D4219"/>
    <mergeCell ref="A4220:D4220"/>
    <mergeCell ref="A4221:D4221"/>
    <mergeCell ref="A4222:D4222"/>
    <mergeCell ref="A4223:D4223"/>
    <mergeCell ref="A4224:D4224"/>
    <mergeCell ref="A4225:D4225"/>
    <mergeCell ref="A4226:D4226"/>
    <mergeCell ref="A4227:D4227"/>
    <mergeCell ref="A4228:D4228"/>
    <mergeCell ref="A4229:D4229"/>
    <mergeCell ref="A4230:D4230"/>
    <mergeCell ref="A4231:D4231"/>
    <mergeCell ref="A4232:D4232"/>
    <mergeCell ref="A4233:D4233"/>
    <mergeCell ref="A4234:D4234"/>
    <mergeCell ref="A4235:D4235"/>
    <mergeCell ref="A4236:D4236"/>
    <mergeCell ref="A4237:D4237"/>
    <mergeCell ref="A4238:D4238"/>
    <mergeCell ref="A4239:D4239"/>
    <mergeCell ref="A4240:D4240"/>
    <mergeCell ref="A4241:D4241"/>
    <mergeCell ref="A4242:D4242"/>
    <mergeCell ref="A4243:D4243"/>
    <mergeCell ref="A4244:D4244"/>
    <mergeCell ref="A4245:D4245"/>
    <mergeCell ref="A4246:D4246"/>
    <mergeCell ref="A4247:D4247"/>
    <mergeCell ref="A4248:D4248"/>
    <mergeCell ref="A4249:D4249"/>
    <mergeCell ref="A4250:D4250"/>
    <mergeCell ref="A4251:D4251"/>
    <mergeCell ref="A4252:D4252"/>
    <mergeCell ref="A4253:D4253"/>
    <mergeCell ref="A4254:D4254"/>
    <mergeCell ref="A4255:D4255"/>
    <mergeCell ref="A4256:D4256"/>
    <mergeCell ref="A4257:D4257"/>
    <mergeCell ref="A4258:D4258"/>
    <mergeCell ref="A4259:D4259"/>
    <mergeCell ref="A4260:D4260"/>
    <mergeCell ref="A4261:D4261"/>
    <mergeCell ref="A4262:D4262"/>
    <mergeCell ref="A4263:D4263"/>
    <mergeCell ref="A4264:D4264"/>
    <mergeCell ref="A4265:D4265"/>
    <mergeCell ref="A4266:D4266"/>
    <mergeCell ref="A4267:D4267"/>
    <mergeCell ref="A4268:D4268"/>
    <mergeCell ref="A4269:D4269"/>
    <mergeCell ref="A4270:D4270"/>
    <mergeCell ref="A4271:D4271"/>
    <mergeCell ref="A4272:D4272"/>
    <mergeCell ref="A4273:D4273"/>
    <mergeCell ref="A4274:D4274"/>
    <mergeCell ref="A4275:D4275"/>
    <mergeCell ref="A4276:D4276"/>
    <mergeCell ref="A4277:D4277"/>
    <mergeCell ref="A4278:D4278"/>
    <mergeCell ref="A4279:D4279"/>
    <mergeCell ref="A4280:D4280"/>
    <mergeCell ref="A4281:D4281"/>
    <mergeCell ref="A4282:D4282"/>
    <mergeCell ref="A4283:D4283"/>
    <mergeCell ref="A4284:D4284"/>
    <mergeCell ref="A4285:D4285"/>
    <mergeCell ref="A4286:D4286"/>
    <mergeCell ref="A4287:D4287"/>
    <mergeCell ref="A4288:D4288"/>
    <mergeCell ref="A4289:D4289"/>
    <mergeCell ref="A4290:D4290"/>
    <mergeCell ref="A4291:D4291"/>
    <mergeCell ref="A4292:D4292"/>
    <mergeCell ref="A4293:D4293"/>
    <mergeCell ref="A4294:D4294"/>
    <mergeCell ref="A4295:D4295"/>
    <mergeCell ref="A4296:D4296"/>
    <mergeCell ref="A4297:D4297"/>
    <mergeCell ref="A4298:D4298"/>
    <mergeCell ref="A4299:D4299"/>
    <mergeCell ref="A4300:D4300"/>
    <mergeCell ref="A4301:D4301"/>
    <mergeCell ref="A4302:D4302"/>
    <mergeCell ref="A4303:D4303"/>
    <mergeCell ref="A4304:D4304"/>
    <mergeCell ref="A4305:D4305"/>
    <mergeCell ref="A4306:D4306"/>
    <mergeCell ref="A4307:D4307"/>
    <mergeCell ref="A4308:D4308"/>
    <mergeCell ref="A4309:D4309"/>
    <mergeCell ref="A4310:D4310"/>
    <mergeCell ref="A4311:D4311"/>
    <mergeCell ref="A4312:D4312"/>
    <mergeCell ref="A4313:D4313"/>
    <mergeCell ref="A4314:D4314"/>
    <mergeCell ref="A4315:D4315"/>
    <mergeCell ref="A4316:D4316"/>
    <mergeCell ref="A4317:D4317"/>
    <mergeCell ref="A4318:D4318"/>
    <mergeCell ref="A4319:D4319"/>
    <mergeCell ref="A4320:D4320"/>
    <mergeCell ref="A4321:D4321"/>
    <mergeCell ref="A4322:D4322"/>
    <mergeCell ref="A4323:D4323"/>
    <mergeCell ref="A4324:D4324"/>
    <mergeCell ref="A4325:D4325"/>
    <mergeCell ref="A4326:D4326"/>
    <mergeCell ref="A4327:D4327"/>
    <mergeCell ref="A4328:D4328"/>
    <mergeCell ref="A4329:D4329"/>
    <mergeCell ref="A4330:D4330"/>
    <mergeCell ref="A4331:D4331"/>
    <mergeCell ref="A4332:D4332"/>
    <mergeCell ref="A4333:D4333"/>
    <mergeCell ref="A4334:D4334"/>
    <mergeCell ref="A4335:D4335"/>
    <mergeCell ref="A4336:D4336"/>
    <mergeCell ref="A4337:D4337"/>
    <mergeCell ref="A4338:D4338"/>
    <mergeCell ref="A4339:D4339"/>
    <mergeCell ref="A4340:D4340"/>
    <mergeCell ref="A4341:D4341"/>
    <mergeCell ref="A4342:D4342"/>
    <mergeCell ref="A4343:D4343"/>
    <mergeCell ref="A4344:D4344"/>
    <mergeCell ref="A4345:D4345"/>
    <mergeCell ref="A4346:D4346"/>
    <mergeCell ref="A4347:D4347"/>
    <mergeCell ref="A4348:D4348"/>
    <mergeCell ref="A4349:D4349"/>
    <mergeCell ref="A4350:D4350"/>
    <mergeCell ref="A4351:D4351"/>
    <mergeCell ref="A4352:D4352"/>
    <mergeCell ref="A4353:D4353"/>
    <mergeCell ref="A4354:D4354"/>
    <mergeCell ref="A4355:D4355"/>
    <mergeCell ref="A4356:D4356"/>
    <mergeCell ref="A4357:D4357"/>
    <mergeCell ref="A4358:D4358"/>
    <mergeCell ref="A4359:D4359"/>
    <mergeCell ref="A4360:D4360"/>
    <mergeCell ref="A4361:D4361"/>
    <mergeCell ref="A4362:D4362"/>
    <mergeCell ref="A4363:D4363"/>
    <mergeCell ref="A4364:D4364"/>
    <mergeCell ref="A4365:D4365"/>
    <mergeCell ref="A4366:D4366"/>
    <mergeCell ref="A4367:D4367"/>
    <mergeCell ref="A4368:D4368"/>
    <mergeCell ref="A4369:D4369"/>
    <mergeCell ref="A4370:D4370"/>
    <mergeCell ref="A4371:D4371"/>
    <mergeCell ref="A4372:D4372"/>
    <mergeCell ref="A4373:D4373"/>
    <mergeCell ref="A4374:D4374"/>
    <mergeCell ref="A4375:D4375"/>
    <mergeCell ref="A4376:D4376"/>
    <mergeCell ref="A4377:D4377"/>
    <mergeCell ref="A4378:D4378"/>
    <mergeCell ref="A4379:D4379"/>
    <mergeCell ref="A4380:D4380"/>
    <mergeCell ref="A4381:D4381"/>
    <mergeCell ref="A4382:D4382"/>
    <mergeCell ref="A4383:D4383"/>
    <mergeCell ref="A4384:D4384"/>
    <mergeCell ref="A4385:D4385"/>
    <mergeCell ref="A4386:D4386"/>
    <mergeCell ref="A4387:D4387"/>
    <mergeCell ref="A4388:D4388"/>
    <mergeCell ref="A4389:D4389"/>
    <mergeCell ref="A4390:D4390"/>
    <mergeCell ref="A4391:D4391"/>
    <mergeCell ref="A4392:D4392"/>
    <mergeCell ref="A4393:D4393"/>
    <mergeCell ref="A4394:D4394"/>
    <mergeCell ref="A4395:D4395"/>
    <mergeCell ref="A4396:D4396"/>
    <mergeCell ref="A4397:D4397"/>
    <mergeCell ref="A4398:D4398"/>
    <mergeCell ref="A4399:D4399"/>
    <mergeCell ref="A4400:D4400"/>
    <mergeCell ref="A4401:D4401"/>
    <mergeCell ref="A4402:D4402"/>
    <mergeCell ref="A4403:D4403"/>
    <mergeCell ref="A4404:D4404"/>
    <mergeCell ref="A4405:D4405"/>
    <mergeCell ref="A4406:D4406"/>
    <mergeCell ref="A4407:D4407"/>
    <mergeCell ref="A4408:D4408"/>
    <mergeCell ref="A4409:D4409"/>
    <mergeCell ref="A4410:D4410"/>
    <mergeCell ref="A4411:D4411"/>
    <mergeCell ref="A4412:D4412"/>
    <mergeCell ref="A4413:D4413"/>
    <mergeCell ref="A4414:D4414"/>
    <mergeCell ref="A4415:D4415"/>
    <mergeCell ref="A4416:D4416"/>
    <mergeCell ref="A4417:D4417"/>
    <mergeCell ref="A4418:D4418"/>
    <mergeCell ref="A4419:D4419"/>
    <mergeCell ref="A4420:D4420"/>
    <mergeCell ref="A4421:D4421"/>
    <mergeCell ref="A4422:D4422"/>
    <mergeCell ref="A4423:D4423"/>
    <mergeCell ref="A4424:D4424"/>
    <mergeCell ref="A4425:D4425"/>
    <mergeCell ref="A4426:D4426"/>
    <mergeCell ref="A4427:D4427"/>
    <mergeCell ref="A4428:D4428"/>
    <mergeCell ref="A4429:D4429"/>
    <mergeCell ref="A4430:D4430"/>
    <mergeCell ref="A4431:D4431"/>
    <mergeCell ref="A4432:D4432"/>
    <mergeCell ref="A4433:D4433"/>
    <mergeCell ref="A4434:D4434"/>
    <mergeCell ref="A4435:D4435"/>
    <mergeCell ref="A4436:D4436"/>
    <mergeCell ref="A4437:D4437"/>
    <mergeCell ref="A4438:D4438"/>
    <mergeCell ref="A4439:D4439"/>
    <mergeCell ref="A4440:D4440"/>
    <mergeCell ref="A4441:D4441"/>
    <mergeCell ref="A4442:D4442"/>
    <mergeCell ref="A4443:D4443"/>
    <mergeCell ref="A4444:D4444"/>
    <mergeCell ref="A4445:D4445"/>
    <mergeCell ref="A4446:D4446"/>
    <mergeCell ref="A4447:D4447"/>
    <mergeCell ref="A4448:D4448"/>
    <mergeCell ref="A4449:D4449"/>
    <mergeCell ref="A4450:D4450"/>
    <mergeCell ref="A4451:D4451"/>
    <mergeCell ref="A4452:D4452"/>
    <mergeCell ref="A4453:D4453"/>
    <mergeCell ref="A4454:D4454"/>
    <mergeCell ref="A4455:D4455"/>
    <mergeCell ref="A4456:D4456"/>
    <mergeCell ref="A4457:D4457"/>
    <mergeCell ref="A4458:D4458"/>
    <mergeCell ref="A4459:D4459"/>
    <mergeCell ref="A4460:D4460"/>
    <mergeCell ref="A4461:D4461"/>
    <mergeCell ref="A4462:D4462"/>
    <mergeCell ref="A4463:D4463"/>
    <mergeCell ref="A4464:D4464"/>
    <mergeCell ref="A4465:D4465"/>
    <mergeCell ref="A4466:D4466"/>
    <mergeCell ref="A4467:D4467"/>
    <mergeCell ref="A4468:D4468"/>
    <mergeCell ref="A4469:D4469"/>
    <mergeCell ref="A4470:D4470"/>
    <mergeCell ref="A4471:D4471"/>
    <mergeCell ref="A4472:D4472"/>
    <mergeCell ref="A4473:D4473"/>
    <mergeCell ref="A4474:D4474"/>
    <mergeCell ref="A4475:D4475"/>
    <mergeCell ref="A4476:D4476"/>
    <mergeCell ref="A4477:D4477"/>
    <mergeCell ref="A4478:D4478"/>
    <mergeCell ref="A4479:D4479"/>
    <mergeCell ref="A4480:D4480"/>
    <mergeCell ref="A4481:D4481"/>
    <mergeCell ref="A4482:D4482"/>
    <mergeCell ref="A4483:D4483"/>
    <mergeCell ref="A4484:D4484"/>
    <mergeCell ref="A4485:D4485"/>
    <mergeCell ref="A4486:D4486"/>
    <mergeCell ref="A4487:D4487"/>
    <mergeCell ref="A4488:D4488"/>
    <mergeCell ref="A4489:D4489"/>
    <mergeCell ref="A4490:D4490"/>
    <mergeCell ref="A4491:D4491"/>
    <mergeCell ref="A4492:D4492"/>
    <mergeCell ref="A4493:D4493"/>
    <mergeCell ref="A4494:D4494"/>
    <mergeCell ref="A4495:D4495"/>
    <mergeCell ref="A4496:D4496"/>
    <mergeCell ref="A4497:D4497"/>
    <mergeCell ref="A4498:D4498"/>
    <mergeCell ref="A4499:D4499"/>
    <mergeCell ref="A4500:D4500"/>
    <mergeCell ref="A4501:D4501"/>
    <mergeCell ref="A4502:D4502"/>
    <mergeCell ref="A4503:D4503"/>
    <mergeCell ref="A4504:D4504"/>
    <mergeCell ref="A4505:D4505"/>
    <mergeCell ref="A4506:D4506"/>
    <mergeCell ref="A4507:D4507"/>
    <mergeCell ref="A4508:D4508"/>
    <mergeCell ref="A4509:D4509"/>
    <mergeCell ref="A4510:D4510"/>
    <mergeCell ref="A4511:D4511"/>
    <mergeCell ref="A4512:D4512"/>
    <mergeCell ref="A4513:D4513"/>
    <mergeCell ref="A4514:D4514"/>
    <mergeCell ref="A4515:D4515"/>
    <mergeCell ref="A4516:D4516"/>
    <mergeCell ref="A4517:D4517"/>
    <mergeCell ref="A4518:D4518"/>
    <mergeCell ref="A4519:D4519"/>
    <mergeCell ref="A4520:D4520"/>
    <mergeCell ref="A4521:D4521"/>
    <mergeCell ref="A4522:D4522"/>
    <mergeCell ref="A4523:D4523"/>
    <mergeCell ref="A4524:D4524"/>
    <mergeCell ref="A4525:D4525"/>
    <mergeCell ref="A4526:D4526"/>
    <mergeCell ref="A4527:D4527"/>
    <mergeCell ref="A4528:D4528"/>
    <mergeCell ref="A4529:D4529"/>
    <mergeCell ref="A4530:D4530"/>
    <mergeCell ref="A4531:D4531"/>
    <mergeCell ref="A4532:D4532"/>
    <mergeCell ref="A4533:D4533"/>
    <mergeCell ref="A4534:D4534"/>
    <mergeCell ref="A4535:D4535"/>
    <mergeCell ref="A4536:D4536"/>
    <mergeCell ref="A4537:D4537"/>
    <mergeCell ref="A4538:D4538"/>
    <mergeCell ref="A4539:D4539"/>
    <mergeCell ref="A4540:D4540"/>
    <mergeCell ref="A4541:D4541"/>
    <mergeCell ref="A4542:D4542"/>
    <mergeCell ref="A4543:D4543"/>
    <mergeCell ref="A4544:D4544"/>
    <mergeCell ref="A4545:D4545"/>
    <mergeCell ref="A4546:D4546"/>
    <mergeCell ref="A4547:D4547"/>
    <mergeCell ref="A4548:D4548"/>
    <mergeCell ref="A4549:D4549"/>
    <mergeCell ref="A4550:D4550"/>
    <mergeCell ref="A4551:D4551"/>
    <mergeCell ref="A4552:D4552"/>
    <mergeCell ref="A4553:D4553"/>
    <mergeCell ref="A4554:D4554"/>
    <mergeCell ref="A4555:D4555"/>
    <mergeCell ref="A4556:D4556"/>
    <mergeCell ref="A4557:D4557"/>
    <mergeCell ref="A4558:D4558"/>
    <mergeCell ref="A4559:D4559"/>
    <mergeCell ref="A4560:D4560"/>
    <mergeCell ref="A4561:D4561"/>
    <mergeCell ref="A4562:D4562"/>
    <mergeCell ref="A4563:D4563"/>
    <mergeCell ref="A4564:D4564"/>
    <mergeCell ref="A4565:D4565"/>
    <mergeCell ref="A4566:D4566"/>
    <mergeCell ref="A4567:D4567"/>
    <mergeCell ref="A4568:D4568"/>
    <mergeCell ref="A4569:D4569"/>
    <mergeCell ref="A4570:D4570"/>
    <mergeCell ref="A4571:D4571"/>
    <mergeCell ref="A4572:D4572"/>
    <mergeCell ref="A4573:D4573"/>
    <mergeCell ref="A4574:D4574"/>
    <mergeCell ref="A4575:D4575"/>
    <mergeCell ref="A4576:D4576"/>
    <mergeCell ref="A4577:D4577"/>
    <mergeCell ref="A4578:D4578"/>
    <mergeCell ref="A4579:D4579"/>
    <mergeCell ref="A4580:D4580"/>
    <mergeCell ref="A4581:D4581"/>
    <mergeCell ref="A4582:D4582"/>
    <mergeCell ref="A4583:D4583"/>
    <mergeCell ref="A4584:D4584"/>
    <mergeCell ref="A4585:D4585"/>
    <mergeCell ref="A4586:D4586"/>
    <mergeCell ref="A4587:D4587"/>
    <mergeCell ref="A4588:D4588"/>
    <mergeCell ref="A4589:D4589"/>
    <mergeCell ref="A4590:D4590"/>
    <mergeCell ref="A4591:D4591"/>
    <mergeCell ref="A4592:D4592"/>
    <mergeCell ref="A4593:D4593"/>
    <mergeCell ref="A4594:D4594"/>
    <mergeCell ref="A4595:D4595"/>
    <mergeCell ref="A4596:D4596"/>
    <mergeCell ref="A4597:D4597"/>
    <mergeCell ref="A4598:D4598"/>
    <mergeCell ref="A4599:D4599"/>
    <mergeCell ref="A4600:D4600"/>
    <mergeCell ref="A4601:D4601"/>
    <mergeCell ref="A4602:D4602"/>
    <mergeCell ref="A4603:D4603"/>
    <mergeCell ref="A4604:D4604"/>
    <mergeCell ref="A4605:D4605"/>
    <mergeCell ref="A4606:D4606"/>
    <mergeCell ref="A4607:D4607"/>
    <mergeCell ref="A4608:D4608"/>
    <mergeCell ref="A4609:D4609"/>
    <mergeCell ref="A4610:D4610"/>
    <mergeCell ref="A4611:D4611"/>
    <mergeCell ref="A4612:D4612"/>
    <mergeCell ref="A4613:D4613"/>
    <mergeCell ref="A4614:D4614"/>
    <mergeCell ref="A4615:D4615"/>
    <mergeCell ref="A4616:D4616"/>
    <mergeCell ref="A4617:D4617"/>
    <mergeCell ref="A4618:D4618"/>
    <mergeCell ref="A4619:D4619"/>
    <mergeCell ref="A4620:D4620"/>
    <mergeCell ref="A4621:D4621"/>
    <mergeCell ref="A4622:D4622"/>
    <mergeCell ref="A4623:D4623"/>
    <mergeCell ref="A4624:D4624"/>
    <mergeCell ref="A4625:D4625"/>
    <mergeCell ref="A4626:D4626"/>
    <mergeCell ref="A4627:D4627"/>
    <mergeCell ref="A4628:D4628"/>
    <mergeCell ref="A4629:D4629"/>
    <mergeCell ref="A4630:D4630"/>
    <mergeCell ref="A4631:D4631"/>
    <mergeCell ref="A4632:D4632"/>
    <mergeCell ref="A4633:D4633"/>
    <mergeCell ref="A4634:D4634"/>
    <mergeCell ref="A4635:D4635"/>
    <mergeCell ref="A4636:D4636"/>
    <mergeCell ref="A4637:D4637"/>
    <mergeCell ref="A4638:D4638"/>
    <mergeCell ref="A4639:D4639"/>
    <mergeCell ref="A4640:D4640"/>
    <mergeCell ref="A4641:D4641"/>
    <mergeCell ref="A4642:D4642"/>
    <mergeCell ref="A4643:D4643"/>
    <mergeCell ref="A4644:D4644"/>
    <mergeCell ref="A4645:D4645"/>
    <mergeCell ref="A4646:D4646"/>
    <mergeCell ref="A4647:D4647"/>
    <mergeCell ref="A4648:D4648"/>
    <mergeCell ref="A4649:D4649"/>
    <mergeCell ref="A4650:D4650"/>
    <mergeCell ref="A4651:D4651"/>
    <mergeCell ref="A4652:D4652"/>
    <mergeCell ref="A4653:D4653"/>
    <mergeCell ref="A4654:D4654"/>
    <mergeCell ref="A4655:D4655"/>
    <mergeCell ref="A4656:D4656"/>
    <mergeCell ref="A4657:D4657"/>
    <mergeCell ref="A4658:D4658"/>
    <mergeCell ref="A4659:D4659"/>
    <mergeCell ref="A4660:D4660"/>
    <mergeCell ref="A4661:D4661"/>
    <mergeCell ref="A4662:D4662"/>
    <mergeCell ref="A4663:D4663"/>
    <mergeCell ref="A4664:D4664"/>
    <mergeCell ref="A4665:D4665"/>
    <mergeCell ref="A4666:D4666"/>
    <mergeCell ref="A4667:D4667"/>
    <mergeCell ref="A4668:D4668"/>
    <mergeCell ref="A4669:D4669"/>
    <mergeCell ref="A4670:D4670"/>
    <mergeCell ref="A4671:D4671"/>
    <mergeCell ref="A4672:D4672"/>
    <mergeCell ref="A4673:D4673"/>
    <mergeCell ref="A4674:D4674"/>
    <mergeCell ref="A4675:D4675"/>
    <mergeCell ref="A4676:D4676"/>
    <mergeCell ref="A4677:D4677"/>
    <mergeCell ref="A4678:D4678"/>
    <mergeCell ref="A4679:D4679"/>
    <mergeCell ref="A4680:D4680"/>
    <mergeCell ref="A4681:D4681"/>
    <mergeCell ref="A4682:D4682"/>
    <mergeCell ref="A4683:D4683"/>
    <mergeCell ref="A4684:D4684"/>
    <mergeCell ref="A4685:D4685"/>
    <mergeCell ref="A4686:D4686"/>
    <mergeCell ref="A4687:D4687"/>
    <mergeCell ref="A4688:D4688"/>
    <mergeCell ref="A4689:D4689"/>
    <mergeCell ref="A4690:D4690"/>
    <mergeCell ref="A4691:D4691"/>
    <mergeCell ref="A4692:D4692"/>
    <mergeCell ref="A4693:D4693"/>
    <mergeCell ref="A4694:D4694"/>
    <mergeCell ref="A4695:D4695"/>
    <mergeCell ref="A4696:D4696"/>
    <mergeCell ref="A4697:D4697"/>
    <mergeCell ref="A4698:D4698"/>
    <mergeCell ref="A4699:D4699"/>
    <mergeCell ref="A4700:D4700"/>
    <mergeCell ref="A4701:D4701"/>
    <mergeCell ref="A4702:D4702"/>
    <mergeCell ref="A4703:D4703"/>
    <mergeCell ref="A4704:D4704"/>
    <mergeCell ref="A4705:D4705"/>
    <mergeCell ref="A4706:D4706"/>
    <mergeCell ref="A4707:D4707"/>
    <mergeCell ref="A4708:D4708"/>
    <mergeCell ref="A4709:D4709"/>
    <mergeCell ref="A4710:D4710"/>
    <mergeCell ref="A4711:D4711"/>
    <mergeCell ref="A4712:D4712"/>
    <mergeCell ref="A4713:D4713"/>
    <mergeCell ref="A4714:D4714"/>
    <mergeCell ref="A4715:D4715"/>
    <mergeCell ref="A4716:D4716"/>
    <mergeCell ref="A4717:D4717"/>
    <mergeCell ref="A4718:D4718"/>
    <mergeCell ref="A4719:D4719"/>
    <mergeCell ref="A4720:D4720"/>
    <mergeCell ref="A4721:D4721"/>
    <mergeCell ref="A4722:D4722"/>
    <mergeCell ref="A4723:D4723"/>
    <mergeCell ref="A4724:D4724"/>
    <mergeCell ref="A4725:D4725"/>
    <mergeCell ref="A4726:D4726"/>
    <mergeCell ref="A4727:D4727"/>
    <mergeCell ref="A4728:D4728"/>
    <mergeCell ref="A4729:D4729"/>
    <mergeCell ref="A4730:D4730"/>
    <mergeCell ref="A4731:D4731"/>
    <mergeCell ref="A4732:D4732"/>
    <mergeCell ref="A4733:D4733"/>
    <mergeCell ref="A4734:D4734"/>
    <mergeCell ref="A4735:D4735"/>
    <mergeCell ref="A4736:D4736"/>
    <mergeCell ref="A4737:D4737"/>
    <mergeCell ref="A4738:D4738"/>
    <mergeCell ref="A4739:D4739"/>
    <mergeCell ref="A4740:D4740"/>
    <mergeCell ref="A4741:D4741"/>
    <mergeCell ref="A4742:D4742"/>
    <mergeCell ref="A4743:D4743"/>
    <mergeCell ref="A4744:D4744"/>
    <mergeCell ref="A4745:D4745"/>
    <mergeCell ref="A4746:D4746"/>
    <mergeCell ref="A4747:D4747"/>
    <mergeCell ref="A4748:D4748"/>
    <mergeCell ref="A4749:D4749"/>
    <mergeCell ref="A4750:D4750"/>
    <mergeCell ref="A4751:D4751"/>
    <mergeCell ref="A4752:D4752"/>
    <mergeCell ref="A4753:D4753"/>
    <mergeCell ref="A4754:D4754"/>
    <mergeCell ref="A4755:D4755"/>
    <mergeCell ref="A4756:D4756"/>
    <mergeCell ref="A4757:D4757"/>
    <mergeCell ref="A4758:D4758"/>
    <mergeCell ref="A4759:D4759"/>
    <mergeCell ref="A4760:D4760"/>
    <mergeCell ref="A4761:D4761"/>
    <mergeCell ref="A4762:D4762"/>
    <mergeCell ref="A4763:D4763"/>
    <mergeCell ref="A4764:D4764"/>
    <mergeCell ref="A4765:D4765"/>
    <mergeCell ref="A4766:D4766"/>
    <mergeCell ref="A4767:D4767"/>
    <mergeCell ref="A4768:D4768"/>
    <mergeCell ref="A4769:D4769"/>
    <mergeCell ref="A4770:D4770"/>
    <mergeCell ref="A4771:D4771"/>
    <mergeCell ref="A4772:D4772"/>
    <mergeCell ref="A4773:D4773"/>
    <mergeCell ref="A4774:D4774"/>
    <mergeCell ref="A4775:D4775"/>
    <mergeCell ref="A4776:D4776"/>
    <mergeCell ref="A4777:D4777"/>
    <mergeCell ref="A4778:D4778"/>
    <mergeCell ref="A4779:D4779"/>
    <mergeCell ref="A4780:D4780"/>
    <mergeCell ref="A4781:D4781"/>
    <mergeCell ref="A4782:D4782"/>
    <mergeCell ref="A4783:D4783"/>
    <mergeCell ref="A4784:D4784"/>
    <mergeCell ref="A4785:D4785"/>
    <mergeCell ref="A4786:D4786"/>
    <mergeCell ref="A4787:D4787"/>
    <mergeCell ref="A4788:D4788"/>
    <mergeCell ref="A4789:D4789"/>
    <mergeCell ref="A4790:D4790"/>
    <mergeCell ref="A4791:D4791"/>
    <mergeCell ref="A4792:D4792"/>
    <mergeCell ref="A4793:D4793"/>
    <mergeCell ref="A4794:D4794"/>
    <mergeCell ref="A4795:D4795"/>
    <mergeCell ref="A4796:D4796"/>
    <mergeCell ref="A4797:D4797"/>
    <mergeCell ref="A4798:D4798"/>
    <mergeCell ref="A4799:D4799"/>
    <mergeCell ref="A4800:D4800"/>
    <mergeCell ref="A4801:D4801"/>
    <mergeCell ref="A4802:D4802"/>
    <mergeCell ref="A4803:D4803"/>
    <mergeCell ref="A4804:D4804"/>
    <mergeCell ref="A4805:D4805"/>
    <mergeCell ref="A4806:D4806"/>
    <mergeCell ref="A4807:D4807"/>
    <mergeCell ref="A4808:D4808"/>
    <mergeCell ref="A4809:D4809"/>
    <mergeCell ref="A4810:D4810"/>
    <mergeCell ref="A4811:D4811"/>
    <mergeCell ref="A4812:D4812"/>
    <mergeCell ref="A4813:D4813"/>
    <mergeCell ref="A4814:D4814"/>
    <mergeCell ref="A4815:D4815"/>
    <mergeCell ref="A4816:D4816"/>
    <mergeCell ref="A4817:D4817"/>
    <mergeCell ref="A4818:D4818"/>
    <mergeCell ref="A4819:D4819"/>
    <mergeCell ref="A4820:D4820"/>
    <mergeCell ref="A4821:D4821"/>
    <mergeCell ref="A4822:D4822"/>
    <mergeCell ref="A4823:D4823"/>
    <mergeCell ref="A4824:D4824"/>
    <mergeCell ref="A4825:D4825"/>
    <mergeCell ref="A4826:D4826"/>
    <mergeCell ref="A4827:D4827"/>
    <mergeCell ref="A4828:D4828"/>
    <mergeCell ref="A4829:D4829"/>
    <mergeCell ref="A4830:D4830"/>
    <mergeCell ref="A4831:D4831"/>
    <mergeCell ref="A4832:D4832"/>
    <mergeCell ref="A4833:D4833"/>
    <mergeCell ref="A4834:D4834"/>
    <mergeCell ref="A4835:D4835"/>
    <mergeCell ref="A4836:D4836"/>
    <mergeCell ref="A4837:D4837"/>
    <mergeCell ref="A4838:D4838"/>
    <mergeCell ref="A4839:D4839"/>
    <mergeCell ref="A4840:D4840"/>
    <mergeCell ref="A4841:D4841"/>
    <mergeCell ref="A4842:D4842"/>
    <mergeCell ref="A4843:D4843"/>
    <mergeCell ref="A4844:D4844"/>
    <mergeCell ref="A4845:D4845"/>
    <mergeCell ref="A4846:D4846"/>
    <mergeCell ref="A4847:D4847"/>
    <mergeCell ref="A4848:D4848"/>
    <mergeCell ref="A4849:D4849"/>
    <mergeCell ref="A4850:D4850"/>
    <mergeCell ref="A4851:D4851"/>
    <mergeCell ref="A4852:D4852"/>
    <mergeCell ref="A4853:D4853"/>
    <mergeCell ref="A4854:D4854"/>
    <mergeCell ref="A4855:D4855"/>
    <mergeCell ref="A4856:D4856"/>
    <mergeCell ref="A4857:D4857"/>
    <mergeCell ref="A4858:D4858"/>
    <mergeCell ref="A4859:D4859"/>
    <mergeCell ref="A4860:D4860"/>
    <mergeCell ref="A4861:D4861"/>
    <mergeCell ref="A4862:D4862"/>
    <mergeCell ref="A4863:D4863"/>
    <mergeCell ref="A4864:D4864"/>
    <mergeCell ref="A4865:D4865"/>
    <mergeCell ref="A4866:D4866"/>
    <mergeCell ref="A4867:D4867"/>
    <mergeCell ref="A4868:D4868"/>
    <mergeCell ref="A4869:D4869"/>
    <mergeCell ref="A4870:D4870"/>
    <mergeCell ref="A4871:D4871"/>
    <mergeCell ref="A4872:D4872"/>
    <mergeCell ref="A4873:D4873"/>
    <mergeCell ref="A4874:D4874"/>
    <mergeCell ref="A4875:D4875"/>
    <mergeCell ref="A4876:D4876"/>
    <mergeCell ref="A4877:D4877"/>
    <mergeCell ref="A4878:D4878"/>
    <mergeCell ref="A4879:D4879"/>
    <mergeCell ref="A4880:D4880"/>
    <mergeCell ref="A4881:D4881"/>
    <mergeCell ref="A4882:D4882"/>
    <mergeCell ref="A4883:D4883"/>
    <mergeCell ref="A4884:D4884"/>
    <mergeCell ref="A4885:D4885"/>
    <mergeCell ref="A4886:D4886"/>
    <mergeCell ref="A4887:D4887"/>
    <mergeCell ref="A4888:D4888"/>
    <mergeCell ref="A4889:D4889"/>
    <mergeCell ref="A4890:D4890"/>
    <mergeCell ref="A4891:D4891"/>
    <mergeCell ref="A4892:D4892"/>
    <mergeCell ref="A4893:D4893"/>
    <mergeCell ref="A4894:D4894"/>
    <mergeCell ref="A4895:D4895"/>
    <mergeCell ref="A4896:D4896"/>
    <mergeCell ref="A4897:D4897"/>
    <mergeCell ref="A4898:D4898"/>
    <mergeCell ref="A4899:D4899"/>
    <mergeCell ref="A4900:D4900"/>
    <mergeCell ref="A4901:D4901"/>
    <mergeCell ref="A4902:D4902"/>
    <mergeCell ref="A4903:D4903"/>
    <mergeCell ref="A4904:D4904"/>
    <mergeCell ref="A4905:D4905"/>
    <mergeCell ref="A4906:D4906"/>
    <mergeCell ref="A4907:D4907"/>
    <mergeCell ref="A4908:D4908"/>
    <mergeCell ref="A4909:D4909"/>
    <mergeCell ref="A4910:D4910"/>
    <mergeCell ref="A4911:D4911"/>
    <mergeCell ref="A4912:D4912"/>
    <mergeCell ref="A4913:D4913"/>
    <mergeCell ref="A4914:D4914"/>
    <mergeCell ref="A4915:D4915"/>
    <mergeCell ref="A4916:D4916"/>
    <mergeCell ref="A4917:D4917"/>
    <mergeCell ref="A4918:D4918"/>
    <mergeCell ref="A4919:D4919"/>
    <mergeCell ref="A4920:D4920"/>
    <mergeCell ref="A4921:D4921"/>
    <mergeCell ref="A4922:D4922"/>
    <mergeCell ref="A4923:D4923"/>
    <mergeCell ref="A4924:D4924"/>
    <mergeCell ref="A4925:D4925"/>
    <mergeCell ref="A4926:D4926"/>
    <mergeCell ref="A4927:D4927"/>
    <mergeCell ref="A4928:D4928"/>
    <mergeCell ref="A4929:D4929"/>
    <mergeCell ref="A4930:D4930"/>
    <mergeCell ref="A4931:D4931"/>
    <mergeCell ref="A4932:D4932"/>
    <mergeCell ref="A4933:D4933"/>
    <mergeCell ref="A4934:D4934"/>
    <mergeCell ref="A4935:D4935"/>
    <mergeCell ref="A4936:D4936"/>
    <mergeCell ref="A4937:D4937"/>
    <mergeCell ref="A4938:D4938"/>
    <mergeCell ref="A4939:D4939"/>
    <mergeCell ref="A4940:D4940"/>
    <mergeCell ref="A4941:D4941"/>
    <mergeCell ref="A4942:D4942"/>
    <mergeCell ref="A4943:D4943"/>
    <mergeCell ref="A4944:D4944"/>
    <mergeCell ref="A4945:D4945"/>
    <mergeCell ref="A4946:D4946"/>
    <mergeCell ref="A4947:D4947"/>
    <mergeCell ref="A4948:D4948"/>
    <mergeCell ref="A4949:D4949"/>
    <mergeCell ref="A4950:D4950"/>
    <mergeCell ref="A4951:D4951"/>
    <mergeCell ref="A4952:D4952"/>
    <mergeCell ref="A4953:D4953"/>
    <mergeCell ref="A4954:D4954"/>
    <mergeCell ref="A4955:D4955"/>
    <mergeCell ref="A4956:D4956"/>
    <mergeCell ref="A4957:D4957"/>
    <mergeCell ref="A4958:D4958"/>
    <mergeCell ref="A4959:D4959"/>
    <mergeCell ref="A4960:D4960"/>
    <mergeCell ref="A4961:D4961"/>
    <mergeCell ref="A4962:D4962"/>
    <mergeCell ref="A4963:D4963"/>
    <mergeCell ref="A4964:D4964"/>
    <mergeCell ref="A4965:D4965"/>
    <mergeCell ref="A4966:D4966"/>
    <mergeCell ref="A4967:D4967"/>
    <mergeCell ref="A4968:D4968"/>
    <mergeCell ref="A4969:D4969"/>
    <mergeCell ref="A4970:D4970"/>
    <mergeCell ref="A4971:D4971"/>
    <mergeCell ref="A4972:D4972"/>
    <mergeCell ref="A4973:D4973"/>
    <mergeCell ref="A4974:D4974"/>
    <mergeCell ref="A4975:D4975"/>
    <mergeCell ref="A4976:D4976"/>
    <mergeCell ref="A4977:D4977"/>
    <mergeCell ref="A4978:D4978"/>
    <mergeCell ref="A4979:D4979"/>
    <mergeCell ref="A4980:D4980"/>
    <mergeCell ref="A4981:D4981"/>
    <mergeCell ref="A4982:D4982"/>
    <mergeCell ref="A4983:D4983"/>
    <mergeCell ref="A4984:D4984"/>
    <mergeCell ref="A4985:D4985"/>
    <mergeCell ref="A4986:D4986"/>
    <mergeCell ref="A4987:D4987"/>
    <mergeCell ref="A4988:D4988"/>
    <mergeCell ref="A4989:D4989"/>
    <mergeCell ref="A4990:D4990"/>
    <mergeCell ref="A4991:D4991"/>
    <mergeCell ref="A4992:D4992"/>
    <mergeCell ref="A4993:D4993"/>
    <mergeCell ref="A4994:D4994"/>
    <mergeCell ref="A4995:D4995"/>
    <mergeCell ref="A4996:D4996"/>
    <mergeCell ref="A4997:D4997"/>
    <mergeCell ref="A4998:D4998"/>
    <mergeCell ref="A4999:D4999"/>
    <mergeCell ref="A5000:D5000"/>
    <mergeCell ref="A5001:D5001"/>
    <mergeCell ref="A5002:D5002"/>
    <mergeCell ref="A5003:D5003"/>
    <mergeCell ref="A5004:D5004"/>
    <mergeCell ref="A5005:D5005"/>
    <mergeCell ref="A5006:D5006"/>
    <mergeCell ref="A5007:D5007"/>
    <mergeCell ref="A5008:D5008"/>
    <mergeCell ref="A5009:D5009"/>
    <mergeCell ref="A5010:D5010"/>
    <mergeCell ref="A5011:D5011"/>
    <mergeCell ref="A5012:D5012"/>
    <mergeCell ref="A5013:D5013"/>
    <mergeCell ref="A5014:D5014"/>
    <mergeCell ref="A5015:D5015"/>
    <mergeCell ref="A5016:D5016"/>
    <mergeCell ref="A5017:D5017"/>
    <mergeCell ref="A5018:D5018"/>
    <mergeCell ref="A5019:D5019"/>
    <mergeCell ref="A5020:D5020"/>
    <mergeCell ref="A5021:D5021"/>
    <mergeCell ref="A5022:D5022"/>
    <mergeCell ref="A5023:D5023"/>
    <mergeCell ref="A5024:D5024"/>
    <mergeCell ref="A5025:D5025"/>
    <mergeCell ref="A5026:D5026"/>
    <mergeCell ref="A5027:D5027"/>
    <mergeCell ref="A5028:D5028"/>
    <mergeCell ref="A5029:D5029"/>
    <mergeCell ref="A5030:D5030"/>
    <mergeCell ref="A5031:D5031"/>
    <mergeCell ref="A5032:D5032"/>
    <mergeCell ref="A5033:D5033"/>
    <mergeCell ref="A5034:D5034"/>
    <mergeCell ref="A5035:D5035"/>
    <mergeCell ref="A5036:D5036"/>
    <mergeCell ref="A5037:D5037"/>
    <mergeCell ref="A5038:D5038"/>
    <mergeCell ref="A5039:D5039"/>
    <mergeCell ref="A5040:D5040"/>
    <mergeCell ref="A5041:D5041"/>
    <mergeCell ref="A5042:D5042"/>
    <mergeCell ref="A5043:D5043"/>
    <mergeCell ref="A5044:D5044"/>
    <mergeCell ref="A5045:D5045"/>
    <mergeCell ref="A5046:D5046"/>
    <mergeCell ref="A5047:D5047"/>
    <mergeCell ref="A5048:D5048"/>
    <mergeCell ref="A5049:D5049"/>
    <mergeCell ref="A5050:D5050"/>
    <mergeCell ref="A5051:D5051"/>
    <mergeCell ref="A5052:D5052"/>
    <mergeCell ref="A5053:D5053"/>
    <mergeCell ref="A5054:D5054"/>
    <mergeCell ref="A5055:D5055"/>
    <mergeCell ref="A5056:D5056"/>
    <mergeCell ref="A5057:D5057"/>
    <mergeCell ref="A5058:D5058"/>
    <mergeCell ref="A5059:D5059"/>
    <mergeCell ref="A5060:D5060"/>
    <mergeCell ref="A5061:D5061"/>
    <mergeCell ref="A5062:D5062"/>
    <mergeCell ref="A5063:D5063"/>
    <mergeCell ref="A5064:D5064"/>
    <mergeCell ref="A5065:D5065"/>
    <mergeCell ref="A5066:D5066"/>
    <mergeCell ref="A5067:D5067"/>
    <mergeCell ref="A5068:D5068"/>
    <mergeCell ref="A5069:D5069"/>
    <mergeCell ref="A5070:D5070"/>
    <mergeCell ref="A5071:D5071"/>
    <mergeCell ref="A5072:D5072"/>
    <mergeCell ref="A5073:D5073"/>
    <mergeCell ref="A5074:D5074"/>
    <mergeCell ref="A5075:D5075"/>
    <mergeCell ref="A5076:D5076"/>
    <mergeCell ref="A5077:D5077"/>
    <mergeCell ref="A5078:D5078"/>
    <mergeCell ref="A5079:D5079"/>
    <mergeCell ref="A5080:D5080"/>
    <mergeCell ref="A5081:D5081"/>
    <mergeCell ref="A5082:D5082"/>
    <mergeCell ref="A5083:D5083"/>
    <mergeCell ref="A5084:D5084"/>
    <mergeCell ref="A5085:D5085"/>
    <mergeCell ref="A5086:D5086"/>
    <mergeCell ref="A5087:D5087"/>
    <mergeCell ref="A5088:D5088"/>
    <mergeCell ref="A5089:D5089"/>
    <mergeCell ref="A5090:D5090"/>
    <mergeCell ref="A5091:D5091"/>
    <mergeCell ref="A5092:D5092"/>
    <mergeCell ref="A5093:D5093"/>
    <mergeCell ref="A5094:D5094"/>
    <mergeCell ref="A5095:D5095"/>
    <mergeCell ref="A5096:D5096"/>
    <mergeCell ref="A5097:D5097"/>
    <mergeCell ref="A5098:D5098"/>
    <mergeCell ref="A5099:D5099"/>
    <mergeCell ref="A5100:D5100"/>
    <mergeCell ref="A5101:D5101"/>
    <mergeCell ref="A5102:D5102"/>
    <mergeCell ref="A5103:D5103"/>
    <mergeCell ref="A5104:D5104"/>
    <mergeCell ref="A5105:D5105"/>
    <mergeCell ref="A5106:D5106"/>
    <mergeCell ref="A5107:D5107"/>
    <mergeCell ref="A5108:D5108"/>
    <mergeCell ref="A5109:D5109"/>
    <mergeCell ref="A5110:D5110"/>
    <mergeCell ref="A5111:D5111"/>
    <mergeCell ref="A5112:D5112"/>
    <mergeCell ref="A5113:D5113"/>
    <mergeCell ref="A5114:D5114"/>
    <mergeCell ref="A5115:D5115"/>
    <mergeCell ref="A5116:D5116"/>
    <mergeCell ref="A5117:D5117"/>
    <mergeCell ref="A5118:D5118"/>
    <mergeCell ref="A5119:D5119"/>
    <mergeCell ref="A5120:D5120"/>
    <mergeCell ref="A5121:D5121"/>
    <mergeCell ref="A5122:D5122"/>
    <mergeCell ref="A5123:D5123"/>
    <mergeCell ref="A5124:D5124"/>
    <mergeCell ref="A5125:D5125"/>
    <mergeCell ref="A5126:D5126"/>
    <mergeCell ref="A5127:D5127"/>
    <mergeCell ref="A5128:D5128"/>
    <mergeCell ref="A5129:D5129"/>
    <mergeCell ref="A5130:D5130"/>
    <mergeCell ref="A5131:D5131"/>
    <mergeCell ref="A5132:D5132"/>
    <mergeCell ref="A5133:D5133"/>
    <mergeCell ref="A5134:D5134"/>
    <mergeCell ref="A5135:D5135"/>
    <mergeCell ref="A5136:D5136"/>
    <mergeCell ref="A5137:D5137"/>
    <mergeCell ref="A5138:D5138"/>
    <mergeCell ref="A5139:D5139"/>
    <mergeCell ref="A5140:D5140"/>
    <mergeCell ref="A5141:D5141"/>
    <mergeCell ref="A5142:D5142"/>
    <mergeCell ref="A5143:D5143"/>
    <mergeCell ref="A5144:D5144"/>
    <mergeCell ref="A5145:D5145"/>
    <mergeCell ref="A5146:D5146"/>
    <mergeCell ref="A5147:D5147"/>
    <mergeCell ref="A5148:D5148"/>
    <mergeCell ref="A5149:D5149"/>
    <mergeCell ref="A5150:D5150"/>
    <mergeCell ref="A5151:D5151"/>
    <mergeCell ref="A5152:D5152"/>
    <mergeCell ref="A5153:D5153"/>
    <mergeCell ref="A5154:D5154"/>
    <mergeCell ref="A5155:D5155"/>
    <mergeCell ref="A5156:D5156"/>
    <mergeCell ref="A5157:D5157"/>
    <mergeCell ref="A5158:D5158"/>
    <mergeCell ref="A5159:D5159"/>
    <mergeCell ref="A5160:D5160"/>
    <mergeCell ref="A5161:D5161"/>
    <mergeCell ref="A5162:D5162"/>
    <mergeCell ref="A5163:D5163"/>
    <mergeCell ref="A5164:D5164"/>
    <mergeCell ref="A5165:D5165"/>
    <mergeCell ref="A5166:D5166"/>
    <mergeCell ref="A5167:D5167"/>
    <mergeCell ref="A5168:D5168"/>
    <mergeCell ref="A5169:D5169"/>
    <mergeCell ref="A5170:D5170"/>
    <mergeCell ref="A5171:D5171"/>
    <mergeCell ref="A5172:D5172"/>
    <mergeCell ref="A5173:D5173"/>
    <mergeCell ref="A5174:D5174"/>
    <mergeCell ref="A5175:D5175"/>
    <mergeCell ref="A5176:D5176"/>
    <mergeCell ref="A5177:D5177"/>
    <mergeCell ref="A5178:D5178"/>
    <mergeCell ref="A5179:D5179"/>
    <mergeCell ref="A5180:D5180"/>
    <mergeCell ref="A5181:D5181"/>
    <mergeCell ref="A5182:D5182"/>
    <mergeCell ref="A5183:D5183"/>
    <mergeCell ref="A5184:D5184"/>
    <mergeCell ref="A5185:D5185"/>
    <mergeCell ref="A5186:D5186"/>
    <mergeCell ref="A5187:D5187"/>
    <mergeCell ref="A5188:D5188"/>
    <mergeCell ref="A5189:D5189"/>
    <mergeCell ref="A5190:D5190"/>
    <mergeCell ref="A5191:D5191"/>
    <mergeCell ref="A5192:D5192"/>
    <mergeCell ref="A5193:D5193"/>
    <mergeCell ref="A5194:D5194"/>
    <mergeCell ref="A5195:D5195"/>
    <mergeCell ref="A5196:D5196"/>
    <mergeCell ref="A5197:D5197"/>
    <mergeCell ref="A5198:D5198"/>
    <mergeCell ref="A5199:D5199"/>
    <mergeCell ref="A5200:D5200"/>
    <mergeCell ref="A5201:D5201"/>
    <mergeCell ref="A5202:D5202"/>
    <mergeCell ref="A5203:D5203"/>
    <mergeCell ref="A5204:D5204"/>
    <mergeCell ref="A5205:D5205"/>
    <mergeCell ref="A5206:D5206"/>
    <mergeCell ref="A5207:D5207"/>
    <mergeCell ref="A5208:D5208"/>
    <mergeCell ref="A5209:D5209"/>
    <mergeCell ref="A5210:D5210"/>
    <mergeCell ref="A5211:D5211"/>
    <mergeCell ref="A5212:D5212"/>
    <mergeCell ref="A5213:D5213"/>
    <mergeCell ref="A5214:D5214"/>
    <mergeCell ref="A5215:D5215"/>
    <mergeCell ref="A5216:D5216"/>
    <mergeCell ref="A5217:D5217"/>
    <mergeCell ref="A5218:D5218"/>
    <mergeCell ref="A5219:D5219"/>
    <mergeCell ref="A5220:D5220"/>
    <mergeCell ref="A5221:D5221"/>
    <mergeCell ref="A5222:D5222"/>
    <mergeCell ref="A5223:D5223"/>
    <mergeCell ref="A5224:D5224"/>
    <mergeCell ref="A5225:D5225"/>
    <mergeCell ref="A5226:D5226"/>
    <mergeCell ref="A5227:D5227"/>
    <mergeCell ref="A5228:D5228"/>
    <mergeCell ref="A5229:D5229"/>
    <mergeCell ref="A5230:D5230"/>
    <mergeCell ref="A5231:D5231"/>
    <mergeCell ref="A5232:D5232"/>
    <mergeCell ref="A5233:D5233"/>
    <mergeCell ref="A5234:D5234"/>
    <mergeCell ref="A5235:D5235"/>
    <mergeCell ref="A5236:D5236"/>
    <mergeCell ref="A5237:D5237"/>
    <mergeCell ref="A5238:D5238"/>
    <mergeCell ref="A5239:D5239"/>
    <mergeCell ref="A5240:D5240"/>
    <mergeCell ref="A5241:D5241"/>
    <mergeCell ref="A5242:D5242"/>
    <mergeCell ref="A5243:D5243"/>
    <mergeCell ref="A5244:D5244"/>
    <mergeCell ref="A5245:D5245"/>
    <mergeCell ref="A5246:D5246"/>
    <mergeCell ref="A5247:D5247"/>
    <mergeCell ref="A5248:D5248"/>
    <mergeCell ref="A5249:D5249"/>
    <mergeCell ref="A5250:D5250"/>
    <mergeCell ref="A5251:D5251"/>
    <mergeCell ref="A5252:D5252"/>
    <mergeCell ref="A5253:D5253"/>
    <mergeCell ref="A5254:D5254"/>
    <mergeCell ref="A5255:D5255"/>
    <mergeCell ref="A5256:D5256"/>
    <mergeCell ref="A5257:D5257"/>
    <mergeCell ref="A5258:D5258"/>
    <mergeCell ref="A5259:D5259"/>
    <mergeCell ref="A5260:D5260"/>
    <mergeCell ref="A5261:D5261"/>
    <mergeCell ref="A5262:D5262"/>
    <mergeCell ref="A5263:D5263"/>
    <mergeCell ref="A5264:D5264"/>
    <mergeCell ref="A5265:D5265"/>
    <mergeCell ref="A5266:D5266"/>
    <mergeCell ref="A5267:D5267"/>
    <mergeCell ref="A5268:D5268"/>
    <mergeCell ref="A5269:D5269"/>
    <mergeCell ref="A5270:D5270"/>
    <mergeCell ref="A5271:D5271"/>
    <mergeCell ref="A5272:D5272"/>
    <mergeCell ref="A5273:D5273"/>
    <mergeCell ref="A5274:D5274"/>
    <mergeCell ref="A5275:D5275"/>
    <mergeCell ref="A5276:D5276"/>
    <mergeCell ref="A5277:D5277"/>
    <mergeCell ref="A5278:D5278"/>
    <mergeCell ref="A5279:D5279"/>
    <mergeCell ref="A5280:D5280"/>
    <mergeCell ref="A5281:D5281"/>
    <mergeCell ref="A5282:D5282"/>
    <mergeCell ref="A5283:D5283"/>
    <mergeCell ref="A5284:D5284"/>
    <mergeCell ref="A5285:D5285"/>
    <mergeCell ref="A5286:D5286"/>
    <mergeCell ref="A5287:D5287"/>
    <mergeCell ref="A5288:D5288"/>
    <mergeCell ref="A5289:D5289"/>
    <mergeCell ref="A5290:D5290"/>
    <mergeCell ref="A5291:D5291"/>
    <mergeCell ref="A5292:D5292"/>
    <mergeCell ref="A5293:D5293"/>
    <mergeCell ref="A5294:D5294"/>
    <mergeCell ref="A5295:D5295"/>
    <mergeCell ref="A5296:D5296"/>
    <mergeCell ref="A5297:D5297"/>
    <mergeCell ref="A5298:D5298"/>
    <mergeCell ref="A5299:D5299"/>
    <mergeCell ref="A5300:D5300"/>
    <mergeCell ref="A5301:D5301"/>
    <mergeCell ref="A5302:D5302"/>
    <mergeCell ref="A5303:D5303"/>
    <mergeCell ref="A5304:D5304"/>
    <mergeCell ref="A5305:D5305"/>
    <mergeCell ref="A5306:D5306"/>
    <mergeCell ref="A5307:D5307"/>
    <mergeCell ref="A5308:D5308"/>
    <mergeCell ref="A5309:D5309"/>
    <mergeCell ref="A5310:D5310"/>
    <mergeCell ref="A5311:D5311"/>
    <mergeCell ref="A5312:D5312"/>
    <mergeCell ref="A5313:D5313"/>
    <mergeCell ref="A5314:D5314"/>
    <mergeCell ref="A5315:D5315"/>
    <mergeCell ref="A5316:D5316"/>
    <mergeCell ref="A5317:D5317"/>
    <mergeCell ref="A5318:D5318"/>
    <mergeCell ref="A5319:D5319"/>
    <mergeCell ref="A5320:D5320"/>
    <mergeCell ref="A5321:D5321"/>
    <mergeCell ref="A5322:D5322"/>
    <mergeCell ref="A5323:D5323"/>
    <mergeCell ref="A5324:D5324"/>
    <mergeCell ref="A5325:D5325"/>
    <mergeCell ref="A5326:D5326"/>
    <mergeCell ref="A5327:D5327"/>
    <mergeCell ref="A5328:D5328"/>
    <mergeCell ref="A5329:D5329"/>
    <mergeCell ref="A5330:D5330"/>
    <mergeCell ref="A5331:D5331"/>
    <mergeCell ref="A5332:D5332"/>
    <mergeCell ref="A5333:D5333"/>
    <mergeCell ref="A5334:D5334"/>
    <mergeCell ref="A5335:D5335"/>
    <mergeCell ref="A5336:D5336"/>
    <mergeCell ref="A5337:D5337"/>
    <mergeCell ref="A5338:D5338"/>
    <mergeCell ref="A5339:D5339"/>
    <mergeCell ref="A5340:D5340"/>
    <mergeCell ref="A5341:D5341"/>
    <mergeCell ref="A5342:D5342"/>
    <mergeCell ref="A5343:D5343"/>
    <mergeCell ref="A5344:D5344"/>
    <mergeCell ref="A5345:D5345"/>
    <mergeCell ref="A5346:D5346"/>
    <mergeCell ref="A5347:D5347"/>
    <mergeCell ref="A5348:D5348"/>
    <mergeCell ref="A5349:D5349"/>
    <mergeCell ref="A5350:D5350"/>
    <mergeCell ref="A5351:D5351"/>
    <mergeCell ref="A5352:D5352"/>
    <mergeCell ref="A5353:D5353"/>
    <mergeCell ref="A5354:D5354"/>
    <mergeCell ref="A5355:D5355"/>
    <mergeCell ref="A5356:D5356"/>
    <mergeCell ref="A5357:D5357"/>
    <mergeCell ref="A5358:D5358"/>
    <mergeCell ref="A5359:D5359"/>
    <mergeCell ref="A5360:D5360"/>
    <mergeCell ref="A5361:D5361"/>
    <mergeCell ref="A5362:D5362"/>
    <mergeCell ref="A5363:D5363"/>
    <mergeCell ref="A5364:D5364"/>
    <mergeCell ref="A5365:D5365"/>
    <mergeCell ref="A5366:D5366"/>
    <mergeCell ref="A5367:D5367"/>
    <mergeCell ref="A5368:D5368"/>
    <mergeCell ref="A5369:D5369"/>
    <mergeCell ref="A5370:D5370"/>
    <mergeCell ref="A5371:D5371"/>
    <mergeCell ref="A5372:D5372"/>
    <mergeCell ref="A5373:D5373"/>
    <mergeCell ref="A5374:D5374"/>
    <mergeCell ref="A5375:D5375"/>
    <mergeCell ref="A5376:D5376"/>
    <mergeCell ref="A5377:D5377"/>
    <mergeCell ref="A5378:D5378"/>
    <mergeCell ref="A5379:D5379"/>
    <mergeCell ref="A5380:D5380"/>
    <mergeCell ref="A5381:D5381"/>
    <mergeCell ref="A5382:D5382"/>
    <mergeCell ref="A5383:D5383"/>
    <mergeCell ref="A5384:D5384"/>
    <mergeCell ref="A5385:D5385"/>
    <mergeCell ref="A5386:D5386"/>
    <mergeCell ref="A5387:D5387"/>
    <mergeCell ref="A5388:D5388"/>
    <mergeCell ref="A5389:D5389"/>
    <mergeCell ref="A5390:D5390"/>
    <mergeCell ref="A5391:D5391"/>
    <mergeCell ref="A5392:D5392"/>
    <mergeCell ref="A5393:D5393"/>
    <mergeCell ref="A5394:D5394"/>
    <mergeCell ref="A5395:D5395"/>
    <mergeCell ref="A5396:D5396"/>
    <mergeCell ref="A5397:D5397"/>
    <mergeCell ref="A5398:D5398"/>
    <mergeCell ref="A5399:D5399"/>
    <mergeCell ref="A5400:D5400"/>
    <mergeCell ref="A5401:D5401"/>
    <mergeCell ref="A5402:D5402"/>
    <mergeCell ref="A5403:D5403"/>
    <mergeCell ref="A5404:D5404"/>
    <mergeCell ref="A5405:D5405"/>
    <mergeCell ref="A5406:D5406"/>
    <mergeCell ref="A5407:D5407"/>
    <mergeCell ref="A5408:D5408"/>
    <mergeCell ref="A5409:D5409"/>
    <mergeCell ref="A5410:D5410"/>
    <mergeCell ref="A5411:D5411"/>
    <mergeCell ref="A5412:D5412"/>
    <mergeCell ref="A5413:D5413"/>
    <mergeCell ref="A5414:D5414"/>
    <mergeCell ref="A5415:D5415"/>
    <mergeCell ref="A5416:D5416"/>
    <mergeCell ref="A5417:D5417"/>
    <mergeCell ref="A5418:D5418"/>
    <mergeCell ref="A5419:D5419"/>
    <mergeCell ref="A5420:D5420"/>
    <mergeCell ref="A5421:D5421"/>
    <mergeCell ref="A5422:D5422"/>
    <mergeCell ref="A5423:D5423"/>
    <mergeCell ref="A5424:D5424"/>
    <mergeCell ref="A5425:D5425"/>
    <mergeCell ref="A5426:D5426"/>
    <mergeCell ref="A5427:D5427"/>
    <mergeCell ref="A5428:D5428"/>
    <mergeCell ref="A5429:D5429"/>
    <mergeCell ref="A5430:D5430"/>
    <mergeCell ref="A5431:D5431"/>
    <mergeCell ref="A5432:D5432"/>
    <mergeCell ref="A5433:D5433"/>
    <mergeCell ref="A5434:D5434"/>
    <mergeCell ref="A5435:D5435"/>
    <mergeCell ref="A5436:D5436"/>
    <mergeCell ref="A5437:D5437"/>
    <mergeCell ref="A5438:D5438"/>
    <mergeCell ref="A5439:D5439"/>
    <mergeCell ref="A5440:D5440"/>
    <mergeCell ref="A5441:D5441"/>
    <mergeCell ref="A5442:D5442"/>
    <mergeCell ref="A5443:D5443"/>
    <mergeCell ref="A5444:D5444"/>
    <mergeCell ref="A5445:D5445"/>
    <mergeCell ref="A5446:D5446"/>
    <mergeCell ref="A5447:D5447"/>
    <mergeCell ref="A5448:D5448"/>
    <mergeCell ref="A5449:D5449"/>
    <mergeCell ref="A5450:D5450"/>
    <mergeCell ref="A5451:D5451"/>
    <mergeCell ref="A5452:D5452"/>
    <mergeCell ref="A5453:D5453"/>
    <mergeCell ref="A5454:D5454"/>
    <mergeCell ref="A5455:D5455"/>
    <mergeCell ref="A5456:D5456"/>
    <mergeCell ref="A5457:D5457"/>
    <mergeCell ref="A5458:D5458"/>
    <mergeCell ref="A5459:D5459"/>
    <mergeCell ref="A5460:D5460"/>
    <mergeCell ref="A5461:D5461"/>
    <mergeCell ref="A5462:D5462"/>
    <mergeCell ref="A5463:D5463"/>
    <mergeCell ref="A5464:D5464"/>
    <mergeCell ref="A5465:D5465"/>
    <mergeCell ref="A5466:D5466"/>
    <mergeCell ref="A5467:D5467"/>
    <mergeCell ref="A5468:D5468"/>
    <mergeCell ref="A5469:D5469"/>
    <mergeCell ref="A5470:D5470"/>
    <mergeCell ref="A5471:D5471"/>
    <mergeCell ref="A5472:D5472"/>
    <mergeCell ref="A5473:D5473"/>
    <mergeCell ref="A5474:D5474"/>
    <mergeCell ref="A5475:D5475"/>
    <mergeCell ref="A5476:D5476"/>
    <mergeCell ref="A5477:D5477"/>
    <mergeCell ref="A5478:D5478"/>
    <mergeCell ref="A5479:D5479"/>
    <mergeCell ref="A5480:D5480"/>
    <mergeCell ref="A5481:D5481"/>
    <mergeCell ref="A5482:D5482"/>
    <mergeCell ref="A5483:D5483"/>
    <mergeCell ref="A5484:D5484"/>
    <mergeCell ref="A5485:D5485"/>
    <mergeCell ref="A5486:D5486"/>
    <mergeCell ref="A5487:D5487"/>
    <mergeCell ref="A5488:D5488"/>
    <mergeCell ref="A5489:D5489"/>
    <mergeCell ref="A5490:D5490"/>
    <mergeCell ref="A5491:D5491"/>
    <mergeCell ref="A5492:D5492"/>
    <mergeCell ref="A5493:D5493"/>
    <mergeCell ref="A5494:D5494"/>
    <mergeCell ref="A5495:D5495"/>
    <mergeCell ref="A5496:D5496"/>
    <mergeCell ref="A5497:D5497"/>
    <mergeCell ref="A5498:D5498"/>
    <mergeCell ref="A5499:D5499"/>
    <mergeCell ref="A5500:D5500"/>
    <mergeCell ref="A5501:D5501"/>
    <mergeCell ref="A5502:D5502"/>
    <mergeCell ref="A5503:D5503"/>
    <mergeCell ref="A5504:D5504"/>
    <mergeCell ref="A5505:D5505"/>
    <mergeCell ref="A5506:D5506"/>
    <mergeCell ref="A5507:D5507"/>
    <mergeCell ref="A5508:D5508"/>
    <mergeCell ref="A5509:D5509"/>
    <mergeCell ref="A5510:D5510"/>
    <mergeCell ref="A5511:D5511"/>
    <mergeCell ref="A5512:D5512"/>
    <mergeCell ref="A5513:D5513"/>
    <mergeCell ref="A5514:D5514"/>
    <mergeCell ref="A5515:D5515"/>
    <mergeCell ref="A5516:D5516"/>
    <mergeCell ref="A5517:D5517"/>
    <mergeCell ref="A5518:D5518"/>
    <mergeCell ref="A5519:D5519"/>
    <mergeCell ref="A5520:D5520"/>
    <mergeCell ref="A5521:D5521"/>
    <mergeCell ref="A5522:D5522"/>
    <mergeCell ref="A5523:D5523"/>
    <mergeCell ref="A5524:D5524"/>
    <mergeCell ref="A5525:D5525"/>
    <mergeCell ref="A5526:D5526"/>
    <mergeCell ref="A5527:D5527"/>
    <mergeCell ref="A5528:D5528"/>
    <mergeCell ref="A5529:D5529"/>
    <mergeCell ref="A5530:D5530"/>
    <mergeCell ref="A5531:D5531"/>
    <mergeCell ref="A5532:D5532"/>
    <mergeCell ref="A5533:D5533"/>
    <mergeCell ref="A5534:D5534"/>
    <mergeCell ref="A5535:D5535"/>
    <mergeCell ref="A5536:D5536"/>
    <mergeCell ref="A5537:D5537"/>
    <mergeCell ref="A5538:D5538"/>
    <mergeCell ref="A5539:D5539"/>
    <mergeCell ref="A5540:D5540"/>
    <mergeCell ref="A5541:D5541"/>
    <mergeCell ref="A5542:D5542"/>
    <mergeCell ref="A5543:D5543"/>
    <mergeCell ref="A5544:D5544"/>
    <mergeCell ref="A5545:D5545"/>
    <mergeCell ref="A5546:D5546"/>
    <mergeCell ref="A5547:D5547"/>
    <mergeCell ref="A5548:D5548"/>
    <mergeCell ref="A5549:D5549"/>
    <mergeCell ref="A5550:D5550"/>
    <mergeCell ref="A5551:D5551"/>
    <mergeCell ref="A5552:D5552"/>
    <mergeCell ref="A5553:D5553"/>
    <mergeCell ref="A5554:D5554"/>
    <mergeCell ref="A5555:D5555"/>
    <mergeCell ref="A5556:D5556"/>
    <mergeCell ref="A5557:D5557"/>
    <mergeCell ref="A5558:D5558"/>
    <mergeCell ref="A5559:D5559"/>
    <mergeCell ref="A5560:D5560"/>
    <mergeCell ref="A5561:D5561"/>
    <mergeCell ref="A5562:D5562"/>
    <mergeCell ref="A5563:D5563"/>
    <mergeCell ref="A5564:D5564"/>
    <mergeCell ref="A5565:D5565"/>
    <mergeCell ref="A5566:D5566"/>
    <mergeCell ref="A5567:D5567"/>
    <mergeCell ref="A5568:D5568"/>
    <mergeCell ref="A5569:D5569"/>
    <mergeCell ref="A5570:D5570"/>
    <mergeCell ref="A5571:D5571"/>
    <mergeCell ref="A5572:D5572"/>
    <mergeCell ref="A5573:D5573"/>
    <mergeCell ref="A5574:D5574"/>
    <mergeCell ref="A5575:D5575"/>
    <mergeCell ref="A5576:D5576"/>
    <mergeCell ref="A5577:D5577"/>
    <mergeCell ref="A5578:D5578"/>
    <mergeCell ref="A5579:D5579"/>
    <mergeCell ref="A5580:D5580"/>
    <mergeCell ref="A5581:D5581"/>
    <mergeCell ref="A5582:D5582"/>
    <mergeCell ref="A5583:D5583"/>
    <mergeCell ref="A5584:D5584"/>
    <mergeCell ref="A5585:D5585"/>
    <mergeCell ref="A5586:D5586"/>
    <mergeCell ref="A5587:D5587"/>
    <mergeCell ref="A5588:D5588"/>
    <mergeCell ref="A5589:D5589"/>
    <mergeCell ref="A5590:D5590"/>
    <mergeCell ref="A5591:D5591"/>
    <mergeCell ref="A5592:D5592"/>
    <mergeCell ref="A5593:D5593"/>
    <mergeCell ref="A5594:D5594"/>
    <mergeCell ref="A5595:D5595"/>
    <mergeCell ref="A5596:D5596"/>
    <mergeCell ref="A5597:D5597"/>
    <mergeCell ref="A5598:D5598"/>
    <mergeCell ref="A5599:D5599"/>
    <mergeCell ref="A5600:D5600"/>
    <mergeCell ref="A5601:D5601"/>
    <mergeCell ref="A5602:D5602"/>
    <mergeCell ref="A5603:D5603"/>
    <mergeCell ref="A5604:D5604"/>
    <mergeCell ref="A5605:D5605"/>
    <mergeCell ref="A5606:D5606"/>
    <mergeCell ref="A5607:D5607"/>
    <mergeCell ref="A5608:D5608"/>
    <mergeCell ref="A5609:D5609"/>
    <mergeCell ref="A5610:D5610"/>
    <mergeCell ref="A5611:D5611"/>
    <mergeCell ref="A5612:D5612"/>
    <mergeCell ref="A5613:D5613"/>
    <mergeCell ref="A5614:D5614"/>
    <mergeCell ref="A5615:D5615"/>
    <mergeCell ref="A5616:D5616"/>
    <mergeCell ref="A5617:D5617"/>
    <mergeCell ref="A5618:D5618"/>
    <mergeCell ref="A5619:D5619"/>
    <mergeCell ref="A5620:D5620"/>
    <mergeCell ref="A5621:D5621"/>
    <mergeCell ref="A5622:D5622"/>
    <mergeCell ref="A5623:D5623"/>
    <mergeCell ref="A5624:D5624"/>
    <mergeCell ref="A5625:D5625"/>
    <mergeCell ref="A5626:D5626"/>
    <mergeCell ref="A5627:D5627"/>
    <mergeCell ref="A5628:D5628"/>
    <mergeCell ref="A5629:D5629"/>
    <mergeCell ref="A5630:D5630"/>
    <mergeCell ref="A5631:D5631"/>
    <mergeCell ref="A5632:D5632"/>
    <mergeCell ref="A5633:D5633"/>
    <mergeCell ref="A5634:D5634"/>
    <mergeCell ref="A5635:D5635"/>
    <mergeCell ref="A5636:D5636"/>
    <mergeCell ref="A5637:D5637"/>
    <mergeCell ref="A5638:D5638"/>
    <mergeCell ref="A5639:D5639"/>
    <mergeCell ref="A5640:D5640"/>
    <mergeCell ref="A5641:D5641"/>
    <mergeCell ref="A5642:D5642"/>
    <mergeCell ref="A5643:D5643"/>
    <mergeCell ref="A5644:D5644"/>
    <mergeCell ref="A5645:D5645"/>
    <mergeCell ref="A5646:D5646"/>
    <mergeCell ref="A5647:D5647"/>
    <mergeCell ref="A5648:D5648"/>
    <mergeCell ref="A5649:D5649"/>
    <mergeCell ref="A5650:D5650"/>
    <mergeCell ref="A5651:D5651"/>
    <mergeCell ref="A5652:D5652"/>
    <mergeCell ref="A5653:D5653"/>
    <mergeCell ref="A5654:D5654"/>
    <mergeCell ref="A5655:D5655"/>
    <mergeCell ref="A5656:D5656"/>
    <mergeCell ref="A5657:D5657"/>
    <mergeCell ref="A5658:D5658"/>
    <mergeCell ref="A5659:D5659"/>
    <mergeCell ref="A5660:D5660"/>
    <mergeCell ref="A5661:D5661"/>
    <mergeCell ref="A5662:D5662"/>
    <mergeCell ref="A5663:D5663"/>
    <mergeCell ref="A5664:D5664"/>
    <mergeCell ref="A5665:D5665"/>
    <mergeCell ref="A5666:D5666"/>
    <mergeCell ref="A5667:D5667"/>
    <mergeCell ref="A5668:D5668"/>
    <mergeCell ref="A5669:D5669"/>
    <mergeCell ref="A5670:D5670"/>
    <mergeCell ref="A5671:D5671"/>
    <mergeCell ref="A5672:D5672"/>
    <mergeCell ref="A5673:D5673"/>
    <mergeCell ref="A5674:D5674"/>
    <mergeCell ref="A5675:D5675"/>
    <mergeCell ref="A5676:D5676"/>
    <mergeCell ref="A5677:D5677"/>
    <mergeCell ref="A5678:D5678"/>
    <mergeCell ref="A5679:D5679"/>
    <mergeCell ref="A5680:D5680"/>
    <mergeCell ref="A5681:D5681"/>
    <mergeCell ref="A5682:D5682"/>
    <mergeCell ref="A5683:D5683"/>
    <mergeCell ref="A5684:D5684"/>
    <mergeCell ref="A5685:D5685"/>
    <mergeCell ref="A5686:D5686"/>
    <mergeCell ref="A5687:D5687"/>
    <mergeCell ref="A5688:D5688"/>
    <mergeCell ref="A5689:D5689"/>
    <mergeCell ref="A5690:D5690"/>
    <mergeCell ref="A5691:D5691"/>
    <mergeCell ref="A5692:D5692"/>
    <mergeCell ref="A5693:D5693"/>
    <mergeCell ref="A5694:D5694"/>
    <mergeCell ref="A5695:D5695"/>
    <mergeCell ref="A5696:D5696"/>
    <mergeCell ref="A5697:D5697"/>
    <mergeCell ref="A5698:D5698"/>
    <mergeCell ref="A5699:D5699"/>
    <mergeCell ref="A5700:D5700"/>
    <mergeCell ref="A5701:D5701"/>
    <mergeCell ref="A5702:D5702"/>
    <mergeCell ref="A5703:D5703"/>
    <mergeCell ref="A5704:D5704"/>
    <mergeCell ref="A5705:D5705"/>
    <mergeCell ref="A5706:D5706"/>
    <mergeCell ref="A5707:D5707"/>
    <mergeCell ref="A5708:D5708"/>
    <mergeCell ref="A5709:D5709"/>
    <mergeCell ref="A5710:D5710"/>
    <mergeCell ref="A5711:D5711"/>
    <mergeCell ref="A5712:D5712"/>
    <mergeCell ref="A5713:D5713"/>
    <mergeCell ref="A5714:D5714"/>
    <mergeCell ref="A5715:D5715"/>
    <mergeCell ref="A5716:D5716"/>
    <mergeCell ref="A5717:D5717"/>
    <mergeCell ref="A5718:D5718"/>
    <mergeCell ref="A5719:D5719"/>
    <mergeCell ref="A5720:D5720"/>
    <mergeCell ref="A5721:D5721"/>
    <mergeCell ref="A5722:D5722"/>
    <mergeCell ref="A5723:D5723"/>
    <mergeCell ref="A5724:D5724"/>
    <mergeCell ref="A5725:D5725"/>
    <mergeCell ref="A5726:D5726"/>
    <mergeCell ref="A5727:D5727"/>
    <mergeCell ref="A5728:D5728"/>
    <mergeCell ref="A5729:D5729"/>
    <mergeCell ref="A5730:D5730"/>
    <mergeCell ref="A5731:D5731"/>
    <mergeCell ref="A5732:D5732"/>
    <mergeCell ref="A5733:D5733"/>
    <mergeCell ref="A5734:D5734"/>
    <mergeCell ref="A5735:D5735"/>
    <mergeCell ref="A5736:D5736"/>
    <mergeCell ref="A5737:D5737"/>
    <mergeCell ref="A5738:D5738"/>
    <mergeCell ref="A5739:D5739"/>
    <mergeCell ref="A5740:D5740"/>
    <mergeCell ref="A5741:D5741"/>
    <mergeCell ref="A5742:D5742"/>
    <mergeCell ref="A5743:D5743"/>
    <mergeCell ref="A5744:D5744"/>
    <mergeCell ref="A5745:D5745"/>
    <mergeCell ref="A5746:D5746"/>
    <mergeCell ref="A5747:D5747"/>
    <mergeCell ref="A5748:D5748"/>
    <mergeCell ref="A5749:D5749"/>
    <mergeCell ref="A5750:D5750"/>
    <mergeCell ref="A5751:D5751"/>
    <mergeCell ref="A5752:D5752"/>
    <mergeCell ref="A5753:D5753"/>
    <mergeCell ref="A5754:D5754"/>
    <mergeCell ref="A5755:D5755"/>
    <mergeCell ref="A5756:D5756"/>
    <mergeCell ref="A5757:D5757"/>
    <mergeCell ref="A5758:D5758"/>
    <mergeCell ref="A5759:D5759"/>
    <mergeCell ref="A5760:D5760"/>
    <mergeCell ref="A5761:D5761"/>
    <mergeCell ref="A5762:D5762"/>
    <mergeCell ref="A5763:D5763"/>
    <mergeCell ref="A5764:D5764"/>
    <mergeCell ref="A5765:D5765"/>
    <mergeCell ref="A5766:D5766"/>
    <mergeCell ref="A5767:D5767"/>
    <mergeCell ref="A5768:D5768"/>
    <mergeCell ref="A5769:D5769"/>
    <mergeCell ref="A5770:D5770"/>
    <mergeCell ref="A5771:D5771"/>
    <mergeCell ref="A5772:D5772"/>
    <mergeCell ref="A5773:D5773"/>
    <mergeCell ref="A5774:D5774"/>
    <mergeCell ref="A5775:D5775"/>
    <mergeCell ref="A5776:D5776"/>
    <mergeCell ref="A5777:D5777"/>
    <mergeCell ref="A5778:D5778"/>
    <mergeCell ref="A5779:D5779"/>
    <mergeCell ref="A5780:D5780"/>
    <mergeCell ref="A5781:D5781"/>
    <mergeCell ref="A5782:D5782"/>
    <mergeCell ref="A5783:D5783"/>
    <mergeCell ref="A5784:D5784"/>
    <mergeCell ref="A5785:D5785"/>
    <mergeCell ref="A5786:D5786"/>
    <mergeCell ref="A5787:D5787"/>
    <mergeCell ref="A5788:D5788"/>
    <mergeCell ref="A5789:D5789"/>
    <mergeCell ref="A5790:D5790"/>
    <mergeCell ref="A5791:D5791"/>
    <mergeCell ref="A5792:D5792"/>
    <mergeCell ref="A5793:D5793"/>
    <mergeCell ref="A5794:D5794"/>
    <mergeCell ref="A5795:D5795"/>
    <mergeCell ref="A5796:D5796"/>
    <mergeCell ref="A5797:D5797"/>
    <mergeCell ref="A5798:D5798"/>
    <mergeCell ref="A5799:D5799"/>
    <mergeCell ref="A5800:D5800"/>
    <mergeCell ref="A5801:D5801"/>
    <mergeCell ref="A5802:D5802"/>
    <mergeCell ref="A5803:D5803"/>
    <mergeCell ref="A5804:D5804"/>
    <mergeCell ref="A5805:D5805"/>
    <mergeCell ref="A5806:D5806"/>
    <mergeCell ref="A5807:D5807"/>
    <mergeCell ref="A5808:D5808"/>
    <mergeCell ref="A5809:D5809"/>
    <mergeCell ref="A5810:D5810"/>
    <mergeCell ref="A5811:D5811"/>
    <mergeCell ref="A5812:D5812"/>
    <mergeCell ref="A5813:D5813"/>
    <mergeCell ref="A5814:D5814"/>
    <mergeCell ref="A5815:D5815"/>
    <mergeCell ref="A5816:D5816"/>
    <mergeCell ref="A5817:D5817"/>
    <mergeCell ref="A5818:D5818"/>
    <mergeCell ref="A5819:D5819"/>
    <mergeCell ref="A5820:D5820"/>
    <mergeCell ref="A5821:D5821"/>
    <mergeCell ref="A5822:D5822"/>
    <mergeCell ref="A5823:D5823"/>
    <mergeCell ref="A5824:D5824"/>
    <mergeCell ref="A5825:D5825"/>
    <mergeCell ref="A5826:D5826"/>
    <mergeCell ref="A5827:D5827"/>
    <mergeCell ref="A5828:D5828"/>
    <mergeCell ref="A5829:D5829"/>
    <mergeCell ref="A5830:D5830"/>
    <mergeCell ref="A5831:D5831"/>
    <mergeCell ref="A5832:D5832"/>
    <mergeCell ref="A5833:D5833"/>
    <mergeCell ref="A5834:D5834"/>
    <mergeCell ref="A5835:D5835"/>
    <mergeCell ref="A5836:D5836"/>
    <mergeCell ref="A5837:D5837"/>
    <mergeCell ref="A5838:D5838"/>
    <mergeCell ref="A5839:D5839"/>
    <mergeCell ref="A5840:D5840"/>
    <mergeCell ref="A5841:D5841"/>
    <mergeCell ref="A5842:D5842"/>
    <mergeCell ref="A5843:D5843"/>
    <mergeCell ref="A5844:D5844"/>
    <mergeCell ref="A5845:D5845"/>
    <mergeCell ref="A5846:D5846"/>
    <mergeCell ref="A5847:D5847"/>
    <mergeCell ref="A5848:D5848"/>
    <mergeCell ref="A5849:D5849"/>
    <mergeCell ref="A5850:D5850"/>
    <mergeCell ref="A5851:D5851"/>
    <mergeCell ref="A5852:D5852"/>
    <mergeCell ref="A5853:D5853"/>
    <mergeCell ref="A5854:D5854"/>
    <mergeCell ref="A5855:D5855"/>
    <mergeCell ref="A5856:D5856"/>
    <mergeCell ref="A5857:D5857"/>
    <mergeCell ref="A5858:D5858"/>
    <mergeCell ref="A5859:D5859"/>
    <mergeCell ref="A5860:D5860"/>
    <mergeCell ref="A5861:D5861"/>
    <mergeCell ref="A5862:D5862"/>
    <mergeCell ref="A5863:D5863"/>
    <mergeCell ref="A5864:D5864"/>
    <mergeCell ref="A5865:D5865"/>
    <mergeCell ref="A5866:D5866"/>
    <mergeCell ref="A5867:D5867"/>
    <mergeCell ref="A5868:D5868"/>
    <mergeCell ref="A5869:D5869"/>
    <mergeCell ref="A5870:D5870"/>
    <mergeCell ref="A5871:D5871"/>
    <mergeCell ref="A5872:D5872"/>
    <mergeCell ref="A5873:D5873"/>
    <mergeCell ref="A5874:D5874"/>
    <mergeCell ref="A5875:D5875"/>
    <mergeCell ref="A5876:D5876"/>
    <mergeCell ref="A5877:D5877"/>
    <mergeCell ref="A5878:D5878"/>
    <mergeCell ref="A5879:D5879"/>
    <mergeCell ref="A5880:D5880"/>
    <mergeCell ref="A5881:D5881"/>
    <mergeCell ref="A5882:D5882"/>
    <mergeCell ref="A5883:D5883"/>
    <mergeCell ref="A5884:D5884"/>
    <mergeCell ref="A5885:D5885"/>
    <mergeCell ref="A5886:D5886"/>
    <mergeCell ref="A5887:D5887"/>
    <mergeCell ref="A5888:D5888"/>
    <mergeCell ref="A5889:D5889"/>
    <mergeCell ref="A5890:D5890"/>
    <mergeCell ref="A5891:D5891"/>
    <mergeCell ref="A5892:D5892"/>
    <mergeCell ref="A5893:D5893"/>
    <mergeCell ref="A5894:D5894"/>
    <mergeCell ref="A5895:D5895"/>
    <mergeCell ref="A5896:D5896"/>
    <mergeCell ref="A5897:D5897"/>
    <mergeCell ref="A5898:D5898"/>
    <mergeCell ref="A5899:D5899"/>
    <mergeCell ref="A5900:D5900"/>
    <mergeCell ref="A5901:D5901"/>
    <mergeCell ref="A5902:D5902"/>
    <mergeCell ref="A5903:D5903"/>
    <mergeCell ref="A5904:D5904"/>
    <mergeCell ref="A5905:D5905"/>
    <mergeCell ref="A5906:D5906"/>
    <mergeCell ref="A5907:D5907"/>
    <mergeCell ref="A5908:D5908"/>
    <mergeCell ref="A5909:D5909"/>
    <mergeCell ref="A5910:D5910"/>
    <mergeCell ref="A5911:D5911"/>
    <mergeCell ref="A5912:D5912"/>
    <mergeCell ref="A5913:D5913"/>
    <mergeCell ref="A5914:D5914"/>
    <mergeCell ref="A5915:D5915"/>
    <mergeCell ref="A5916:D5916"/>
    <mergeCell ref="A5917:D5917"/>
    <mergeCell ref="A5918:D5918"/>
    <mergeCell ref="A5919:D5919"/>
    <mergeCell ref="A5920:D5920"/>
    <mergeCell ref="A5921:D5921"/>
    <mergeCell ref="A5922:D5922"/>
    <mergeCell ref="A5923:D5923"/>
    <mergeCell ref="A5924:D5924"/>
    <mergeCell ref="A5925:D5925"/>
    <mergeCell ref="A5926:D5926"/>
    <mergeCell ref="A5927:D5927"/>
    <mergeCell ref="A5928:D5928"/>
    <mergeCell ref="A5929:D5929"/>
    <mergeCell ref="A5930:D5930"/>
    <mergeCell ref="A5931:D5931"/>
    <mergeCell ref="A5932:D5932"/>
    <mergeCell ref="A5933:D5933"/>
    <mergeCell ref="A5934:D5934"/>
    <mergeCell ref="A5935:D5935"/>
    <mergeCell ref="A5936:D5936"/>
    <mergeCell ref="A5937:D5937"/>
    <mergeCell ref="A5938:D5938"/>
    <mergeCell ref="A5939:D5939"/>
    <mergeCell ref="A5940:D5940"/>
    <mergeCell ref="A5941:D5941"/>
    <mergeCell ref="A5942:D5942"/>
    <mergeCell ref="A5943:D5943"/>
    <mergeCell ref="A5944:D5944"/>
    <mergeCell ref="A5945:D5945"/>
    <mergeCell ref="A5946:D5946"/>
    <mergeCell ref="A5947:D5947"/>
    <mergeCell ref="A5948:D5948"/>
    <mergeCell ref="A5949:D5949"/>
    <mergeCell ref="A5950:D5950"/>
    <mergeCell ref="A5951:D5951"/>
    <mergeCell ref="A5952:D5952"/>
    <mergeCell ref="A5953:D5953"/>
    <mergeCell ref="A5954:D5954"/>
    <mergeCell ref="A5955:D5955"/>
    <mergeCell ref="A5956:D5956"/>
    <mergeCell ref="A5957:D5957"/>
    <mergeCell ref="A5958:D5958"/>
    <mergeCell ref="A5959:D5959"/>
    <mergeCell ref="A5960:D5960"/>
    <mergeCell ref="A5961:D5961"/>
    <mergeCell ref="A5962:D5962"/>
    <mergeCell ref="A5963:D5963"/>
    <mergeCell ref="A5964:D5964"/>
    <mergeCell ref="A5965:D5965"/>
    <mergeCell ref="A5966:D5966"/>
    <mergeCell ref="A5967:D5967"/>
    <mergeCell ref="A5968:D5968"/>
    <mergeCell ref="A5969:D5969"/>
    <mergeCell ref="A5970:D5970"/>
    <mergeCell ref="A5971:D5971"/>
    <mergeCell ref="A5972:D5972"/>
    <mergeCell ref="A5973:D5973"/>
    <mergeCell ref="A5974:D5974"/>
    <mergeCell ref="A5975:D5975"/>
    <mergeCell ref="A5976:D5976"/>
    <mergeCell ref="A5977:D5977"/>
    <mergeCell ref="A5978:D5978"/>
    <mergeCell ref="A5979:D5979"/>
    <mergeCell ref="A5980:D5980"/>
    <mergeCell ref="A5981:D5981"/>
    <mergeCell ref="A5982:D5982"/>
    <mergeCell ref="A5983:D5983"/>
    <mergeCell ref="A5984:D5984"/>
    <mergeCell ref="A5985:D5985"/>
    <mergeCell ref="A5986:D5986"/>
    <mergeCell ref="A5987:D5987"/>
    <mergeCell ref="A5988:D5988"/>
    <mergeCell ref="A5989:D5989"/>
    <mergeCell ref="A5990:D5990"/>
    <mergeCell ref="A5991:D5991"/>
    <mergeCell ref="A5992:D5992"/>
    <mergeCell ref="A5993:D5993"/>
    <mergeCell ref="A5994:D5994"/>
    <mergeCell ref="A5995:D5995"/>
    <mergeCell ref="A5996:D5996"/>
    <mergeCell ref="A5997:D5997"/>
    <mergeCell ref="A5998:D5998"/>
    <mergeCell ref="A5999:D5999"/>
    <mergeCell ref="A6000:D6000"/>
    <mergeCell ref="A6001:D6001"/>
    <mergeCell ref="A6002:D6002"/>
    <mergeCell ref="A6003:D6003"/>
    <mergeCell ref="A6004:D6004"/>
    <mergeCell ref="A6005:D6005"/>
    <mergeCell ref="A6006:D6006"/>
    <mergeCell ref="A6007:D6007"/>
    <mergeCell ref="A6008:D6008"/>
    <mergeCell ref="A6009:D6009"/>
    <mergeCell ref="A6010:D6010"/>
    <mergeCell ref="A6011:D6011"/>
    <mergeCell ref="A6012:D6012"/>
    <mergeCell ref="A6013:D6013"/>
    <mergeCell ref="A6014:D6014"/>
    <mergeCell ref="A6015:D6015"/>
    <mergeCell ref="A6016:D6016"/>
    <mergeCell ref="A6017:D6017"/>
    <mergeCell ref="A6018:D6018"/>
    <mergeCell ref="A6019:D6019"/>
    <mergeCell ref="A6020:D6020"/>
    <mergeCell ref="A6021:D6021"/>
    <mergeCell ref="A6022:D6022"/>
    <mergeCell ref="A6023:D6023"/>
    <mergeCell ref="A6024:D6024"/>
    <mergeCell ref="A6025:D6025"/>
    <mergeCell ref="A6026:D6026"/>
    <mergeCell ref="A6027:D6027"/>
    <mergeCell ref="A6028:D6028"/>
    <mergeCell ref="A6029:D6029"/>
    <mergeCell ref="A6030:D6030"/>
    <mergeCell ref="A6031:D6031"/>
    <mergeCell ref="A6032:D6032"/>
    <mergeCell ref="A6033:D6033"/>
    <mergeCell ref="A6034:D6034"/>
    <mergeCell ref="A6035:D6035"/>
    <mergeCell ref="A6036:D6036"/>
    <mergeCell ref="A6037:D6037"/>
    <mergeCell ref="A6038:D6038"/>
    <mergeCell ref="A6039:D6039"/>
    <mergeCell ref="A6040:D6040"/>
    <mergeCell ref="A6041:D6041"/>
    <mergeCell ref="A6042:D6042"/>
    <mergeCell ref="A6043:D6043"/>
    <mergeCell ref="A6044:D6044"/>
    <mergeCell ref="A6045:D6045"/>
    <mergeCell ref="A6046:D6046"/>
    <mergeCell ref="A6047:D6047"/>
    <mergeCell ref="A6048:D6048"/>
    <mergeCell ref="A6049:D6049"/>
    <mergeCell ref="A6050:D6050"/>
    <mergeCell ref="A6051:D6051"/>
    <mergeCell ref="A6052:D6052"/>
    <mergeCell ref="A6053:D6053"/>
    <mergeCell ref="A6054:D6054"/>
    <mergeCell ref="A6055:D6055"/>
    <mergeCell ref="A6056:D6056"/>
    <mergeCell ref="A6057:D6057"/>
    <mergeCell ref="A6058:D6058"/>
    <mergeCell ref="A6059:D6059"/>
    <mergeCell ref="A6060:D6060"/>
    <mergeCell ref="A6061:D6061"/>
    <mergeCell ref="A6062:D6062"/>
    <mergeCell ref="A6063:D6063"/>
    <mergeCell ref="A6064:D6064"/>
    <mergeCell ref="A6065:D6065"/>
    <mergeCell ref="A6066:D6066"/>
    <mergeCell ref="A6067:D6067"/>
    <mergeCell ref="A6068:D6068"/>
    <mergeCell ref="A6069:D6069"/>
    <mergeCell ref="A6070:D6070"/>
    <mergeCell ref="A6071:D6071"/>
    <mergeCell ref="A6072:D6072"/>
    <mergeCell ref="A6073:D6073"/>
    <mergeCell ref="A6074:D6074"/>
    <mergeCell ref="A6075:D6075"/>
    <mergeCell ref="A6076:D6076"/>
    <mergeCell ref="A6077:D6077"/>
    <mergeCell ref="A6078:D6078"/>
    <mergeCell ref="A6079:D6079"/>
    <mergeCell ref="A6080:D6080"/>
    <mergeCell ref="A6081:D6081"/>
    <mergeCell ref="A6082:D6082"/>
    <mergeCell ref="A6083:D6083"/>
    <mergeCell ref="A6084:D6084"/>
    <mergeCell ref="A6085:D6085"/>
    <mergeCell ref="A6086:D6086"/>
    <mergeCell ref="A6087:D6087"/>
    <mergeCell ref="A6088:D6088"/>
    <mergeCell ref="A6089:D6089"/>
    <mergeCell ref="A6090:D6090"/>
    <mergeCell ref="A6091:D6091"/>
    <mergeCell ref="A6092:D6092"/>
    <mergeCell ref="A6093:D6093"/>
    <mergeCell ref="A6094:D6094"/>
    <mergeCell ref="A6095:D6095"/>
    <mergeCell ref="A6096:D6096"/>
    <mergeCell ref="A6097:D6097"/>
    <mergeCell ref="A6098:D6098"/>
    <mergeCell ref="A6099:D6099"/>
    <mergeCell ref="A6100:D6100"/>
    <mergeCell ref="A6101:D6101"/>
    <mergeCell ref="A6102:D6102"/>
    <mergeCell ref="A6103:D6103"/>
    <mergeCell ref="A6104:D6104"/>
    <mergeCell ref="A6105:D6105"/>
    <mergeCell ref="A6106:D6106"/>
    <mergeCell ref="A6107:D6107"/>
    <mergeCell ref="A6108:D6108"/>
    <mergeCell ref="A6109:D6109"/>
    <mergeCell ref="A6110:D6110"/>
    <mergeCell ref="A6111:D6111"/>
    <mergeCell ref="A6112:D6112"/>
    <mergeCell ref="A6113:D6113"/>
    <mergeCell ref="A6114:D6114"/>
    <mergeCell ref="A6115:D6115"/>
    <mergeCell ref="A6116:D6116"/>
    <mergeCell ref="A6117:D6117"/>
    <mergeCell ref="A6118:D6118"/>
    <mergeCell ref="A6119:D6119"/>
    <mergeCell ref="A6120:D6120"/>
    <mergeCell ref="A6121:D6121"/>
    <mergeCell ref="A6122:D6122"/>
    <mergeCell ref="A6123:D6123"/>
    <mergeCell ref="A6124:D6124"/>
    <mergeCell ref="A6125:D6125"/>
    <mergeCell ref="A6126:D6126"/>
    <mergeCell ref="A6127:D6127"/>
    <mergeCell ref="A6128:D6128"/>
    <mergeCell ref="A6129:D6129"/>
    <mergeCell ref="A6130:D6130"/>
    <mergeCell ref="A6131:D6131"/>
    <mergeCell ref="A6132:D6132"/>
    <mergeCell ref="A6133:D6133"/>
    <mergeCell ref="A6134:D6134"/>
    <mergeCell ref="A6135:D6135"/>
    <mergeCell ref="A6136:D6136"/>
    <mergeCell ref="A6137:D6137"/>
    <mergeCell ref="A6138:D6138"/>
    <mergeCell ref="A6139:D6139"/>
    <mergeCell ref="A6140:D6140"/>
    <mergeCell ref="A6141:D6141"/>
    <mergeCell ref="A6142:D6142"/>
    <mergeCell ref="A6143:D6143"/>
    <mergeCell ref="A6144:D6144"/>
    <mergeCell ref="A6145:D6145"/>
    <mergeCell ref="A6146:D6146"/>
    <mergeCell ref="A6147:D6147"/>
    <mergeCell ref="A6148:D6148"/>
    <mergeCell ref="A6149:D6149"/>
    <mergeCell ref="A6150:D6150"/>
    <mergeCell ref="A6151:D6151"/>
    <mergeCell ref="A6152:D6152"/>
    <mergeCell ref="A6153:D6153"/>
    <mergeCell ref="A6154:D6154"/>
    <mergeCell ref="A6155:D6155"/>
    <mergeCell ref="A6156:D6156"/>
    <mergeCell ref="A6157:D6157"/>
    <mergeCell ref="A6158:D6158"/>
    <mergeCell ref="A6159:D6159"/>
    <mergeCell ref="A6160:D6160"/>
    <mergeCell ref="A6161:D6161"/>
    <mergeCell ref="A6162:D6162"/>
    <mergeCell ref="A6163:D6163"/>
    <mergeCell ref="A6164:D6164"/>
    <mergeCell ref="A6165:D6165"/>
    <mergeCell ref="A6166:D6166"/>
    <mergeCell ref="A6167:D6167"/>
    <mergeCell ref="A6168:D6168"/>
    <mergeCell ref="A6169:D6169"/>
    <mergeCell ref="A6170:D6170"/>
    <mergeCell ref="A6171:D6171"/>
    <mergeCell ref="A6172:D6172"/>
    <mergeCell ref="A6173:D6173"/>
    <mergeCell ref="A6174:D6174"/>
    <mergeCell ref="A6175:D6175"/>
    <mergeCell ref="A6176:D6176"/>
    <mergeCell ref="A6177:D6177"/>
    <mergeCell ref="A6178:D6178"/>
    <mergeCell ref="A6179:D6179"/>
    <mergeCell ref="A6180:D6180"/>
    <mergeCell ref="A6181:D6181"/>
    <mergeCell ref="A6182:D6182"/>
    <mergeCell ref="A6183:D6183"/>
    <mergeCell ref="A6184:D6184"/>
    <mergeCell ref="A6185:D6185"/>
    <mergeCell ref="A6186:D6186"/>
    <mergeCell ref="A6187:D6187"/>
    <mergeCell ref="A6188:D6188"/>
    <mergeCell ref="A6189:D6189"/>
    <mergeCell ref="A6190:D6190"/>
    <mergeCell ref="A6191:D6191"/>
    <mergeCell ref="A6192:D6192"/>
    <mergeCell ref="A6193:D6193"/>
    <mergeCell ref="A6194:D6194"/>
    <mergeCell ref="A6195:D6195"/>
    <mergeCell ref="A6196:D6196"/>
    <mergeCell ref="A6197:D6197"/>
    <mergeCell ref="A6198:D6198"/>
    <mergeCell ref="A6199:D6199"/>
    <mergeCell ref="A6200:D6200"/>
    <mergeCell ref="A6201:D6201"/>
    <mergeCell ref="A6202:D6202"/>
    <mergeCell ref="A6203:D6203"/>
    <mergeCell ref="A6204:D6204"/>
    <mergeCell ref="A6205:D6205"/>
    <mergeCell ref="A6206:D6206"/>
    <mergeCell ref="A6207:D6207"/>
    <mergeCell ref="A6208:D6208"/>
    <mergeCell ref="A6209:D6209"/>
    <mergeCell ref="A6210:D6210"/>
    <mergeCell ref="A6211:D6211"/>
    <mergeCell ref="A6212:D6212"/>
    <mergeCell ref="A6213:D6213"/>
    <mergeCell ref="A6214:D6214"/>
    <mergeCell ref="A6215:D6215"/>
    <mergeCell ref="A6216:D6216"/>
    <mergeCell ref="A6217:D6217"/>
    <mergeCell ref="A6218:D6218"/>
    <mergeCell ref="A6219:D6219"/>
    <mergeCell ref="A6220:D6220"/>
    <mergeCell ref="A6221:D6221"/>
    <mergeCell ref="A6222:D6222"/>
    <mergeCell ref="A6223:D6223"/>
    <mergeCell ref="A6224:D6224"/>
    <mergeCell ref="A6225:D6225"/>
    <mergeCell ref="A6226:D6226"/>
    <mergeCell ref="A6227:D6227"/>
    <mergeCell ref="A6228:D6228"/>
    <mergeCell ref="A6229:D6229"/>
    <mergeCell ref="A6230:D6230"/>
    <mergeCell ref="A6231:D6231"/>
    <mergeCell ref="A6232:D6232"/>
    <mergeCell ref="A6233:D6233"/>
    <mergeCell ref="A6234:D6234"/>
    <mergeCell ref="A6235:D6235"/>
    <mergeCell ref="A6236:D6236"/>
    <mergeCell ref="A6237:D6237"/>
    <mergeCell ref="A6238:D6238"/>
    <mergeCell ref="A6239:D6239"/>
    <mergeCell ref="A6240:D6240"/>
    <mergeCell ref="A6241:D6241"/>
    <mergeCell ref="A6242:D6242"/>
    <mergeCell ref="A6243:D6243"/>
    <mergeCell ref="A6244:D6244"/>
    <mergeCell ref="A6245:D6245"/>
    <mergeCell ref="A6246:D6246"/>
    <mergeCell ref="A6247:D6247"/>
    <mergeCell ref="A6248:D6248"/>
    <mergeCell ref="A6249:D6249"/>
    <mergeCell ref="A6250:D6250"/>
    <mergeCell ref="A6251:D6251"/>
    <mergeCell ref="A6252:D6252"/>
    <mergeCell ref="A6253:D6253"/>
    <mergeCell ref="A6254:D6254"/>
    <mergeCell ref="A6255:D6255"/>
    <mergeCell ref="A6256:D6256"/>
    <mergeCell ref="A6257:D6257"/>
    <mergeCell ref="A6258:D6258"/>
    <mergeCell ref="A6259:D6259"/>
    <mergeCell ref="A6260:D6260"/>
    <mergeCell ref="A6261:D6261"/>
    <mergeCell ref="A6262:D6262"/>
    <mergeCell ref="A6263:D6263"/>
    <mergeCell ref="A6264:D6264"/>
    <mergeCell ref="A6265:D6265"/>
    <mergeCell ref="A6266:D6266"/>
    <mergeCell ref="A6267:D6267"/>
    <mergeCell ref="A6268:D6268"/>
    <mergeCell ref="A6269:D6269"/>
    <mergeCell ref="A6270:D6270"/>
    <mergeCell ref="A6271:D6271"/>
    <mergeCell ref="A6272:D6272"/>
    <mergeCell ref="A6273:D6273"/>
    <mergeCell ref="A6274:D6274"/>
    <mergeCell ref="A6275:D6275"/>
    <mergeCell ref="A6276:D6276"/>
    <mergeCell ref="A6277:D6277"/>
    <mergeCell ref="A6278:D6278"/>
    <mergeCell ref="A6279:D6279"/>
    <mergeCell ref="A6280:D6280"/>
    <mergeCell ref="A6281:D6281"/>
    <mergeCell ref="A6282:D6282"/>
    <mergeCell ref="A6283:D6283"/>
    <mergeCell ref="A6284:D6284"/>
    <mergeCell ref="A6285:D6285"/>
    <mergeCell ref="A6286:D6286"/>
    <mergeCell ref="A6287:D6287"/>
    <mergeCell ref="A6288:D6288"/>
    <mergeCell ref="A6289:D6289"/>
    <mergeCell ref="A6290:D6290"/>
    <mergeCell ref="A6291:D6291"/>
    <mergeCell ref="A6292:D6292"/>
    <mergeCell ref="A6293:D6293"/>
    <mergeCell ref="A6294:D6294"/>
    <mergeCell ref="A6295:D6295"/>
    <mergeCell ref="A6296:D6296"/>
    <mergeCell ref="A6297:D6297"/>
    <mergeCell ref="A6298:D6298"/>
    <mergeCell ref="A6299:D6299"/>
    <mergeCell ref="A6300:D6300"/>
    <mergeCell ref="A6301:D6301"/>
    <mergeCell ref="A6302:D6302"/>
    <mergeCell ref="A6303:D6303"/>
    <mergeCell ref="A6304:D6304"/>
    <mergeCell ref="A6305:D6305"/>
    <mergeCell ref="A6306:D6306"/>
    <mergeCell ref="A6307:D6307"/>
    <mergeCell ref="A6308:D6308"/>
    <mergeCell ref="A6309:D6309"/>
    <mergeCell ref="A6310:D6310"/>
    <mergeCell ref="A6311:D6311"/>
    <mergeCell ref="A6312:D6312"/>
    <mergeCell ref="A6313:D6313"/>
    <mergeCell ref="A6314:D6314"/>
    <mergeCell ref="A6315:D6315"/>
    <mergeCell ref="A6316:D6316"/>
    <mergeCell ref="A6317:D6317"/>
    <mergeCell ref="A6318:D6318"/>
    <mergeCell ref="A6319:D6319"/>
    <mergeCell ref="A6320:D6320"/>
    <mergeCell ref="A6321:D6321"/>
    <mergeCell ref="A6322:D6322"/>
    <mergeCell ref="A6323:D6323"/>
    <mergeCell ref="A6324:D6324"/>
    <mergeCell ref="A6325:D6325"/>
    <mergeCell ref="A6326:D6326"/>
    <mergeCell ref="A6327:D6327"/>
    <mergeCell ref="A6328:D6328"/>
    <mergeCell ref="A6329:D6329"/>
    <mergeCell ref="A6330:D6330"/>
    <mergeCell ref="A6331:D6331"/>
    <mergeCell ref="A6332:D6332"/>
    <mergeCell ref="A6333:D6333"/>
    <mergeCell ref="A6334:D6334"/>
    <mergeCell ref="A6335:D6335"/>
    <mergeCell ref="A6336:D6336"/>
    <mergeCell ref="A6337:D6337"/>
    <mergeCell ref="A6338:D6338"/>
    <mergeCell ref="A6339:D6339"/>
    <mergeCell ref="A6340:D6340"/>
    <mergeCell ref="A6341:D6341"/>
    <mergeCell ref="A6342:D6342"/>
    <mergeCell ref="A6343:D6343"/>
    <mergeCell ref="A6344:D6344"/>
    <mergeCell ref="A6345:D6345"/>
    <mergeCell ref="A6346:D6346"/>
    <mergeCell ref="A6347:D6347"/>
    <mergeCell ref="A6348:D6348"/>
    <mergeCell ref="A6349:D6349"/>
    <mergeCell ref="A6350:D6350"/>
    <mergeCell ref="A6351:D6351"/>
    <mergeCell ref="A6352:D6352"/>
    <mergeCell ref="A6353:D6353"/>
    <mergeCell ref="A6354:D6354"/>
    <mergeCell ref="A6355:D6355"/>
    <mergeCell ref="A6356:D6356"/>
    <mergeCell ref="A6357:D6357"/>
    <mergeCell ref="A6358:D6358"/>
    <mergeCell ref="A6359:D6359"/>
    <mergeCell ref="A6360:D6360"/>
    <mergeCell ref="A6361:D6361"/>
    <mergeCell ref="A6362:D6362"/>
    <mergeCell ref="A6363:D6363"/>
    <mergeCell ref="A6364:D6364"/>
    <mergeCell ref="A6365:D6365"/>
    <mergeCell ref="A6366:D6366"/>
    <mergeCell ref="A6367:D6367"/>
    <mergeCell ref="A6368:D6368"/>
    <mergeCell ref="A6369:D6369"/>
    <mergeCell ref="A6370:D6370"/>
    <mergeCell ref="A6371:D6371"/>
    <mergeCell ref="A6372:D6372"/>
    <mergeCell ref="A6373:D6373"/>
    <mergeCell ref="A6374:D6374"/>
    <mergeCell ref="A6375:D6375"/>
    <mergeCell ref="A6376:D6376"/>
    <mergeCell ref="A6377:D6377"/>
    <mergeCell ref="A6378:D6378"/>
    <mergeCell ref="A6379:D6379"/>
    <mergeCell ref="A6380:D6380"/>
    <mergeCell ref="A6381:D6381"/>
    <mergeCell ref="A6382:D6382"/>
    <mergeCell ref="A6383:D6383"/>
    <mergeCell ref="A6384:D6384"/>
    <mergeCell ref="A6385:D6385"/>
    <mergeCell ref="A6386:D6386"/>
    <mergeCell ref="A6387:D6387"/>
    <mergeCell ref="A6388:D6388"/>
    <mergeCell ref="A6389:D6389"/>
    <mergeCell ref="A6390:D6390"/>
    <mergeCell ref="A6391:D6391"/>
    <mergeCell ref="A6392:D6392"/>
    <mergeCell ref="A6393:D6393"/>
    <mergeCell ref="A6394:D6394"/>
    <mergeCell ref="A6395:D6395"/>
    <mergeCell ref="A6396:D6396"/>
    <mergeCell ref="A6397:D6397"/>
    <mergeCell ref="A6398:D6398"/>
    <mergeCell ref="A6399:D6399"/>
    <mergeCell ref="A6400:D6400"/>
    <mergeCell ref="A6401:D6401"/>
    <mergeCell ref="A6402:D6402"/>
    <mergeCell ref="A6403:D6403"/>
    <mergeCell ref="A6404:D6404"/>
    <mergeCell ref="A6405:D6405"/>
    <mergeCell ref="A6406:D6406"/>
    <mergeCell ref="A6407:D6407"/>
    <mergeCell ref="A6408:D6408"/>
    <mergeCell ref="A6409:D6409"/>
    <mergeCell ref="A6410:D6410"/>
    <mergeCell ref="A6411:D6411"/>
    <mergeCell ref="A6412:D6412"/>
    <mergeCell ref="A6413:D6413"/>
    <mergeCell ref="A6414:D6414"/>
    <mergeCell ref="A6415:D6415"/>
    <mergeCell ref="A6416:D6416"/>
    <mergeCell ref="A6417:D6417"/>
    <mergeCell ref="A6418:D6418"/>
    <mergeCell ref="A6419:D6419"/>
    <mergeCell ref="A6420:D6420"/>
    <mergeCell ref="A6421:D6421"/>
    <mergeCell ref="A6422:D6422"/>
    <mergeCell ref="A6423:D6423"/>
    <mergeCell ref="A6424:D6424"/>
    <mergeCell ref="A6425:D6425"/>
    <mergeCell ref="A6426:D6426"/>
    <mergeCell ref="A6427:D6427"/>
    <mergeCell ref="A6428:D6428"/>
    <mergeCell ref="A6429:D6429"/>
    <mergeCell ref="A6430:D6430"/>
    <mergeCell ref="A6431:D6431"/>
    <mergeCell ref="A6432:D6432"/>
    <mergeCell ref="A6433:D6433"/>
    <mergeCell ref="A6434:D6434"/>
    <mergeCell ref="A6435:D6435"/>
    <mergeCell ref="A6436:D6436"/>
    <mergeCell ref="A6437:D6437"/>
    <mergeCell ref="A6438:D6438"/>
    <mergeCell ref="A6439:D6439"/>
    <mergeCell ref="A6440:D6440"/>
    <mergeCell ref="A6441:D6441"/>
    <mergeCell ref="A6442:D6442"/>
    <mergeCell ref="A6443:D6443"/>
    <mergeCell ref="A6444:D6444"/>
    <mergeCell ref="A6445:D6445"/>
    <mergeCell ref="A6446:D6446"/>
    <mergeCell ref="A6447:D6447"/>
    <mergeCell ref="A6448:D6448"/>
    <mergeCell ref="A6449:D6449"/>
    <mergeCell ref="A6450:D6450"/>
    <mergeCell ref="A6451:D6451"/>
    <mergeCell ref="A6452:D6452"/>
    <mergeCell ref="A6453:D6453"/>
    <mergeCell ref="A6454:D6454"/>
    <mergeCell ref="A6455:D6455"/>
    <mergeCell ref="A6456:D6456"/>
    <mergeCell ref="A6457:D6457"/>
    <mergeCell ref="A6458:D6458"/>
    <mergeCell ref="A6459:D6459"/>
    <mergeCell ref="A6460:D6460"/>
    <mergeCell ref="A6461:D6461"/>
    <mergeCell ref="A6462:D6462"/>
    <mergeCell ref="A6463:D6463"/>
    <mergeCell ref="A6464:D6464"/>
    <mergeCell ref="A6465:D6465"/>
    <mergeCell ref="A6466:D6466"/>
    <mergeCell ref="A6467:D6467"/>
    <mergeCell ref="A6468:D6468"/>
    <mergeCell ref="A6469:D6469"/>
    <mergeCell ref="A6470:D6470"/>
    <mergeCell ref="A6471:D6471"/>
    <mergeCell ref="A6472:D6472"/>
    <mergeCell ref="A6473:D6473"/>
    <mergeCell ref="A6474:D6474"/>
    <mergeCell ref="A6475:D6475"/>
    <mergeCell ref="A6476:D6476"/>
    <mergeCell ref="A6477:D6477"/>
    <mergeCell ref="A6478:D6478"/>
    <mergeCell ref="A6479:D6479"/>
    <mergeCell ref="A6480:D6480"/>
    <mergeCell ref="A6481:D6481"/>
    <mergeCell ref="A6482:D6482"/>
    <mergeCell ref="A6483:D6483"/>
    <mergeCell ref="A6484:D6484"/>
    <mergeCell ref="A6485:D6485"/>
    <mergeCell ref="A6486:D6486"/>
    <mergeCell ref="A6487:D6487"/>
    <mergeCell ref="A6488:D6488"/>
    <mergeCell ref="A6489:D6489"/>
    <mergeCell ref="A6490:D6490"/>
    <mergeCell ref="A6491:D6491"/>
    <mergeCell ref="A6492:D6492"/>
    <mergeCell ref="A6493:D6493"/>
    <mergeCell ref="A6494:D6494"/>
    <mergeCell ref="A6495:D6495"/>
    <mergeCell ref="A6496:D6496"/>
    <mergeCell ref="A6497:D6497"/>
    <mergeCell ref="A6498:D6498"/>
    <mergeCell ref="A6499:D6499"/>
    <mergeCell ref="A6500:D6500"/>
    <mergeCell ref="A6501:D6501"/>
    <mergeCell ref="A6502:D6502"/>
    <mergeCell ref="A6503:D6503"/>
    <mergeCell ref="A6504:D6504"/>
    <mergeCell ref="A6505:D6505"/>
    <mergeCell ref="A6506:D6506"/>
    <mergeCell ref="A6507:D6507"/>
    <mergeCell ref="A6508:D6508"/>
    <mergeCell ref="A6509:D6509"/>
    <mergeCell ref="A6510:D6510"/>
    <mergeCell ref="A6511:D6511"/>
    <mergeCell ref="A6512:D6512"/>
    <mergeCell ref="A6513:D6513"/>
    <mergeCell ref="A6514:D6514"/>
    <mergeCell ref="A6515:D6515"/>
    <mergeCell ref="A6516:D6516"/>
    <mergeCell ref="A6517:D6517"/>
    <mergeCell ref="A6518:D6518"/>
    <mergeCell ref="A6519:D6519"/>
    <mergeCell ref="A6520:D6520"/>
    <mergeCell ref="A6521:D6521"/>
    <mergeCell ref="A6522:D6522"/>
    <mergeCell ref="A6523:D6523"/>
    <mergeCell ref="A6524:D6524"/>
    <mergeCell ref="A6525:D6525"/>
    <mergeCell ref="A6526:D6526"/>
    <mergeCell ref="A6527:D6527"/>
    <mergeCell ref="A6528:D6528"/>
    <mergeCell ref="A6529:D6529"/>
    <mergeCell ref="A6530:D6530"/>
    <mergeCell ref="A6531:D6531"/>
    <mergeCell ref="A6532:D6532"/>
    <mergeCell ref="A6533:D6533"/>
    <mergeCell ref="A6534:D6534"/>
    <mergeCell ref="A6535:D6535"/>
    <mergeCell ref="A6536:D6536"/>
    <mergeCell ref="A6537:D6537"/>
    <mergeCell ref="A6538:D6538"/>
    <mergeCell ref="A6539:D6539"/>
    <mergeCell ref="A6540:D6540"/>
    <mergeCell ref="A6541:D6541"/>
    <mergeCell ref="A6542:D6542"/>
    <mergeCell ref="A6543:D6543"/>
    <mergeCell ref="A6544:D6544"/>
    <mergeCell ref="A6545:D6545"/>
    <mergeCell ref="A6546:D6546"/>
    <mergeCell ref="A6547:D6547"/>
    <mergeCell ref="A6548:D6548"/>
    <mergeCell ref="A6549:D6549"/>
    <mergeCell ref="A6550:D6550"/>
    <mergeCell ref="A6551:D6551"/>
    <mergeCell ref="A6552:D6552"/>
    <mergeCell ref="A6553:D6553"/>
    <mergeCell ref="A6554:D6554"/>
    <mergeCell ref="A6555:D6555"/>
    <mergeCell ref="A6556:D6556"/>
    <mergeCell ref="A6557:D6557"/>
    <mergeCell ref="A6558:D6558"/>
    <mergeCell ref="A6559:D6559"/>
    <mergeCell ref="A6560:D6560"/>
    <mergeCell ref="A6561:D6561"/>
    <mergeCell ref="A6562:D6562"/>
    <mergeCell ref="A6563:D6563"/>
    <mergeCell ref="A6564:D6564"/>
    <mergeCell ref="A6565:D6565"/>
    <mergeCell ref="A6566:D6566"/>
    <mergeCell ref="A6567:D6567"/>
    <mergeCell ref="A6568:D6568"/>
    <mergeCell ref="A6569:D6569"/>
    <mergeCell ref="A6570:D6570"/>
    <mergeCell ref="A6571:D6571"/>
    <mergeCell ref="A6572:D6572"/>
    <mergeCell ref="A6573:D6573"/>
    <mergeCell ref="A6574:D6574"/>
    <mergeCell ref="A6575:D6575"/>
    <mergeCell ref="A6576:D6576"/>
    <mergeCell ref="A6577:D6577"/>
    <mergeCell ref="A6578:D6578"/>
    <mergeCell ref="A6579:D6579"/>
    <mergeCell ref="A6580:D6580"/>
    <mergeCell ref="A6581:D6581"/>
    <mergeCell ref="A6582:D6582"/>
    <mergeCell ref="A6583:D6583"/>
    <mergeCell ref="A6584:D6584"/>
    <mergeCell ref="A6585:D6585"/>
    <mergeCell ref="A6586:D6586"/>
    <mergeCell ref="A6587:D6587"/>
    <mergeCell ref="A6588:D6588"/>
    <mergeCell ref="A6589:D6589"/>
    <mergeCell ref="A6590:D6590"/>
    <mergeCell ref="A6591:D6591"/>
    <mergeCell ref="A6592:D6592"/>
    <mergeCell ref="A6593:D6593"/>
    <mergeCell ref="A6594:D6594"/>
    <mergeCell ref="A6595:D6595"/>
    <mergeCell ref="A6596:D6596"/>
    <mergeCell ref="A6597:D6597"/>
    <mergeCell ref="A6598:D6598"/>
    <mergeCell ref="A6599:D6599"/>
    <mergeCell ref="A6600:D6600"/>
    <mergeCell ref="A6601:D6601"/>
    <mergeCell ref="A6602:D6602"/>
    <mergeCell ref="A6603:D6603"/>
    <mergeCell ref="A6604:D6604"/>
    <mergeCell ref="A6605:D6605"/>
    <mergeCell ref="A6606:D6606"/>
    <mergeCell ref="A6607:D6607"/>
    <mergeCell ref="A6608:D6608"/>
    <mergeCell ref="A6609:D6609"/>
    <mergeCell ref="A6610:D6610"/>
    <mergeCell ref="A6611:D6611"/>
    <mergeCell ref="A6612:D6612"/>
    <mergeCell ref="A6613:D6613"/>
    <mergeCell ref="A6614:D6614"/>
    <mergeCell ref="A6615:D6615"/>
    <mergeCell ref="A6616:D6616"/>
    <mergeCell ref="A6617:D6617"/>
    <mergeCell ref="A6618:D6618"/>
    <mergeCell ref="A6619:D6619"/>
    <mergeCell ref="A6620:D6620"/>
    <mergeCell ref="A6621:D6621"/>
    <mergeCell ref="A6622:D6622"/>
    <mergeCell ref="A6623:D6623"/>
    <mergeCell ref="A6624:D6624"/>
    <mergeCell ref="A6625:D6625"/>
    <mergeCell ref="A6626:D6626"/>
    <mergeCell ref="A6627:D6627"/>
    <mergeCell ref="A6628:D6628"/>
    <mergeCell ref="A6629:D6629"/>
    <mergeCell ref="A6630:D6630"/>
    <mergeCell ref="A6631:D6631"/>
    <mergeCell ref="A6632:D6632"/>
    <mergeCell ref="A6633:D6633"/>
    <mergeCell ref="A6634:D6634"/>
    <mergeCell ref="A6635:D6635"/>
    <mergeCell ref="A6636:D6636"/>
    <mergeCell ref="A6637:D6637"/>
    <mergeCell ref="A6638:D6638"/>
    <mergeCell ref="A6639:D6639"/>
    <mergeCell ref="A6640:D6640"/>
    <mergeCell ref="A6641:D6641"/>
    <mergeCell ref="A6642:D6642"/>
    <mergeCell ref="A6643:D6643"/>
    <mergeCell ref="A6644:D6644"/>
    <mergeCell ref="A6645:D6645"/>
    <mergeCell ref="A6646:D6646"/>
    <mergeCell ref="A6647:D6647"/>
    <mergeCell ref="A6648:D6648"/>
    <mergeCell ref="A6649:D6649"/>
    <mergeCell ref="A6650:D6650"/>
    <mergeCell ref="A6651:D6651"/>
    <mergeCell ref="A6652:D6652"/>
    <mergeCell ref="A6653:D6653"/>
    <mergeCell ref="A6654:D6654"/>
    <mergeCell ref="A6655:D6655"/>
    <mergeCell ref="A6656:D6656"/>
    <mergeCell ref="A6657:D6657"/>
    <mergeCell ref="A6658:D6658"/>
    <mergeCell ref="A6659:D6659"/>
    <mergeCell ref="A6660:D6660"/>
    <mergeCell ref="A6661:D6661"/>
    <mergeCell ref="A6662:D6662"/>
    <mergeCell ref="A6663:D6663"/>
    <mergeCell ref="A6664:D6664"/>
    <mergeCell ref="A6665:D6665"/>
    <mergeCell ref="A6666:D6666"/>
    <mergeCell ref="A6667:D6667"/>
    <mergeCell ref="A6668:D6668"/>
    <mergeCell ref="A6669:D6669"/>
    <mergeCell ref="A6670:D6670"/>
    <mergeCell ref="A6671:D6671"/>
    <mergeCell ref="A6672:D6672"/>
    <mergeCell ref="A6673:D6673"/>
    <mergeCell ref="A6674:D6674"/>
    <mergeCell ref="A6675:D6675"/>
    <mergeCell ref="A6676:D6676"/>
    <mergeCell ref="A6677:D6677"/>
    <mergeCell ref="A6678:D6678"/>
    <mergeCell ref="A6679:D6679"/>
    <mergeCell ref="A6680:D6680"/>
    <mergeCell ref="A6681:D6681"/>
    <mergeCell ref="A6682:D6682"/>
    <mergeCell ref="A6683:D6683"/>
    <mergeCell ref="A6684:D6684"/>
    <mergeCell ref="A6685:D6685"/>
    <mergeCell ref="A6686:D6686"/>
    <mergeCell ref="A6687:D6687"/>
    <mergeCell ref="A6688:D6688"/>
    <mergeCell ref="A6689:D6689"/>
    <mergeCell ref="A6690:D6690"/>
    <mergeCell ref="A6691:D6691"/>
    <mergeCell ref="A6692:D6692"/>
    <mergeCell ref="A6693:D6693"/>
    <mergeCell ref="A6694:D6694"/>
    <mergeCell ref="A6695:D6695"/>
    <mergeCell ref="A6696:D6696"/>
    <mergeCell ref="A6697:D6697"/>
    <mergeCell ref="A6698:D6698"/>
    <mergeCell ref="A6699:D6699"/>
    <mergeCell ref="A6700:D6700"/>
    <mergeCell ref="A6701:D6701"/>
    <mergeCell ref="A6702:D6702"/>
    <mergeCell ref="A6703:D6703"/>
    <mergeCell ref="A6704:D6704"/>
    <mergeCell ref="A6705:D6705"/>
    <mergeCell ref="A6706:D6706"/>
    <mergeCell ref="A6707:D6707"/>
    <mergeCell ref="A6708:D6708"/>
    <mergeCell ref="A6709:D6709"/>
    <mergeCell ref="A6710:D6710"/>
    <mergeCell ref="A6711:D6711"/>
    <mergeCell ref="A6712:D6712"/>
    <mergeCell ref="A6713:D6713"/>
    <mergeCell ref="A6714:D6714"/>
    <mergeCell ref="A6715:D6715"/>
    <mergeCell ref="A6716:D6716"/>
    <mergeCell ref="A6717:D6717"/>
    <mergeCell ref="A6718:D6718"/>
    <mergeCell ref="A6719:D6719"/>
    <mergeCell ref="A6720:D6720"/>
    <mergeCell ref="A6721:D6721"/>
    <mergeCell ref="A6722:D6722"/>
    <mergeCell ref="A6723:D6723"/>
    <mergeCell ref="A6724:D6724"/>
    <mergeCell ref="A6725:D6725"/>
    <mergeCell ref="A6726:D6726"/>
    <mergeCell ref="A6727:D6727"/>
    <mergeCell ref="A6728:D6728"/>
    <mergeCell ref="A6729:D6729"/>
    <mergeCell ref="A6730:D6730"/>
    <mergeCell ref="A6731:D6731"/>
    <mergeCell ref="A6732:D6732"/>
    <mergeCell ref="A6733:D6733"/>
    <mergeCell ref="A6734:D6734"/>
    <mergeCell ref="A6735:D6735"/>
    <mergeCell ref="A6736:D6736"/>
    <mergeCell ref="A6737:D6737"/>
    <mergeCell ref="A6738:D6738"/>
    <mergeCell ref="A6739:D6739"/>
    <mergeCell ref="A6740:D6740"/>
    <mergeCell ref="A6741:D6741"/>
    <mergeCell ref="A6742:D6742"/>
    <mergeCell ref="A6743:D6743"/>
    <mergeCell ref="A6744:D6744"/>
    <mergeCell ref="A6745:D6745"/>
    <mergeCell ref="A6746:D6746"/>
    <mergeCell ref="A6747:D6747"/>
    <mergeCell ref="A6748:D6748"/>
    <mergeCell ref="A6749:D6749"/>
    <mergeCell ref="A6750:D6750"/>
    <mergeCell ref="A6751:D6751"/>
    <mergeCell ref="A6752:D6752"/>
    <mergeCell ref="A6753:D6753"/>
    <mergeCell ref="A6754:D6754"/>
    <mergeCell ref="A6755:D6755"/>
    <mergeCell ref="A6756:D6756"/>
    <mergeCell ref="A6757:D6757"/>
    <mergeCell ref="A6758:D6758"/>
    <mergeCell ref="A6759:D6759"/>
    <mergeCell ref="A6760:D6760"/>
    <mergeCell ref="A6761:D6761"/>
    <mergeCell ref="A6762:D6762"/>
    <mergeCell ref="A6763:D6763"/>
    <mergeCell ref="A6764:D6764"/>
    <mergeCell ref="A6765:D6765"/>
    <mergeCell ref="A6766:D6766"/>
    <mergeCell ref="A6767:D6767"/>
    <mergeCell ref="A6768:D6768"/>
    <mergeCell ref="A6769:D6769"/>
    <mergeCell ref="A6770:D6770"/>
    <mergeCell ref="A6771:D6771"/>
    <mergeCell ref="A6772:D6772"/>
    <mergeCell ref="A6773:D6773"/>
    <mergeCell ref="A6774:D6774"/>
    <mergeCell ref="A6775:D6775"/>
    <mergeCell ref="A6776:D6776"/>
    <mergeCell ref="A6777:D6777"/>
    <mergeCell ref="A6778:D6778"/>
    <mergeCell ref="A6779:D6779"/>
    <mergeCell ref="A6780:D6780"/>
    <mergeCell ref="A6781:D6781"/>
    <mergeCell ref="A6782:D6782"/>
    <mergeCell ref="A6783:D6783"/>
    <mergeCell ref="A6784:D6784"/>
    <mergeCell ref="A6785:D6785"/>
    <mergeCell ref="A6786:D6786"/>
    <mergeCell ref="A6787:D6787"/>
    <mergeCell ref="A6788:D6788"/>
    <mergeCell ref="A6789:D6789"/>
    <mergeCell ref="A6790:D6790"/>
    <mergeCell ref="A6791:D6791"/>
    <mergeCell ref="A6792:D6792"/>
    <mergeCell ref="A6793:D6793"/>
    <mergeCell ref="A6794:D6794"/>
    <mergeCell ref="A6795:D6795"/>
    <mergeCell ref="A6796:D6796"/>
    <mergeCell ref="A6797:D6797"/>
    <mergeCell ref="A6798:D6798"/>
    <mergeCell ref="A6799:D6799"/>
    <mergeCell ref="A6800:D6800"/>
    <mergeCell ref="A6801:D6801"/>
    <mergeCell ref="A6802:D6802"/>
    <mergeCell ref="A6803:D6803"/>
    <mergeCell ref="A6804:D6804"/>
    <mergeCell ref="A6805:D6805"/>
    <mergeCell ref="A6806:D6806"/>
    <mergeCell ref="A6807:D6807"/>
    <mergeCell ref="A6808:D6808"/>
    <mergeCell ref="A6809:D6809"/>
    <mergeCell ref="A6810:D6810"/>
    <mergeCell ref="A6811:D6811"/>
    <mergeCell ref="A6812:D6812"/>
    <mergeCell ref="A6813:D6813"/>
    <mergeCell ref="A6814:D6814"/>
    <mergeCell ref="A6815:D6815"/>
    <mergeCell ref="A6816:D6816"/>
    <mergeCell ref="A6817:D6817"/>
    <mergeCell ref="A6818:D6818"/>
    <mergeCell ref="A6819:D6819"/>
    <mergeCell ref="A6820:D6820"/>
    <mergeCell ref="A6821:D6821"/>
    <mergeCell ref="A6822:D6822"/>
    <mergeCell ref="A6823:D6823"/>
    <mergeCell ref="A6824:D6824"/>
    <mergeCell ref="A6825:D6825"/>
    <mergeCell ref="A6826:D6826"/>
    <mergeCell ref="A6827:D6827"/>
    <mergeCell ref="A6828:D6828"/>
    <mergeCell ref="A6829:D6829"/>
    <mergeCell ref="A6830:D6830"/>
    <mergeCell ref="A6831:D6831"/>
    <mergeCell ref="A6832:D6832"/>
    <mergeCell ref="A6833:D6833"/>
    <mergeCell ref="A6834:D6834"/>
    <mergeCell ref="A6835:D6835"/>
    <mergeCell ref="A6836:D6836"/>
    <mergeCell ref="A6837:D6837"/>
    <mergeCell ref="A6838:D6838"/>
    <mergeCell ref="A6839:D6839"/>
    <mergeCell ref="A6840:D6840"/>
    <mergeCell ref="A6841:D6841"/>
    <mergeCell ref="A6842:D6842"/>
    <mergeCell ref="A6843:D6843"/>
    <mergeCell ref="A6844:D6844"/>
    <mergeCell ref="A6845:D6845"/>
    <mergeCell ref="A6846:D6846"/>
    <mergeCell ref="A6847:D6847"/>
    <mergeCell ref="A6848:D6848"/>
    <mergeCell ref="A6849:D6849"/>
    <mergeCell ref="A6850:D6850"/>
    <mergeCell ref="A6851:D6851"/>
    <mergeCell ref="A6852:D6852"/>
    <mergeCell ref="A6853:D6853"/>
    <mergeCell ref="A6854:D6854"/>
    <mergeCell ref="A6855:D6855"/>
    <mergeCell ref="A6856:D6856"/>
    <mergeCell ref="A6857:D6857"/>
    <mergeCell ref="A6858:D6858"/>
    <mergeCell ref="A6859:D6859"/>
    <mergeCell ref="A6860:D6860"/>
    <mergeCell ref="A6861:D6861"/>
    <mergeCell ref="A6862:D6862"/>
    <mergeCell ref="A6863:D6863"/>
    <mergeCell ref="A6864:D6864"/>
    <mergeCell ref="A6865:D6865"/>
    <mergeCell ref="A6866:D6866"/>
    <mergeCell ref="A6867:D6867"/>
    <mergeCell ref="A6868:D6868"/>
    <mergeCell ref="A6869:D6869"/>
    <mergeCell ref="A6870:D6870"/>
    <mergeCell ref="A6871:D6871"/>
    <mergeCell ref="A6872:D6872"/>
    <mergeCell ref="A6873:D6873"/>
    <mergeCell ref="A6874:D6874"/>
    <mergeCell ref="A6875:D6875"/>
    <mergeCell ref="A6876:D6876"/>
    <mergeCell ref="A6877:D6877"/>
    <mergeCell ref="A6878:D6878"/>
    <mergeCell ref="A6879:D6879"/>
    <mergeCell ref="A6880:D6880"/>
    <mergeCell ref="A6881:D6881"/>
    <mergeCell ref="A6882:D6882"/>
    <mergeCell ref="A6883:D6883"/>
    <mergeCell ref="A6884:D6884"/>
    <mergeCell ref="A6885:D6885"/>
    <mergeCell ref="A6886:D6886"/>
    <mergeCell ref="A6887:D6887"/>
    <mergeCell ref="A6888:D6888"/>
    <mergeCell ref="A6889:D6889"/>
    <mergeCell ref="A6890:D6890"/>
    <mergeCell ref="A6891:D6891"/>
    <mergeCell ref="A6892:D6892"/>
    <mergeCell ref="A6893:D6893"/>
    <mergeCell ref="A6894:D6894"/>
    <mergeCell ref="A6895:D6895"/>
    <mergeCell ref="A6896:D6896"/>
    <mergeCell ref="A6897:D6897"/>
    <mergeCell ref="A6898:D6898"/>
    <mergeCell ref="A6899:D6899"/>
    <mergeCell ref="A6900:D6900"/>
    <mergeCell ref="A6901:D6901"/>
    <mergeCell ref="A6902:D6902"/>
    <mergeCell ref="A6903:D6903"/>
    <mergeCell ref="A6904:D6904"/>
    <mergeCell ref="A6905:D6905"/>
    <mergeCell ref="A6906:D6906"/>
    <mergeCell ref="A6907:D6907"/>
    <mergeCell ref="A6908:D6908"/>
    <mergeCell ref="A6909:D6909"/>
    <mergeCell ref="A6910:D6910"/>
    <mergeCell ref="A6911:D6911"/>
    <mergeCell ref="A6912:D6912"/>
    <mergeCell ref="A6913:D6913"/>
    <mergeCell ref="A6914:D6914"/>
    <mergeCell ref="A6915:D6915"/>
    <mergeCell ref="A6916:D6916"/>
    <mergeCell ref="A6917:D6917"/>
    <mergeCell ref="A6918:D6918"/>
    <mergeCell ref="A6919:D6919"/>
    <mergeCell ref="A6920:D6920"/>
    <mergeCell ref="A6921:D6921"/>
    <mergeCell ref="A6922:D6922"/>
    <mergeCell ref="A6923:D6923"/>
    <mergeCell ref="A6924:D6924"/>
    <mergeCell ref="A6925:D6925"/>
    <mergeCell ref="A6926:D6926"/>
    <mergeCell ref="A6927:D6927"/>
    <mergeCell ref="A6928:D6928"/>
    <mergeCell ref="A6929:D6929"/>
    <mergeCell ref="A6930:D6930"/>
    <mergeCell ref="A6931:D6931"/>
    <mergeCell ref="A6932:D6932"/>
    <mergeCell ref="A6933:D6933"/>
    <mergeCell ref="A6934:D6934"/>
    <mergeCell ref="A6935:D6935"/>
    <mergeCell ref="A6936:D6936"/>
    <mergeCell ref="A6937:D6937"/>
    <mergeCell ref="A6938:D6938"/>
    <mergeCell ref="A6939:D6939"/>
    <mergeCell ref="A6940:D6940"/>
    <mergeCell ref="A6941:D6941"/>
    <mergeCell ref="A6942:D6942"/>
    <mergeCell ref="A6943:D6943"/>
    <mergeCell ref="A6944:D6944"/>
    <mergeCell ref="A6945:D6945"/>
    <mergeCell ref="A6946:D6946"/>
    <mergeCell ref="A6947:D6947"/>
    <mergeCell ref="A6948:D6948"/>
    <mergeCell ref="A6949:D6949"/>
    <mergeCell ref="A6950:D6950"/>
    <mergeCell ref="A6951:D6951"/>
    <mergeCell ref="A6952:D6952"/>
    <mergeCell ref="A6953:D6953"/>
    <mergeCell ref="A6954:D6954"/>
    <mergeCell ref="A6955:D6955"/>
    <mergeCell ref="A6956:D6956"/>
    <mergeCell ref="A6957:D6957"/>
    <mergeCell ref="A6958:D6958"/>
    <mergeCell ref="A6959:D6959"/>
    <mergeCell ref="A6960:D6960"/>
    <mergeCell ref="A6961:D6961"/>
    <mergeCell ref="A6962:D6962"/>
    <mergeCell ref="A6963:D6963"/>
    <mergeCell ref="A6964:D6964"/>
    <mergeCell ref="A6965:D6965"/>
    <mergeCell ref="A6966:D6966"/>
    <mergeCell ref="A6967:D6967"/>
    <mergeCell ref="A6968:D6968"/>
    <mergeCell ref="A6969:D6969"/>
    <mergeCell ref="A6970:D6970"/>
    <mergeCell ref="A6971:D6971"/>
    <mergeCell ref="A6972:D6972"/>
    <mergeCell ref="A6973:D6973"/>
    <mergeCell ref="A6974:D6974"/>
    <mergeCell ref="A6975:D6975"/>
    <mergeCell ref="A6976:D6976"/>
    <mergeCell ref="A6977:D6977"/>
    <mergeCell ref="A6978:D6978"/>
    <mergeCell ref="A6979:D6979"/>
    <mergeCell ref="A6980:D6980"/>
    <mergeCell ref="A6981:D6981"/>
    <mergeCell ref="A6982:D6982"/>
    <mergeCell ref="A6983:D6983"/>
    <mergeCell ref="A6984:D6984"/>
    <mergeCell ref="A6985:D6985"/>
    <mergeCell ref="A6986:D6986"/>
    <mergeCell ref="A6987:D6987"/>
    <mergeCell ref="A6988:D6988"/>
    <mergeCell ref="A6989:D6989"/>
    <mergeCell ref="A6990:D6990"/>
    <mergeCell ref="A6991:D6991"/>
    <mergeCell ref="A6992:D6992"/>
    <mergeCell ref="A6993:D6993"/>
    <mergeCell ref="A6994:D6994"/>
    <mergeCell ref="A6995:D6995"/>
    <mergeCell ref="A6996:D6996"/>
    <mergeCell ref="A6997:D6997"/>
    <mergeCell ref="A6998:D6998"/>
    <mergeCell ref="A6999:D6999"/>
    <mergeCell ref="A7000:D7000"/>
    <mergeCell ref="A7001:D7001"/>
    <mergeCell ref="A7002:D7002"/>
    <mergeCell ref="A7003:D7003"/>
    <mergeCell ref="A7004:D7004"/>
    <mergeCell ref="A7005:D7005"/>
    <mergeCell ref="A7006:D7006"/>
    <mergeCell ref="A7007:D7007"/>
    <mergeCell ref="A7008:D7008"/>
    <mergeCell ref="A7009:D7009"/>
    <mergeCell ref="A7010:D7010"/>
    <mergeCell ref="A7011:D7011"/>
    <mergeCell ref="A7012:D7012"/>
    <mergeCell ref="A7013:D7013"/>
    <mergeCell ref="A7014:D7014"/>
    <mergeCell ref="A7015:D7015"/>
    <mergeCell ref="A7016:D7016"/>
    <mergeCell ref="A7017:D7017"/>
    <mergeCell ref="A7018:D7018"/>
    <mergeCell ref="A7019:D7019"/>
    <mergeCell ref="A7020:D7020"/>
    <mergeCell ref="A7021:D7021"/>
    <mergeCell ref="A7022:D7022"/>
    <mergeCell ref="A7023:D7023"/>
    <mergeCell ref="A7024:D7024"/>
    <mergeCell ref="A7025:D7025"/>
    <mergeCell ref="A7026:D7026"/>
    <mergeCell ref="A7027:D7027"/>
    <mergeCell ref="A7028:D7028"/>
    <mergeCell ref="A7029:D7029"/>
    <mergeCell ref="A7030:D7030"/>
    <mergeCell ref="A7031:D7031"/>
    <mergeCell ref="A7032:D7032"/>
    <mergeCell ref="A7033:D7033"/>
    <mergeCell ref="A7034:D7034"/>
    <mergeCell ref="A7035:D7035"/>
    <mergeCell ref="A7036:D7036"/>
    <mergeCell ref="A7037:D7037"/>
    <mergeCell ref="A7038:D7038"/>
    <mergeCell ref="A7039:D7039"/>
    <mergeCell ref="A7040:D7040"/>
    <mergeCell ref="A7041:D7041"/>
    <mergeCell ref="A7042:D7042"/>
    <mergeCell ref="A7043:D7043"/>
    <mergeCell ref="A7044:D7044"/>
    <mergeCell ref="A7045:D7045"/>
    <mergeCell ref="A7046:D7046"/>
    <mergeCell ref="A7047:D7047"/>
    <mergeCell ref="A7048:D7048"/>
    <mergeCell ref="A7049:D7049"/>
    <mergeCell ref="A7050:D7050"/>
    <mergeCell ref="A7051:D7051"/>
    <mergeCell ref="A7052:D7052"/>
    <mergeCell ref="A7053:D7053"/>
    <mergeCell ref="A7054:D7054"/>
    <mergeCell ref="A7055:D7055"/>
    <mergeCell ref="A7056:D7056"/>
    <mergeCell ref="A7057:D7057"/>
    <mergeCell ref="A7058:D7058"/>
    <mergeCell ref="A7059:D7059"/>
    <mergeCell ref="A7060:D7060"/>
    <mergeCell ref="A7061:D7061"/>
    <mergeCell ref="A7062:D7062"/>
    <mergeCell ref="A7063:D7063"/>
    <mergeCell ref="A7064:D7064"/>
    <mergeCell ref="A7065:D7065"/>
    <mergeCell ref="A7066:D7066"/>
    <mergeCell ref="A7067:D7067"/>
    <mergeCell ref="A7068:D7068"/>
    <mergeCell ref="A7069:D7069"/>
    <mergeCell ref="A7070:D7070"/>
    <mergeCell ref="A7071:D7071"/>
    <mergeCell ref="A7072:D7072"/>
    <mergeCell ref="A7073:D7073"/>
    <mergeCell ref="A7074:D7074"/>
    <mergeCell ref="A7075:D7075"/>
    <mergeCell ref="A7076:D7076"/>
    <mergeCell ref="A7077:D7077"/>
    <mergeCell ref="A7078:D7078"/>
    <mergeCell ref="A7079:D7079"/>
    <mergeCell ref="A7080:D7080"/>
    <mergeCell ref="A7081:D7081"/>
    <mergeCell ref="A7082:D7082"/>
    <mergeCell ref="A7083:D7083"/>
    <mergeCell ref="A7084:D7084"/>
    <mergeCell ref="A7085:D7085"/>
    <mergeCell ref="A7086:D7086"/>
    <mergeCell ref="A7087:D7087"/>
    <mergeCell ref="A7088:D7088"/>
    <mergeCell ref="A7089:D7089"/>
    <mergeCell ref="A7090:D7090"/>
    <mergeCell ref="A7091:D7091"/>
    <mergeCell ref="A7092:D7092"/>
    <mergeCell ref="A7093:D7093"/>
    <mergeCell ref="A7094:D7094"/>
    <mergeCell ref="A7095:D7095"/>
    <mergeCell ref="A7096:D7096"/>
    <mergeCell ref="A7097:D7097"/>
    <mergeCell ref="A7098:D7098"/>
    <mergeCell ref="A7099:D7099"/>
    <mergeCell ref="A7100:D7100"/>
    <mergeCell ref="A7101:D7101"/>
    <mergeCell ref="A7102:D7102"/>
    <mergeCell ref="A7103:D7103"/>
    <mergeCell ref="A7104:D7104"/>
    <mergeCell ref="A7105:D7105"/>
    <mergeCell ref="A7106:D7106"/>
    <mergeCell ref="A7107:D7107"/>
    <mergeCell ref="A7108:D7108"/>
    <mergeCell ref="A7109:D7109"/>
    <mergeCell ref="A7110:D7110"/>
    <mergeCell ref="A7111:D7111"/>
    <mergeCell ref="A7112:D7112"/>
    <mergeCell ref="A7113:D7113"/>
    <mergeCell ref="A7114:D7114"/>
    <mergeCell ref="A7115:D7115"/>
    <mergeCell ref="A7116:D7116"/>
    <mergeCell ref="A7117:D7117"/>
    <mergeCell ref="A7118:D7118"/>
    <mergeCell ref="A7119:D7119"/>
    <mergeCell ref="A7120:D7120"/>
    <mergeCell ref="A7121:D7121"/>
    <mergeCell ref="A7122:D7122"/>
    <mergeCell ref="A7123:D7123"/>
    <mergeCell ref="A7124:D7124"/>
    <mergeCell ref="A7125:D7125"/>
    <mergeCell ref="A7126:D7126"/>
    <mergeCell ref="A7127:D7127"/>
    <mergeCell ref="A7128:D7128"/>
    <mergeCell ref="A7129:D7129"/>
    <mergeCell ref="A7130:D7130"/>
    <mergeCell ref="A7131:D7131"/>
    <mergeCell ref="A7132:D7132"/>
    <mergeCell ref="A7133:D7133"/>
    <mergeCell ref="A7134:D7134"/>
    <mergeCell ref="A7135:D7135"/>
    <mergeCell ref="A7136:D7136"/>
    <mergeCell ref="A7137:D7137"/>
    <mergeCell ref="A7138:D7138"/>
    <mergeCell ref="A7139:D7139"/>
    <mergeCell ref="A7140:D7140"/>
    <mergeCell ref="A7141:D7141"/>
    <mergeCell ref="A7142:D7142"/>
    <mergeCell ref="A7143:D7143"/>
    <mergeCell ref="A7144:D7144"/>
    <mergeCell ref="A7145:D7145"/>
    <mergeCell ref="A7146:D7146"/>
    <mergeCell ref="A7147:D7147"/>
    <mergeCell ref="A7148:D7148"/>
    <mergeCell ref="A7149:D7149"/>
    <mergeCell ref="A7150:D7150"/>
    <mergeCell ref="A7151:D7151"/>
    <mergeCell ref="A7152:D7152"/>
    <mergeCell ref="A7153:D7153"/>
    <mergeCell ref="A7154:D7154"/>
    <mergeCell ref="A7155:D7155"/>
    <mergeCell ref="A7156:D7156"/>
    <mergeCell ref="A7157:D7157"/>
    <mergeCell ref="A7158:D7158"/>
    <mergeCell ref="A7159:D7159"/>
    <mergeCell ref="A7160:D7160"/>
    <mergeCell ref="A7161:D7161"/>
    <mergeCell ref="A7162:D7162"/>
    <mergeCell ref="A7163:D7163"/>
    <mergeCell ref="A7164:D7164"/>
    <mergeCell ref="A7165:D7165"/>
    <mergeCell ref="A7166:D7166"/>
    <mergeCell ref="A7167:D7167"/>
    <mergeCell ref="A7168:D7168"/>
    <mergeCell ref="A7169:D7169"/>
    <mergeCell ref="A7170:D7170"/>
    <mergeCell ref="A7171:D7171"/>
    <mergeCell ref="A7172:D7172"/>
    <mergeCell ref="A7173:D7173"/>
    <mergeCell ref="A7174:D7174"/>
    <mergeCell ref="A7175:D7175"/>
    <mergeCell ref="A7176:D7176"/>
    <mergeCell ref="A7177:D7177"/>
    <mergeCell ref="A7178:D7178"/>
    <mergeCell ref="A7179:D7179"/>
    <mergeCell ref="A7180:D7180"/>
    <mergeCell ref="A7181:D7181"/>
    <mergeCell ref="A7182:D7182"/>
    <mergeCell ref="A7183:D7183"/>
    <mergeCell ref="A7184:D7184"/>
    <mergeCell ref="A7185:D7185"/>
    <mergeCell ref="A7186:D7186"/>
    <mergeCell ref="A7187:D7187"/>
    <mergeCell ref="A7188:D7188"/>
    <mergeCell ref="A7189:D7189"/>
    <mergeCell ref="A7190:D7190"/>
    <mergeCell ref="A7191:D7191"/>
    <mergeCell ref="A7192:D7192"/>
    <mergeCell ref="A7193:D7193"/>
    <mergeCell ref="A7194:D7194"/>
    <mergeCell ref="A7195:D7195"/>
    <mergeCell ref="A7196:D7196"/>
    <mergeCell ref="A7197:D7197"/>
    <mergeCell ref="A7198:D7198"/>
    <mergeCell ref="A7199:D7199"/>
    <mergeCell ref="A7200:D7200"/>
    <mergeCell ref="A7201:D7201"/>
    <mergeCell ref="A7202:D7202"/>
    <mergeCell ref="A7203:D7203"/>
    <mergeCell ref="A7204:D7204"/>
    <mergeCell ref="A7205:D7205"/>
    <mergeCell ref="A7206:D7206"/>
    <mergeCell ref="A7207:D7207"/>
    <mergeCell ref="A7208:D7208"/>
    <mergeCell ref="A7209:D7209"/>
    <mergeCell ref="A7210:D7210"/>
    <mergeCell ref="A7211:D7211"/>
    <mergeCell ref="A7212:D7212"/>
    <mergeCell ref="A7213:D7213"/>
    <mergeCell ref="A7214:D7214"/>
    <mergeCell ref="A7215:D7215"/>
    <mergeCell ref="A7216:D7216"/>
    <mergeCell ref="A7217:D7217"/>
    <mergeCell ref="A7218:D7218"/>
    <mergeCell ref="A7219:D7219"/>
    <mergeCell ref="A7220:D7220"/>
    <mergeCell ref="A7221:D7221"/>
    <mergeCell ref="A7222:D7222"/>
    <mergeCell ref="A7223:D7223"/>
    <mergeCell ref="A7224:D7224"/>
    <mergeCell ref="A7225:D7225"/>
    <mergeCell ref="A7226:D7226"/>
    <mergeCell ref="A7227:D7227"/>
    <mergeCell ref="A7228:D7228"/>
    <mergeCell ref="A7229:D7229"/>
    <mergeCell ref="A7230:D7230"/>
    <mergeCell ref="A7231:D7231"/>
    <mergeCell ref="A7232:D7232"/>
    <mergeCell ref="A7233:D7233"/>
    <mergeCell ref="A7234:D7234"/>
    <mergeCell ref="A7235:D7235"/>
    <mergeCell ref="A7236:D7236"/>
    <mergeCell ref="A7237:D7237"/>
    <mergeCell ref="A7238:D7238"/>
    <mergeCell ref="A7239:D7239"/>
    <mergeCell ref="A7240:D7240"/>
    <mergeCell ref="A7241:D7241"/>
    <mergeCell ref="A7242:D7242"/>
    <mergeCell ref="A7243:D7243"/>
    <mergeCell ref="A7244:D7244"/>
    <mergeCell ref="A7245:D7245"/>
    <mergeCell ref="A7246:D7246"/>
    <mergeCell ref="A7247:D7247"/>
    <mergeCell ref="A7248:D7248"/>
    <mergeCell ref="A7249:D7249"/>
    <mergeCell ref="A7250:D7250"/>
    <mergeCell ref="A7251:D7251"/>
    <mergeCell ref="A7252:D7252"/>
    <mergeCell ref="A7253:D7253"/>
    <mergeCell ref="A7254:D7254"/>
    <mergeCell ref="A7255:D7255"/>
    <mergeCell ref="A7256:D7256"/>
    <mergeCell ref="A7257:D7257"/>
    <mergeCell ref="A7258:D7258"/>
    <mergeCell ref="A7259:D7259"/>
    <mergeCell ref="A7260:D7260"/>
    <mergeCell ref="A7261:D7261"/>
    <mergeCell ref="A7262:D7262"/>
    <mergeCell ref="A7263:D7263"/>
    <mergeCell ref="A7264:D7264"/>
    <mergeCell ref="A7265:D7265"/>
    <mergeCell ref="A7266:D7266"/>
    <mergeCell ref="A7267:D7267"/>
    <mergeCell ref="A7268:D7268"/>
    <mergeCell ref="A7269:D7269"/>
    <mergeCell ref="A7270:D7270"/>
    <mergeCell ref="A7271:D7271"/>
    <mergeCell ref="A7272:D7272"/>
    <mergeCell ref="A7273:D7273"/>
    <mergeCell ref="A7274:D7274"/>
    <mergeCell ref="A7275:D7275"/>
    <mergeCell ref="A7276:D7276"/>
    <mergeCell ref="A7277:D7277"/>
    <mergeCell ref="A7278:D7278"/>
    <mergeCell ref="A7279:D7279"/>
    <mergeCell ref="A7280:D7280"/>
    <mergeCell ref="A7281:D7281"/>
    <mergeCell ref="A7282:D7282"/>
    <mergeCell ref="A7283:D7283"/>
    <mergeCell ref="A7284:D7284"/>
    <mergeCell ref="A7285:D7285"/>
    <mergeCell ref="A7286:D7286"/>
    <mergeCell ref="A7287:D7287"/>
    <mergeCell ref="A7288:D7288"/>
    <mergeCell ref="A7289:D7289"/>
    <mergeCell ref="A7290:D7290"/>
    <mergeCell ref="A7291:D7291"/>
    <mergeCell ref="A7292:D7292"/>
    <mergeCell ref="A7293:D7293"/>
    <mergeCell ref="A7294:D7294"/>
    <mergeCell ref="A7295:D7295"/>
    <mergeCell ref="A7296:D7296"/>
    <mergeCell ref="A7297:D7297"/>
    <mergeCell ref="A7298:D7298"/>
    <mergeCell ref="A7299:D7299"/>
    <mergeCell ref="A7300:D7300"/>
    <mergeCell ref="A7301:D7301"/>
    <mergeCell ref="A7302:D7302"/>
    <mergeCell ref="A7303:D7303"/>
    <mergeCell ref="A7304:D7304"/>
    <mergeCell ref="A7305:D7305"/>
    <mergeCell ref="A7306:D7306"/>
    <mergeCell ref="A7307:D7307"/>
    <mergeCell ref="A7308:D7308"/>
    <mergeCell ref="A7309:D7309"/>
    <mergeCell ref="A7310:D7310"/>
    <mergeCell ref="A7311:D7311"/>
    <mergeCell ref="A7312:D7312"/>
    <mergeCell ref="A7313:D7313"/>
    <mergeCell ref="A7314:D7314"/>
    <mergeCell ref="A7315:D7315"/>
    <mergeCell ref="A7316:D7316"/>
    <mergeCell ref="A7317:D7317"/>
    <mergeCell ref="A7318:D7318"/>
    <mergeCell ref="A7319:D7319"/>
    <mergeCell ref="A7320:D7320"/>
    <mergeCell ref="A7321:D7321"/>
    <mergeCell ref="A7322:D7322"/>
    <mergeCell ref="A7323:D7323"/>
    <mergeCell ref="A7324:D7324"/>
    <mergeCell ref="A7325:D7325"/>
    <mergeCell ref="A7326:D7326"/>
    <mergeCell ref="A7327:D7327"/>
    <mergeCell ref="A7328:D7328"/>
    <mergeCell ref="A7329:D7329"/>
    <mergeCell ref="A7330:D7330"/>
    <mergeCell ref="A7331:D7331"/>
    <mergeCell ref="A7332:D7332"/>
    <mergeCell ref="A7333:D7333"/>
    <mergeCell ref="A7334:D7334"/>
    <mergeCell ref="A7335:D7335"/>
    <mergeCell ref="A7336:D7336"/>
    <mergeCell ref="A7337:D7337"/>
    <mergeCell ref="A7338:D7338"/>
    <mergeCell ref="A7339:D7339"/>
    <mergeCell ref="A7340:D7340"/>
    <mergeCell ref="A7341:D7341"/>
    <mergeCell ref="A7342:D7342"/>
    <mergeCell ref="A7343:D7343"/>
    <mergeCell ref="A7344:D7344"/>
    <mergeCell ref="A7345:D7345"/>
    <mergeCell ref="A7346:D7346"/>
    <mergeCell ref="A7347:D7347"/>
    <mergeCell ref="A7348:D7348"/>
    <mergeCell ref="A7349:D7349"/>
    <mergeCell ref="A7350:D7350"/>
    <mergeCell ref="A7351:D7351"/>
    <mergeCell ref="A7352:D7352"/>
    <mergeCell ref="A7353:D7353"/>
    <mergeCell ref="A7354:D7354"/>
    <mergeCell ref="A7355:D7355"/>
    <mergeCell ref="A7356:D7356"/>
    <mergeCell ref="A7357:D7357"/>
    <mergeCell ref="A7358:D7358"/>
    <mergeCell ref="A7359:D7359"/>
    <mergeCell ref="A7360:D7360"/>
    <mergeCell ref="A7361:D7361"/>
    <mergeCell ref="A7362:D7362"/>
    <mergeCell ref="A7363:D7363"/>
    <mergeCell ref="A7364:D7364"/>
    <mergeCell ref="A7365:D7365"/>
    <mergeCell ref="A7366:D7366"/>
    <mergeCell ref="A7367:D7367"/>
    <mergeCell ref="A7368:D7368"/>
    <mergeCell ref="A7369:D7369"/>
    <mergeCell ref="A7370:D7370"/>
    <mergeCell ref="A7371:D7371"/>
    <mergeCell ref="A7372:D7372"/>
    <mergeCell ref="A7373:D7373"/>
    <mergeCell ref="A7374:D7374"/>
    <mergeCell ref="A7375:D7375"/>
    <mergeCell ref="A7376:D7376"/>
    <mergeCell ref="A7377:D7377"/>
    <mergeCell ref="A7378:D7378"/>
    <mergeCell ref="A7379:D7379"/>
    <mergeCell ref="A7380:D7380"/>
    <mergeCell ref="A7381:D7381"/>
    <mergeCell ref="A7382:D7382"/>
    <mergeCell ref="A7383:D7383"/>
    <mergeCell ref="A7384:D7384"/>
    <mergeCell ref="A7385:D7385"/>
    <mergeCell ref="A7386:D7386"/>
    <mergeCell ref="A7387:D7387"/>
    <mergeCell ref="A7388:D7388"/>
    <mergeCell ref="A7389:D7389"/>
    <mergeCell ref="A7390:D7390"/>
    <mergeCell ref="A7391:D7391"/>
    <mergeCell ref="A7392:D7392"/>
    <mergeCell ref="A7393:D7393"/>
    <mergeCell ref="A7394:D7394"/>
    <mergeCell ref="A7395:D7395"/>
    <mergeCell ref="A7396:D7396"/>
    <mergeCell ref="A7397:D7397"/>
    <mergeCell ref="A7398:D7398"/>
    <mergeCell ref="A7399:D7399"/>
    <mergeCell ref="A7400:D7400"/>
    <mergeCell ref="A7401:D7401"/>
    <mergeCell ref="A7402:D7402"/>
    <mergeCell ref="A7403:D7403"/>
    <mergeCell ref="A7404:D7404"/>
    <mergeCell ref="A7405:D7405"/>
    <mergeCell ref="A7406:D7406"/>
    <mergeCell ref="A7407:D7407"/>
    <mergeCell ref="A7408:D7408"/>
    <mergeCell ref="A7409:D7409"/>
    <mergeCell ref="A7410:D7410"/>
    <mergeCell ref="A7411:D7411"/>
    <mergeCell ref="A7412:D7412"/>
    <mergeCell ref="A7413:D7413"/>
    <mergeCell ref="A7414:D7414"/>
    <mergeCell ref="A7415:D7415"/>
    <mergeCell ref="A7416:D7416"/>
    <mergeCell ref="A7417:D7417"/>
    <mergeCell ref="A7418:D7418"/>
    <mergeCell ref="A7419:D7419"/>
    <mergeCell ref="A7420:D7420"/>
    <mergeCell ref="A7421:D7421"/>
    <mergeCell ref="A7422:D7422"/>
    <mergeCell ref="A7423:D7423"/>
    <mergeCell ref="A7424:D7424"/>
    <mergeCell ref="A7425:D7425"/>
    <mergeCell ref="A7426:D7426"/>
    <mergeCell ref="A7427:D7427"/>
    <mergeCell ref="A7428:D7428"/>
    <mergeCell ref="A7429:D7429"/>
    <mergeCell ref="A7430:D7430"/>
    <mergeCell ref="A7431:D7431"/>
    <mergeCell ref="A7432:D7432"/>
    <mergeCell ref="A7433:D7433"/>
    <mergeCell ref="A7434:D7434"/>
    <mergeCell ref="A7435:D7435"/>
    <mergeCell ref="A7436:D7436"/>
    <mergeCell ref="A7437:D7437"/>
    <mergeCell ref="A7438:D7438"/>
    <mergeCell ref="A7439:D7439"/>
    <mergeCell ref="A7440:D7440"/>
    <mergeCell ref="A7441:D7441"/>
    <mergeCell ref="A7442:D7442"/>
    <mergeCell ref="A7443:D7443"/>
    <mergeCell ref="A7444:D7444"/>
    <mergeCell ref="A7445:D7445"/>
    <mergeCell ref="A7446:D7446"/>
    <mergeCell ref="A7447:D7447"/>
    <mergeCell ref="A7448:D7448"/>
    <mergeCell ref="A7449:D7449"/>
    <mergeCell ref="A7450:D7450"/>
    <mergeCell ref="A7451:D7451"/>
    <mergeCell ref="A7452:D7452"/>
    <mergeCell ref="A7453:D7453"/>
    <mergeCell ref="A7454:D7454"/>
    <mergeCell ref="A7455:D7455"/>
    <mergeCell ref="A7456:D7456"/>
    <mergeCell ref="A7457:D7457"/>
    <mergeCell ref="A7458:D7458"/>
    <mergeCell ref="A7459:D7459"/>
    <mergeCell ref="A7460:D7460"/>
    <mergeCell ref="A7461:D7461"/>
    <mergeCell ref="A7462:D7462"/>
    <mergeCell ref="A7463:D7463"/>
    <mergeCell ref="A7464:D7464"/>
    <mergeCell ref="A7465:D7465"/>
    <mergeCell ref="A7466:D7466"/>
    <mergeCell ref="A7467:D7467"/>
    <mergeCell ref="A7468:D7468"/>
    <mergeCell ref="A7469:D7469"/>
    <mergeCell ref="A7470:D7470"/>
    <mergeCell ref="A7471:D7471"/>
    <mergeCell ref="A7472:D7472"/>
    <mergeCell ref="A7473:D7473"/>
    <mergeCell ref="A7474:D7474"/>
    <mergeCell ref="A7475:D7475"/>
    <mergeCell ref="A7476:D7476"/>
    <mergeCell ref="A7477:D7477"/>
    <mergeCell ref="A7478:D7478"/>
    <mergeCell ref="A7479:D7479"/>
    <mergeCell ref="A7480:D7480"/>
    <mergeCell ref="A7481:D7481"/>
    <mergeCell ref="A7482:D7482"/>
    <mergeCell ref="A7483:D7483"/>
    <mergeCell ref="A7484:D7484"/>
    <mergeCell ref="A7485:D7485"/>
    <mergeCell ref="A7486:D7486"/>
    <mergeCell ref="A7487:D7487"/>
    <mergeCell ref="A7488:D7488"/>
    <mergeCell ref="A7489:D7489"/>
    <mergeCell ref="A7490:D7490"/>
    <mergeCell ref="A7491:D7491"/>
    <mergeCell ref="A7492:D7492"/>
    <mergeCell ref="A7493:D7493"/>
    <mergeCell ref="A7494:D7494"/>
    <mergeCell ref="A7495:D7495"/>
    <mergeCell ref="A7496:D7496"/>
    <mergeCell ref="A7497:D7497"/>
    <mergeCell ref="A7498:D7498"/>
    <mergeCell ref="A7499:D7499"/>
    <mergeCell ref="A7500:D7500"/>
    <mergeCell ref="A7501:D7501"/>
    <mergeCell ref="A7502:D7502"/>
    <mergeCell ref="A7503:D7503"/>
    <mergeCell ref="A7504:D7504"/>
    <mergeCell ref="A7505:D7505"/>
    <mergeCell ref="A7506:D7506"/>
    <mergeCell ref="A7507:D7507"/>
    <mergeCell ref="A7508:D7508"/>
    <mergeCell ref="A7509:D7509"/>
    <mergeCell ref="A7510:D7510"/>
    <mergeCell ref="A7511:D7511"/>
    <mergeCell ref="A7512:D7512"/>
    <mergeCell ref="A7513:D7513"/>
    <mergeCell ref="A7514:D7514"/>
    <mergeCell ref="A7515:D7515"/>
    <mergeCell ref="A7516:D7516"/>
    <mergeCell ref="A7517:D7517"/>
    <mergeCell ref="A7518:D7518"/>
    <mergeCell ref="A7519:D7519"/>
    <mergeCell ref="A7520:D7520"/>
    <mergeCell ref="A7521:D7521"/>
    <mergeCell ref="A7522:D7522"/>
    <mergeCell ref="A7523:D7523"/>
    <mergeCell ref="A7524:D7524"/>
    <mergeCell ref="A7525:D7525"/>
    <mergeCell ref="A7526:D7526"/>
    <mergeCell ref="A7527:D7527"/>
    <mergeCell ref="A7528:D7528"/>
    <mergeCell ref="A7529:D7529"/>
    <mergeCell ref="A7530:D7530"/>
    <mergeCell ref="A7531:D7531"/>
    <mergeCell ref="A7532:D7532"/>
    <mergeCell ref="A7533:D7533"/>
    <mergeCell ref="A7534:D7534"/>
    <mergeCell ref="A7535:D7535"/>
    <mergeCell ref="A7536:D7536"/>
    <mergeCell ref="A7537:D7537"/>
    <mergeCell ref="A7538:D7538"/>
    <mergeCell ref="A7539:D7539"/>
    <mergeCell ref="A7540:D7540"/>
    <mergeCell ref="A7541:D7541"/>
    <mergeCell ref="A7542:D7542"/>
    <mergeCell ref="A7543:D7543"/>
    <mergeCell ref="A7544:D7544"/>
    <mergeCell ref="A7545:D7545"/>
    <mergeCell ref="A7546:D7546"/>
    <mergeCell ref="A7547:D7547"/>
    <mergeCell ref="A7548:D7548"/>
    <mergeCell ref="A7549:D7549"/>
    <mergeCell ref="A7550:D7550"/>
    <mergeCell ref="A7551:D7551"/>
    <mergeCell ref="A7552:D7552"/>
    <mergeCell ref="A7553:D7553"/>
    <mergeCell ref="A7554:D7554"/>
    <mergeCell ref="A7555:D7555"/>
    <mergeCell ref="A7556:D7556"/>
    <mergeCell ref="A7557:D7557"/>
    <mergeCell ref="A7558:D7558"/>
    <mergeCell ref="A7559:D7559"/>
    <mergeCell ref="A7560:D7560"/>
    <mergeCell ref="A7561:D7561"/>
    <mergeCell ref="A7562:D7562"/>
    <mergeCell ref="A7563:D7563"/>
    <mergeCell ref="A7564:D7564"/>
    <mergeCell ref="A7565:D7565"/>
    <mergeCell ref="A7566:D7566"/>
    <mergeCell ref="A7567:D7567"/>
    <mergeCell ref="A7568:D7568"/>
    <mergeCell ref="A7569:D7569"/>
    <mergeCell ref="A7570:D7570"/>
    <mergeCell ref="A7571:D7571"/>
    <mergeCell ref="A7572:D7572"/>
    <mergeCell ref="A7573:D7573"/>
    <mergeCell ref="A7574:D7574"/>
    <mergeCell ref="A7575:D7575"/>
    <mergeCell ref="A7576:D7576"/>
    <mergeCell ref="A7577:D7577"/>
    <mergeCell ref="A7578:D7578"/>
    <mergeCell ref="A7579:D7579"/>
    <mergeCell ref="A7580:D7580"/>
    <mergeCell ref="A7581:D7581"/>
    <mergeCell ref="A7582:D7582"/>
    <mergeCell ref="A7583:D7583"/>
    <mergeCell ref="A7584:D7584"/>
    <mergeCell ref="A7585:D7585"/>
    <mergeCell ref="A7586:D7586"/>
    <mergeCell ref="A7587:D7587"/>
    <mergeCell ref="A7588:D7588"/>
    <mergeCell ref="A7589:D7589"/>
    <mergeCell ref="A7590:D7590"/>
    <mergeCell ref="A7591:D7591"/>
    <mergeCell ref="A7592:D7592"/>
    <mergeCell ref="A7593:D7593"/>
    <mergeCell ref="A7594:D7594"/>
    <mergeCell ref="A7595:D7595"/>
    <mergeCell ref="A7596:D7596"/>
    <mergeCell ref="A7597:D7597"/>
    <mergeCell ref="A7598:D7598"/>
    <mergeCell ref="A7599:D7599"/>
    <mergeCell ref="A7600:D7600"/>
    <mergeCell ref="A7601:D7601"/>
    <mergeCell ref="A7602:D7602"/>
    <mergeCell ref="A7603:D7603"/>
    <mergeCell ref="A7604:D7604"/>
    <mergeCell ref="A7605:D7605"/>
    <mergeCell ref="A7606:D7606"/>
    <mergeCell ref="A7607:D7607"/>
    <mergeCell ref="A7608:D7608"/>
    <mergeCell ref="A7609:D7609"/>
    <mergeCell ref="A7610:D7610"/>
    <mergeCell ref="A7611:D7611"/>
    <mergeCell ref="A7612:D7612"/>
    <mergeCell ref="A7613:D7613"/>
    <mergeCell ref="A7614:D7614"/>
    <mergeCell ref="A7615:D7615"/>
    <mergeCell ref="A7616:D7616"/>
    <mergeCell ref="A7617:D7617"/>
    <mergeCell ref="A7618:D7618"/>
    <mergeCell ref="A7619:D7619"/>
    <mergeCell ref="A7620:D7620"/>
    <mergeCell ref="A7621:D7621"/>
    <mergeCell ref="A7622:D7622"/>
    <mergeCell ref="A7623:D7623"/>
    <mergeCell ref="A7624:D7624"/>
    <mergeCell ref="A7625:D7625"/>
    <mergeCell ref="A7626:D7626"/>
    <mergeCell ref="A7627:D7627"/>
    <mergeCell ref="A7628:D7628"/>
    <mergeCell ref="A7629:D7629"/>
    <mergeCell ref="A7630:D7630"/>
    <mergeCell ref="A7631:D7631"/>
    <mergeCell ref="A7632:D7632"/>
    <mergeCell ref="A7633:D7633"/>
    <mergeCell ref="A7634:D7634"/>
    <mergeCell ref="A7635:D7635"/>
    <mergeCell ref="A7636:D7636"/>
    <mergeCell ref="A7637:D7637"/>
    <mergeCell ref="A7638:D7638"/>
    <mergeCell ref="A7639:D7639"/>
    <mergeCell ref="A7640:D7640"/>
    <mergeCell ref="A7641:D7641"/>
    <mergeCell ref="A7642:D7642"/>
    <mergeCell ref="A7643:D7643"/>
    <mergeCell ref="A7644:D7644"/>
    <mergeCell ref="A7645:D7645"/>
    <mergeCell ref="A7646:D7646"/>
    <mergeCell ref="A7647:D7647"/>
    <mergeCell ref="A7648:D7648"/>
    <mergeCell ref="A7649:D7649"/>
    <mergeCell ref="A7650:D7650"/>
    <mergeCell ref="A7651:D7651"/>
    <mergeCell ref="A7652:D7652"/>
    <mergeCell ref="A7653:D7653"/>
    <mergeCell ref="A7654:D7654"/>
    <mergeCell ref="A7655:D7655"/>
    <mergeCell ref="A7656:D7656"/>
    <mergeCell ref="A7657:D7657"/>
    <mergeCell ref="A7658:D7658"/>
    <mergeCell ref="A7659:D7659"/>
    <mergeCell ref="A7660:D7660"/>
    <mergeCell ref="A7661:D7661"/>
    <mergeCell ref="A7662:D7662"/>
    <mergeCell ref="A7663:D7663"/>
    <mergeCell ref="A7664:D7664"/>
    <mergeCell ref="A7665:D7665"/>
    <mergeCell ref="A7666:D7666"/>
    <mergeCell ref="A7667:D7667"/>
    <mergeCell ref="A7668:D7668"/>
    <mergeCell ref="A7669:D7669"/>
    <mergeCell ref="A7670:D7670"/>
    <mergeCell ref="A7671:D7671"/>
    <mergeCell ref="A7672:D7672"/>
    <mergeCell ref="A7673:D7673"/>
    <mergeCell ref="A7674:D7674"/>
    <mergeCell ref="A7675:D7675"/>
    <mergeCell ref="A7676:D7676"/>
    <mergeCell ref="A7677:D7677"/>
    <mergeCell ref="A7678:D7678"/>
    <mergeCell ref="A7679:D7679"/>
    <mergeCell ref="A7680:D7680"/>
    <mergeCell ref="A7681:D7681"/>
    <mergeCell ref="A7682:D7682"/>
    <mergeCell ref="A7683:D7683"/>
    <mergeCell ref="A7684:D7684"/>
    <mergeCell ref="A7685:D7685"/>
    <mergeCell ref="A7686:D7686"/>
    <mergeCell ref="A7687:D7687"/>
    <mergeCell ref="A7688:D7688"/>
    <mergeCell ref="A7689:D7689"/>
    <mergeCell ref="A7690:D7690"/>
    <mergeCell ref="A7691:D7691"/>
    <mergeCell ref="A7692:D7692"/>
    <mergeCell ref="A7693:D7693"/>
    <mergeCell ref="A7694:D7694"/>
    <mergeCell ref="A7695:D7695"/>
    <mergeCell ref="A7696:D7696"/>
    <mergeCell ref="A7697:D7697"/>
    <mergeCell ref="A7698:D7698"/>
    <mergeCell ref="A7699:D7699"/>
    <mergeCell ref="A7700:D7700"/>
    <mergeCell ref="A7701:D7701"/>
    <mergeCell ref="A7702:D7702"/>
    <mergeCell ref="A7703:D7703"/>
    <mergeCell ref="A7704:D7704"/>
    <mergeCell ref="A7705:D7705"/>
    <mergeCell ref="A7706:D7706"/>
    <mergeCell ref="A7707:D7707"/>
    <mergeCell ref="A7708:D7708"/>
    <mergeCell ref="A7709:D7709"/>
    <mergeCell ref="A7710:D7710"/>
    <mergeCell ref="A7711:D7711"/>
    <mergeCell ref="A7712:D7712"/>
    <mergeCell ref="A7713:D7713"/>
    <mergeCell ref="A7714:D7714"/>
    <mergeCell ref="A7715:D7715"/>
    <mergeCell ref="A7716:D7716"/>
    <mergeCell ref="A7717:D7717"/>
    <mergeCell ref="A7718:D7718"/>
    <mergeCell ref="A7719:D7719"/>
    <mergeCell ref="A7720:D7720"/>
    <mergeCell ref="A7721:D7721"/>
    <mergeCell ref="A7722:D7722"/>
    <mergeCell ref="A7723:D7723"/>
    <mergeCell ref="A7724:D7724"/>
    <mergeCell ref="A7725:D7725"/>
    <mergeCell ref="A7726:D7726"/>
    <mergeCell ref="A7727:D7727"/>
    <mergeCell ref="A7728:D7728"/>
    <mergeCell ref="A7729:D7729"/>
    <mergeCell ref="A7730:D7730"/>
    <mergeCell ref="A7731:D7731"/>
    <mergeCell ref="A7732:D7732"/>
    <mergeCell ref="A7733:D7733"/>
    <mergeCell ref="A7734:D7734"/>
    <mergeCell ref="A7735:D7735"/>
    <mergeCell ref="A7736:D7736"/>
    <mergeCell ref="A7737:D7737"/>
    <mergeCell ref="A7738:D7738"/>
    <mergeCell ref="A7739:D7739"/>
    <mergeCell ref="A7740:D7740"/>
    <mergeCell ref="A7741:D7741"/>
    <mergeCell ref="A7742:D7742"/>
    <mergeCell ref="A7743:D7743"/>
    <mergeCell ref="A7744:D7744"/>
    <mergeCell ref="A7745:D7745"/>
    <mergeCell ref="A7746:D7746"/>
    <mergeCell ref="A7747:D7747"/>
    <mergeCell ref="A7748:D7748"/>
    <mergeCell ref="A7749:D7749"/>
    <mergeCell ref="A7750:D7750"/>
    <mergeCell ref="A7751:D7751"/>
    <mergeCell ref="A7752:D7752"/>
    <mergeCell ref="A7753:D7753"/>
    <mergeCell ref="A7754:D7754"/>
    <mergeCell ref="A7755:D7755"/>
    <mergeCell ref="A7756:D7756"/>
    <mergeCell ref="A7757:D7757"/>
    <mergeCell ref="A7758:D7758"/>
    <mergeCell ref="A7759:D7759"/>
    <mergeCell ref="A7760:D7760"/>
    <mergeCell ref="A7761:D7761"/>
    <mergeCell ref="A7762:D7762"/>
    <mergeCell ref="A7763:D7763"/>
    <mergeCell ref="A7764:D7764"/>
    <mergeCell ref="A7765:D7765"/>
    <mergeCell ref="A7766:D7766"/>
    <mergeCell ref="A7767:D7767"/>
    <mergeCell ref="A7768:D7768"/>
    <mergeCell ref="A7769:D7769"/>
    <mergeCell ref="A7770:D7770"/>
    <mergeCell ref="A7771:D7771"/>
    <mergeCell ref="A7772:D7772"/>
    <mergeCell ref="A7773:D7773"/>
    <mergeCell ref="A7774:D7774"/>
    <mergeCell ref="A7775:D7775"/>
    <mergeCell ref="A7776:D7776"/>
    <mergeCell ref="A7777:D7777"/>
    <mergeCell ref="A7778:D7778"/>
    <mergeCell ref="A7779:D7779"/>
    <mergeCell ref="A7780:D7780"/>
    <mergeCell ref="A7781:D7781"/>
    <mergeCell ref="A7782:D7782"/>
    <mergeCell ref="A7783:D7783"/>
    <mergeCell ref="A7784:D7784"/>
    <mergeCell ref="A7785:D7785"/>
    <mergeCell ref="A7786:D7786"/>
    <mergeCell ref="A7787:D7787"/>
    <mergeCell ref="A7788:D7788"/>
    <mergeCell ref="A7789:D7789"/>
    <mergeCell ref="A7790:D7790"/>
    <mergeCell ref="A7791:D7791"/>
    <mergeCell ref="A7792:D7792"/>
    <mergeCell ref="A7793:D7793"/>
    <mergeCell ref="A7794:D7794"/>
    <mergeCell ref="A7795:D7795"/>
    <mergeCell ref="A7796:D7796"/>
    <mergeCell ref="A7797:D7797"/>
    <mergeCell ref="A7798:D7798"/>
    <mergeCell ref="A7799:D7799"/>
    <mergeCell ref="A7800:D7800"/>
    <mergeCell ref="A7801:D7801"/>
    <mergeCell ref="A7802:D7802"/>
    <mergeCell ref="A7803:D7803"/>
    <mergeCell ref="A7804:D7804"/>
    <mergeCell ref="A7805:D7805"/>
    <mergeCell ref="A7806:D7806"/>
    <mergeCell ref="A7807:D7807"/>
    <mergeCell ref="A7808:D7808"/>
    <mergeCell ref="A7809:D7809"/>
    <mergeCell ref="A7810:D7810"/>
    <mergeCell ref="A7811:D7811"/>
    <mergeCell ref="A7812:D7812"/>
    <mergeCell ref="A7813:D7813"/>
    <mergeCell ref="A7814:D7814"/>
    <mergeCell ref="A7815:D7815"/>
    <mergeCell ref="A7816:D7816"/>
    <mergeCell ref="A7817:D7817"/>
    <mergeCell ref="A7818:D7818"/>
    <mergeCell ref="A7819:D7819"/>
    <mergeCell ref="A7820:D7820"/>
    <mergeCell ref="A7821:D7821"/>
    <mergeCell ref="A7822:D7822"/>
    <mergeCell ref="A7823:D7823"/>
    <mergeCell ref="A7824:D7824"/>
    <mergeCell ref="A7825:D7825"/>
    <mergeCell ref="A7826:D7826"/>
    <mergeCell ref="A7827:D7827"/>
    <mergeCell ref="A7828:D7828"/>
    <mergeCell ref="A7829:D7829"/>
    <mergeCell ref="A7830:D7830"/>
    <mergeCell ref="A7831:D7831"/>
    <mergeCell ref="A7832:D7832"/>
    <mergeCell ref="A7833:D7833"/>
    <mergeCell ref="A7834:D7834"/>
    <mergeCell ref="A7835:D7835"/>
    <mergeCell ref="A7836:D7836"/>
    <mergeCell ref="A7837:D7837"/>
    <mergeCell ref="A7838:D7838"/>
    <mergeCell ref="A7839:D7839"/>
    <mergeCell ref="A7840:D7840"/>
    <mergeCell ref="A7841:D7841"/>
    <mergeCell ref="A7842:D7842"/>
    <mergeCell ref="A7843:D7843"/>
    <mergeCell ref="A7844:D7844"/>
    <mergeCell ref="A7845:D7845"/>
    <mergeCell ref="A7846:D7846"/>
    <mergeCell ref="A7847:D7847"/>
    <mergeCell ref="A7848:D7848"/>
    <mergeCell ref="A7849:D7849"/>
    <mergeCell ref="A7850:D7850"/>
    <mergeCell ref="A7851:D7851"/>
    <mergeCell ref="A7852:D7852"/>
    <mergeCell ref="A7853:D7853"/>
    <mergeCell ref="A7854:D7854"/>
    <mergeCell ref="A7855:D7855"/>
    <mergeCell ref="A7856:D7856"/>
    <mergeCell ref="A7857:D7857"/>
    <mergeCell ref="A7858:D7858"/>
    <mergeCell ref="A7859:D7859"/>
    <mergeCell ref="A7860:D7860"/>
    <mergeCell ref="A7861:D7861"/>
    <mergeCell ref="A7862:D7862"/>
    <mergeCell ref="A7863:D7863"/>
    <mergeCell ref="A7864:D7864"/>
    <mergeCell ref="A7865:D7865"/>
    <mergeCell ref="A7866:D7866"/>
    <mergeCell ref="A7867:D7867"/>
    <mergeCell ref="A7868:D7868"/>
    <mergeCell ref="A7869:D7869"/>
    <mergeCell ref="A7870:D7870"/>
    <mergeCell ref="A7871:D7871"/>
    <mergeCell ref="A7872:D7872"/>
    <mergeCell ref="A7873:D7873"/>
    <mergeCell ref="A7874:D7874"/>
    <mergeCell ref="A7875:D7875"/>
    <mergeCell ref="A7876:D7876"/>
    <mergeCell ref="A7877:D7877"/>
    <mergeCell ref="A7878:D7878"/>
    <mergeCell ref="A7879:D7879"/>
    <mergeCell ref="A7880:D7880"/>
    <mergeCell ref="A7881:D7881"/>
    <mergeCell ref="A7882:D7882"/>
    <mergeCell ref="A7883:D7883"/>
    <mergeCell ref="A7884:D7884"/>
    <mergeCell ref="A7885:D7885"/>
    <mergeCell ref="A7886:D7886"/>
    <mergeCell ref="A7887:D7887"/>
    <mergeCell ref="A7888:D7888"/>
    <mergeCell ref="A7889:D7889"/>
    <mergeCell ref="A7890:D7890"/>
    <mergeCell ref="A7891:D7891"/>
    <mergeCell ref="A7892:D7892"/>
    <mergeCell ref="A7893:D7893"/>
    <mergeCell ref="A7894:D7894"/>
    <mergeCell ref="A7895:D7895"/>
    <mergeCell ref="A7896:D7896"/>
    <mergeCell ref="A7897:D7897"/>
    <mergeCell ref="A7898:D7898"/>
    <mergeCell ref="A7899:D7899"/>
    <mergeCell ref="A7900:D7900"/>
    <mergeCell ref="A7901:D7901"/>
    <mergeCell ref="A7902:D7902"/>
    <mergeCell ref="A7903:D7903"/>
    <mergeCell ref="A7904:D7904"/>
    <mergeCell ref="A7905:D7905"/>
    <mergeCell ref="A7906:D7906"/>
    <mergeCell ref="A7907:D7907"/>
    <mergeCell ref="A7908:D7908"/>
    <mergeCell ref="A7909:D7909"/>
    <mergeCell ref="A7910:D7910"/>
    <mergeCell ref="A7911:D7911"/>
    <mergeCell ref="A7912:D7912"/>
    <mergeCell ref="A7913:D7913"/>
    <mergeCell ref="A7914:D7914"/>
    <mergeCell ref="A7915:D7915"/>
    <mergeCell ref="A7916:D7916"/>
    <mergeCell ref="A7917:D7917"/>
    <mergeCell ref="A7918:D7918"/>
    <mergeCell ref="A7919:D7919"/>
    <mergeCell ref="A7920:D7920"/>
    <mergeCell ref="A7921:D7921"/>
    <mergeCell ref="A7922:D7922"/>
    <mergeCell ref="A7923:D7923"/>
    <mergeCell ref="A7924:D7924"/>
    <mergeCell ref="A7925:D7925"/>
    <mergeCell ref="A7926:D7926"/>
    <mergeCell ref="A7927:D7927"/>
    <mergeCell ref="A7928:D7928"/>
    <mergeCell ref="A7929:D7929"/>
    <mergeCell ref="A7930:D7930"/>
    <mergeCell ref="A7931:D7931"/>
    <mergeCell ref="A7932:D7932"/>
    <mergeCell ref="A7933:D7933"/>
    <mergeCell ref="A7934:D7934"/>
    <mergeCell ref="A7935:D7935"/>
    <mergeCell ref="A7936:D7936"/>
    <mergeCell ref="A7937:D7937"/>
    <mergeCell ref="A7938:D7938"/>
    <mergeCell ref="A7939:D7939"/>
    <mergeCell ref="A7940:D7940"/>
    <mergeCell ref="A7941:D7941"/>
    <mergeCell ref="A7942:D7942"/>
    <mergeCell ref="A7943:D7943"/>
    <mergeCell ref="A7944:D7944"/>
    <mergeCell ref="A7945:D7945"/>
    <mergeCell ref="A7946:D7946"/>
    <mergeCell ref="A7947:D7947"/>
    <mergeCell ref="A7948:D7948"/>
    <mergeCell ref="A7949:D7949"/>
    <mergeCell ref="A7950:D7950"/>
    <mergeCell ref="A7951:D7951"/>
    <mergeCell ref="A7952:D7952"/>
    <mergeCell ref="A7953:D7953"/>
    <mergeCell ref="A7954:D7954"/>
    <mergeCell ref="A7955:D7955"/>
    <mergeCell ref="A7956:D7956"/>
    <mergeCell ref="A7957:D7957"/>
    <mergeCell ref="A7958:D7958"/>
    <mergeCell ref="A7959:D7959"/>
    <mergeCell ref="A7960:D7960"/>
    <mergeCell ref="A7961:D7961"/>
    <mergeCell ref="A7962:D7962"/>
    <mergeCell ref="A7963:D7963"/>
    <mergeCell ref="A7964:D7964"/>
    <mergeCell ref="A7965:D7965"/>
    <mergeCell ref="A7966:D7966"/>
    <mergeCell ref="A7967:D7967"/>
    <mergeCell ref="A7968:D7968"/>
    <mergeCell ref="A7969:D7969"/>
    <mergeCell ref="A7970:D7970"/>
    <mergeCell ref="A7971:D7971"/>
    <mergeCell ref="A7972:D7972"/>
    <mergeCell ref="A7973:D7973"/>
    <mergeCell ref="A7974:D7974"/>
    <mergeCell ref="A7975:D7975"/>
    <mergeCell ref="A7976:D7976"/>
    <mergeCell ref="A7977:D7977"/>
    <mergeCell ref="A7978:D7978"/>
    <mergeCell ref="A7979:D7979"/>
    <mergeCell ref="A7980:D7980"/>
    <mergeCell ref="A7981:D7981"/>
    <mergeCell ref="A7982:D7982"/>
    <mergeCell ref="A7983:D7983"/>
    <mergeCell ref="A7984:D7984"/>
    <mergeCell ref="A7985:D7985"/>
    <mergeCell ref="A7986:D7986"/>
    <mergeCell ref="A7987:D7987"/>
    <mergeCell ref="A7988:D7988"/>
    <mergeCell ref="A7989:D7989"/>
    <mergeCell ref="A7990:D7990"/>
    <mergeCell ref="A7991:D7991"/>
    <mergeCell ref="A7992:D7992"/>
    <mergeCell ref="A7993:D7993"/>
    <mergeCell ref="A7994:D7994"/>
    <mergeCell ref="A7995:D7995"/>
    <mergeCell ref="A7996:D7996"/>
    <mergeCell ref="A7997:D7997"/>
    <mergeCell ref="A7998:D7998"/>
    <mergeCell ref="A7999:D7999"/>
    <mergeCell ref="A8000:D8000"/>
    <mergeCell ref="A8001:D8001"/>
    <mergeCell ref="A8002:D8002"/>
    <mergeCell ref="A8003:D8003"/>
    <mergeCell ref="A8004:D8004"/>
    <mergeCell ref="A8005:D8005"/>
    <mergeCell ref="A8006:D8006"/>
    <mergeCell ref="A8007:D8007"/>
    <mergeCell ref="A8008:D8008"/>
    <mergeCell ref="A8009:D8009"/>
    <mergeCell ref="A8010:D8010"/>
    <mergeCell ref="A8011:D8011"/>
    <mergeCell ref="A8012:D8012"/>
    <mergeCell ref="A8013:D8013"/>
    <mergeCell ref="A8014:D8014"/>
    <mergeCell ref="A8015:D8015"/>
    <mergeCell ref="A8016:D8016"/>
    <mergeCell ref="A8017:D8017"/>
    <mergeCell ref="A8018:D8018"/>
    <mergeCell ref="A8019:D8019"/>
    <mergeCell ref="A8020:D8020"/>
    <mergeCell ref="A8021:D8021"/>
    <mergeCell ref="A8022:D8022"/>
    <mergeCell ref="A8023:D8023"/>
    <mergeCell ref="A8024:D8024"/>
    <mergeCell ref="A8025:D8025"/>
    <mergeCell ref="A8026:D8026"/>
    <mergeCell ref="A8027:D8027"/>
    <mergeCell ref="A8028:D8028"/>
    <mergeCell ref="A8029:D8029"/>
    <mergeCell ref="A8030:D8030"/>
    <mergeCell ref="A8031:D8031"/>
    <mergeCell ref="A8032:D8032"/>
    <mergeCell ref="A8033:D8033"/>
    <mergeCell ref="A8034:D8034"/>
    <mergeCell ref="A8035:D8035"/>
    <mergeCell ref="A8036:D8036"/>
    <mergeCell ref="A8037:D8037"/>
    <mergeCell ref="A8038:D8038"/>
    <mergeCell ref="A8039:D8039"/>
    <mergeCell ref="A8040:D8040"/>
    <mergeCell ref="A8041:D8041"/>
    <mergeCell ref="A8042:D8042"/>
    <mergeCell ref="A8043:D8043"/>
    <mergeCell ref="A8044:D8044"/>
    <mergeCell ref="A8045:D8045"/>
    <mergeCell ref="A8046:D8046"/>
    <mergeCell ref="A8047:D8047"/>
    <mergeCell ref="A8048:D8048"/>
    <mergeCell ref="A8049:D8049"/>
    <mergeCell ref="A8050:D8050"/>
    <mergeCell ref="A8051:D8051"/>
    <mergeCell ref="A8052:D8052"/>
    <mergeCell ref="A8053:D8053"/>
    <mergeCell ref="A8054:D8054"/>
    <mergeCell ref="A8055:D8055"/>
    <mergeCell ref="A8056:D8056"/>
    <mergeCell ref="A8057:D8057"/>
    <mergeCell ref="A8058:D8058"/>
    <mergeCell ref="A8059:D8059"/>
    <mergeCell ref="A8060:D8060"/>
    <mergeCell ref="A8061:D8061"/>
    <mergeCell ref="A8062:D8062"/>
    <mergeCell ref="A8063:D8063"/>
    <mergeCell ref="A8064:D8064"/>
    <mergeCell ref="A8065:D8065"/>
    <mergeCell ref="A8066:D8066"/>
    <mergeCell ref="A8067:D8067"/>
    <mergeCell ref="A8068:D8068"/>
    <mergeCell ref="A8069:D8069"/>
    <mergeCell ref="A8070:D8070"/>
    <mergeCell ref="A8071:D8071"/>
    <mergeCell ref="A8072:D8072"/>
    <mergeCell ref="A8073:D8073"/>
    <mergeCell ref="A8074:D8074"/>
    <mergeCell ref="A8075:D8075"/>
    <mergeCell ref="A8076:D8076"/>
    <mergeCell ref="A8077:D8077"/>
    <mergeCell ref="A8078:D8078"/>
    <mergeCell ref="A8079:D8079"/>
    <mergeCell ref="A8080:D8080"/>
    <mergeCell ref="A8081:D8081"/>
    <mergeCell ref="A8082:D8082"/>
    <mergeCell ref="A8083:D8083"/>
    <mergeCell ref="A8084:D8084"/>
    <mergeCell ref="A8085:D8085"/>
    <mergeCell ref="A8086:D8086"/>
    <mergeCell ref="A8087:D8087"/>
    <mergeCell ref="A8088:D8088"/>
    <mergeCell ref="A8089:D8089"/>
    <mergeCell ref="A8090:D8090"/>
    <mergeCell ref="A8091:D8091"/>
    <mergeCell ref="A8092:D8092"/>
    <mergeCell ref="A8093:D8093"/>
    <mergeCell ref="A8094:D8094"/>
    <mergeCell ref="A8095:D8095"/>
    <mergeCell ref="A8096:D8096"/>
    <mergeCell ref="A8097:D8097"/>
    <mergeCell ref="A8098:D8098"/>
    <mergeCell ref="A8099:D8099"/>
    <mergeCell ref="A8100:D8100"/>
    <mergeCell ref="A8101:D8101"/>
    <mergeCell ref="A8102:D8102"/>
    <mergeCell ref="A8103:D8103"/>
    <mergeCell ref="A8104:D8104"/>
    <mergeCell ref="A8105:D8105"/>
    <mergeCell ref="A8106:D8106"/>
    <mergeCell ref="A8107:D8107"/>
    <mergeCell ref="A8108:D8108"/>
    <mergeCell ref="A8109:D8109"/>
    <mergeCell ref="A8110:D8110"/>
    <mergeCell ref="A8111:D8111"/>
    <mergeCell ref="A8112:D8112"/>
    <mergeCell ref="A8113:D8113"/>
    <mergeCell ref="A8114:D8114"/>
    <mergeCell ref="A8115:D8115"/>
    <mergeCell ref="A8116:D8116"/>
    <mergeCell ref="A8117:D8117"/>
    <mergeCell ref="A8118:D8118"/>
    <mergeCell ref="A8119:D8119"/>
    <mergeCell ref="A8120:D8120"/>
    <mergeCell ref="A8121:D8121"/>
    <mergeCell ref="A8122:D8122"/>
    <mergeCell ref="A8123:D8123"/>
    <mergeCell ref="A8124:D8124"/>
    <mergeCell ref="A8125:D8125"/>
    <mergeCell ref="A8126:D8126"/>
    <mergeCell ref="A8127:D8127"/>
    <mergeCell ref="A8128:D8128"/>
    <mergeCell ref="A8129:D8129"/>
    <mergeCell ref="A8130:D8130"/>
    <mergeCell ref="A8131:D8131"/>
    <mergeCell ref="A8132:D8132"/>
    <mergeCell ref="A8133:D8133"/>
    <mergeCell ref="A8134:D8134"/>
    <mergeCell ref="A8135:D8135"/>
    <mergeCell ref="A8136:D8136"/>
    <mergeCell ref="A8137:D8137"/>
    <mergeCell ref="A8138:D8138"/>
    <mergeCell ref="A8139:D8139"/>
    <mergeCell ref="A8140:D8140"/>
    <mergeCell ref="A8141:D8141"/>
    <mergeCell ref="A8142:D8142"/>
    <mergeCell ref="A8143:D8143"/>
    <mergeCell ref="A8144:D8144"/>
    <mergeCell ref="A8145:D8145"/>
    <mergeCell ref="A8146:D8146"/>
    <mergeCell ref="A8147:D8147"/>
    <mergeCell ref="A8148:D8148"/>
    <mergeCell ref="A8149:D8149"/>
    <mergeCell ref="A8150:D8150"/>
    <mergeCell ref="A8151:D8151"/>
    <mergeCell ref="A8152:D8152"/>
    <mergeCell ref="A8153:D8153"/>
    <mergeCell ref="A8154:D8154"/>
    <mergeCell ref="A8155:D8155"/>
    <mergeCell ref="A8156:D8156"/>
    <mergeCell ref="A8157:D8157"/>
    <mergeCell ref="A8158:D8158"/>
    <mergeCell ref="A8159:D8159"/>
    <mergeCell ref="A8160:D8160"/>
    <mergeCell ref="A8161:D8161"/>
    <mergeCell ref="A8162:D8162"/>
    <mergeCell ref="A8163:D8163"/>
    <mergeCell ref="A8164:D8164"/>
    <mergeCell ref="A8165:D8165"/>
    <mergeCell ref="A8166:D8166"/>
    <mergeCell ref="A8167:D8167"/>
    <mergeCell ref="A8168:D8168"/>
    <mergeCell ref="A8169:D8169"/>
    <mergeCell ref="A8170:D8170"/>
    <mergeCell ref="A8171:D8171"/>
    <mergeCell ref="A8172:D8172"/>
    <mergeCell ref="A8173:D8173"/>
    <mergeCell ref="A8174:D8174"/>
    <mergeCell ref="A8175:D8175"/>
    <mergeCell ref="A8176:D8176"/>
    <mergeCell ref="A8177:D8177"/>
    <mergeCell ref="A8178:D8178"/>
    <mergeCell ref="A8179:D8179"/>
    <mergeCell ref="A8180:D8180"/>
    <mergeCell ref="A8181:D8181"/>
    <mergeCell ref="A8182:D8182"/>
    <mergeCell ref="A8183:D8183"/>
    <mergeCell ref="A8184:D8184"/>
    <mergeCell ref="A8185:D8185"/>
    <mergeCell ref="A8186:D8186"/>
    <mergeCell ref="A8187:D8187"/>
    <mergeCell ref="A8188:D8188"/>
    <mergeCell ref="A8189:D8189"/>
    <mergeCell ref="A8190:D8190"/>
    <mergeCell ref="A8191:D8191"/>
    <mergeCell ref="A8192:D8192"/>
    <mergeCell ref="A8193:D8193"/>
    <mergeCell ref="A8194:D8194"/>
    <mergeCell ref="A8195:D8195"/>
    <mergeCell ref="A8196:D8196"/>
    <mergeCell ref="A8197:D8197"/>
    <mergeCell ref="A8198:D8198"/>
    <mergeCell ref="A8199:D8199"/>
    <mergeCell ref="A8200:D8200"/>
    <mergeCell ref="A8201:D8201"/>
    <mergeCell ref="A8202:D8202"/>
    <mergeCell ref="A8203:D8203"/>
    <mergeCell ref="A8204:D8204"/>
    <mergeCell ref="A8205:D8205"/>
    <mergeCell ref="A8206:D8206"/>
    <mergeCell ref="A8207:D8207"/>
    <mergeCell ref="A8208:D8208"/>
    <mergeCell ref="A8209:D8209"/>
    <mergeCell ref="A8210:D8210"/>
    <mergeCell ref="A8211:D8211"/>
    <mergeCell ref="A8212:D8212"/>
    <mergeCell ref="A8213:D8213"/>
    <mergeCell ref="A8214:D8214"/>
    <mergeCell ref="A8215:D8215"/>
    <mergeCell ref="A8216:D8216"/>
    <mergeCell ref="A8217:D8217"/>
    <mergeCell ref="A8218:D8218"/>
    <mergeCell ref="A8219:D8219"/>
    <mergeCell ref="A8220:D8220"/>
    <mergeCell ref="A8221:D8221"/>
    <mergeCell ref="A8222:D8222"/>
    <mergeCell ref="A8223:D8223"/>
    <mergeCell ref="A8224:D8224"/>
    <mergeCell ref="A8225:D8225"/>
    <mergeCell ref="A8226:D8226"/>
    <mergeCell ref="A8227:D8227"/>
    <mergeCell ref="A8228:D8228"/>
    <mergeCell ref="A8229:D8229"/>
    <mergeCell ref="A8230:D8230"/>
    <mergeCell ref="A8231:D8231"/>
    <mergeCell ref="A8232:D8232"/>
    <mergeCell ref="A8233:D8233"/>
    <mergeCell ref="A8234:D8234"/>
    <mergeCell ref="A8235:D8235"/>
    <mergeCell ref="A8236:D8236"/>
    <mergeCell ref="A8237:D8237"/>
    <mergeCell ref="A8238:D8238"/>
    <mergeCell ref="A8239:D8239"/>
    <mergeCell ref="A8240:D8240"/>
    <mergeCell ref="A8241:D8241"/>
    <mergeCell ref="A8242:D8242"/>
    <mergeCell ref="A8243:D8243"/>
    <mergeCell ref="A8244:D8244"/>
    <mergeCell ref="A8245:D8245"/>
    <mergeCell ref="A8246:D8246"/>
    <mergeCell ref="A8247:D8247"/>
    <mergeCell ref="A8248:D8248"/>
    <mergeCell ref="A8249:D8249"/>
    <mergeCell ref="A8250:D8250"/>
    <mergeCell ref="A8251:D8251"/>
    <mergeCell ref="A8252:D8252"/>
    <mergeCell ref="A8253:D8253"/>
    <mergeCell ref="A8254:D8254"/>
    <mergeCell ref="A8255:D8255"/>
    <mergeCell ref="A8256:D8256"/>
    <mergeCell ref="A8257:D8257"/>
    <mergeCell ref="A8258:D8258"/>
    <mergeCell ref="A8259:D8259"/>
    <mergeCell ref="A8260:D8260"/>
    <mergeCell ref="A8261:D8261"/>
    <mergeCell ref="A8262:D8262"/>
    <mergeCell ref="A8263:D8263"/>
    <mergeCell ref="A8264:D8264"/>
    <mergeCell ref="A8265:D8265"/>
    <mergeCell ref="A8266:D8266"/>
    <mergeCell ref="A8267:D8267"/>
    <mergeCell ref="A8268:D8268"/>
    <mergeCell ref="A8269:D8269"/>
    <mergeCell ref="A8270:D8270"/>
    <mergeCell ref="A8271:D8271"/>
    <mergeCell ref="A8272:D8272"/>
    <mergeCell ref="A8273:D8273"/>
    <mergeCell ref="A8274:D8274"/>
    <mergeCell ref="A8275:D8275"/>
    <mergeCell ref="A8276:D8276"/>
    <mergeCell ref="A8277:D8277"/>
    <mergeCell ref="A8278:D8278"/>
    <mergeCell ref="A8279:D8279"/>
    <mergeCell ref="A8280:D8280"/>
    <mergeCell ref="A8281:D8281"/>
    <mergeCell ref="A8282:D8282"/>
    <mergeCell ref="A8283:D8283"/>
    <mergeCell ref="A8284:D8284"/>
    <mergeCell ref="A8285:D8285"/>
    <mergeCell ref="A8286:D8286"/>
    <mergeCell ref="A8287:D8287"/>
    <mergeCell ref="A8288:D8288"/>
    <mergeCell ref="A8289:D8289"/>
    <mergeCell ref="A8290:D8290"/>
    <mergeCell ref="A8291:D8291"/>
    <mergeCell ref="A8292:D8292"/>
    <mergeCell ref="A8293:D8293"/>
    <mergeCell ref="A8294:D8294"/>
    <mergeCell ref="A8295:D8295"/>
    <mergeCell ref="A8296:D8296"/>
    <mergeCell ref="A8297:D8297"/>
    <mergeCell ref="A8298:D8298"/>
    <mergeCell ref="A8299:D8299"/>
    <mergeCell ref="A8300:D8300"/>
    <mergeCell ref="A8301:D8301"/>
    <mergeCell ref="A8302:D8302"/>
    <mergeCell ref="A8303:D8303"/>
    <mergeCell ref="A8304:D8304"/>
    <mergeCell ref="A8305:D8305"/>
    <mergeCell ref="A8306:D8306"/>
    <mergeCell ref="A8307:D8307"/>
    <mergeCell ref="A8308:D8308"/>
    <mergeCell ref="A8309:D8309"/>
    <mergeCell ref="A8310:D8310"/>
    <mergeCell ref="A8311:D8311"/>
    <mergeCell ref="A8312:D8312"/>
    <mergeCell ref="A8313:D8313"/>
    <mergeCell ref="A8314:D8314"/>
    <mergeCell ref="A8315:D8315"/>
    <mergeCell ref="A8316:D8316"/>
    <mergeCell ref="A8317:D8317"/>
    <mergeCell ref="A8318:D8318"/>
    <mergeCell ref="A8319:D8319"/>
    <mergeCell ref="A8320:D8320"/>
    <mergeCell ref="A8321:D8321"/>
    <mergeCell ref="A8322:D8322"/>
    <mergeCell ref="A8323:D8323"/>
    <mergeCell ref="A8324:D8324"/>
    <mergeCell ref="A8325:D8325"/>
    <mergeCell ref="A8326:D8326"/>
    <mergeCell ref="A8327:D8327"/>
    <mergeCell ref="A8328:D8328"/>
    <mergeCell ref="A8329:D8329"/>
    <mergeCell ref="A8330:D8330"/>
    <mergeCell ref="A8331:D8331"/>
    <mergeCell ref="A8332:D8332"/>
    <mergeCell ref="A8333:D8333"/>
    <mergeCell ref="A8334:D8334"/>
    <mergeCell ref="A8335:D8335"/>
    <mergeCell ref="A8336:D8336"/>
    <mergeCell ref="A8337:D8337"/>
    <mergeCell ref="A8338:D8338"/>
    <mergeCell ref="A8339:D8339"/>
    <mergeCell ref="A8340:D8340"/>
    <mergeCell ref="A8341:D8341"/>
    <mergeCell ref="A8342:D8342"/>
    <mergeCell ref="A8343:D8343"/>
    <mergeCell ref="A8344:D8344"/>
    <mergeCell ref="A8345:D8345"/>
    <mergeCell ref="A8346:D8346"/>
    <mergeCell ref="A8347:D8347"/>
    <mergeCell ref="A8348:D8348"/>
    <mergeCell ref="A8349:D8349"/>
    <mergeCell ref="A8350:D8350"/>
    <mergeCell ref="A8351:D8351"/>
    <mergeCell ref="A8352:D8352"/>
    <mergeCell ref="A8353:D8353"/>
    <mergeCell ref="A8354:D8354"/>
    <mergeCell ref="A8355:D8355"/>
    <mergeCell ref="A8356:D8356"/>
    <mergeCell ref="A8357:D8357"/>
    <mergeCell ref="A8358:D8358"/>
    <mergeCell ref="A8359:D8359"/>
    <mergeCell ref="A8360:D8360"/>
    <mergeCell ref="A8361:D8361"/>
    <mergeCell ref="A8362:D8362"/>
    <mergeCell ref="A8363:D8363"/>
    <mergeCell ref="A8364:D8364"/>
    <mergeCell ref="A8365:D8365"/>
    <mergeCell ref="A8366:D8366"/>
    <mergeCell ref="A8367:D8367"/>
    <mergeCell ref="A8368:D8368"/>
    <mergeCell ref="A8369:D8369"/>
    <mergeCell ref="A8370:D8370"/>
    <mergeCell ref="A8371:D8371"/>
    <mergeCell ref="A8372:D8372"/>
    <mergeCell ref="A8373:D8373"/>
    <mergeCell ref="A8374:D8374"/>
    <mergeCell ref="A8375:D8375"/>
    <mergeCell ref="A8376:D8376"/>
    <mergeCell ref="A8377:D8377"/>
    <mergeCell ref="A8378:D8378"/>
    <mergeCell ref="A8379:D8379"/>
    <mergeCell ref="A8380:D8380"/>
    <mergeCell ref="A8381:D8381"/>
    <mergeCell ref="A8382:D8382"/>
    <mergeCell ref="A8383:D8383"/>
    <mergeCell ref="A8384:D8384"/>
    <mergeCell ref="A8385:D8385"/>
    <mergeCell ref="A8386:D8386"/>
    <mergeCell ref="A8387:D8387"/>
    <mergeCell ref="A8388:D8388"/>
    <mergeCell ref="A8389:D8389"/>
    <mergeCell ref="A8390:D8390"/>
    <mergeCell ref="A8391:D8391"/>
    <mergeCell ref="A8392:D8392"/>
    <mergeCell ref="A8393:D8393"/>
    <mergeCell ref="A8394:D8394"/>
    <mergeCell ref="A8395:D8395"/>
    <mergeCell ref="A8396:D8396"/>
    <mergeCell ref="A8397:D8397"/>
    <mergeCell ref="A8398:D8398"/>
    <mergeCell ref="A8399:D8399"/>
    <mergeCell ref="A8400:D8400"/>
    <mergeCell ref="A8401:D8401"/>
    <mergeCell ref="A8402:D8402"/>
    <mergeCell ref="A8403:D8403"/>
    <mergeCell ref="A8404:D8404"/>
    <mergeCell ref="A8405:D8405"/>
    <mergeCell ref="A8406:D8406"/>
    <mergeCell ref="A8407:D8407"/>
    <mergeCell ref="A8408:D8408"/>
    <mergeCell ref="A8409:D8409"/>
    <mergeCell ref="A8410:D8410"/>
    <mergeCell ref="A8411:D8411"/>
    <mergeCell ref="A8412:D8412"/>
    <mergeCell ref="A8413:D8413"/>
    <mergeCell ref="A8414:D8414"/>
    <mergeCell ref="A8415:D8415"/>
    <mergeCell ref="A8416:D8416"/>
    <mergeCell ref="A8417:D8417"/>
    <mergeCell ref="A8418:D8418"/>
    <mergeCell ref="A8419:D8419"/>
    <mergeCell ref="A8420:D8420"/>
    <mergeCell ref="A8421:D8421"/>
    <mergeCell ref="A8422:D8422"/>
    <mergeCell ref="A8423:D8423"/>
    <mergeCell ref="A8424:D8424"/>
    <mergeCell ref="A8425:D8425"/>
    <mergeCell ref="A8426:D8426"/>
    <mergeCell ref="A8427:D8427"/>
    <mergeCell ref="A8428:D8428"/>
    <mergeCell ref="A8429:D8429"/>
    <mergeCell ref="A8430:D8430"/>
    <mergeCell ref="A8431:D8431"/>
    <mergeCell ref="A8432:D8432"/>
    <mergeCell ref="A8433:D8433"/>
    <mergeCell ref="A8434:D8434"/>
    <mergeCell ref="A8435:D8435"/>
    <mergeCell ref="A8436:D8436"/>
    <mergeCell ref="A8437:D8437"/>
    <mergeCell ref="A8438:D8438"/>
    <mergeCell ref="A8439:D8439"/>
    <mergeCell ref="A8440:D8440"/>
    <mergeCell ref="A8441:D8441"/>
    <mergeCell ref="A8442:D8442"/>
    <mergeCell ref="A8443:D8443"/>
    <mergeCell ref="A8444:D8444"/>
    <mergeCell ref="A8445:D8445"/>
    <mergeCell ref="A8446:D8446"/>
    <mergeCell ref="A8447:D8447"/>
    <mergeCell ref="A8448:D8448"/>
    <mergeCell ref="A8449:D8449"/>
    <mergeCell ref="A8450:D8450"/>
    <mergeCell ref="A8451:D8451"/>
    <mergeCell ref="A8452:D8452"/>
    <mergeCell ref="A8453:D8453"/>
    <mergeCell ref="A8454:D8454"/>
    <mergeCell ref="A8455:D8455"/>
    <mergeCell ref="A8456:D8456"/>
    <mergeCell ref="A8457:D8457"/>
    <mergeCell ref="A8458:D8458"/>
    <mergeCell ref="A8459:D8459"/>
    <mergeCell ref="A8460:D8460"/>
    <mergeCell ref="A8461:D8461"/>
    <mergeCell ref="A8462:D8462"/>
    <mergeCell ref="A8463:D8463"/>
    <mergeCell ref="A8464:D8464"/>
    <mergeCell ref="A8465:D8465"/>
    <mergeCell ref="A8466:D8466"/>
    <mergeCell ref="A8467:D8467"/>
    <mergeCell ref="A8468:D8468"/>
    <mergeCell ref="A8469:D8469"/>
    <mergeCell ref="A8470:D8470"/>
    <mergeCell ref="A8471:D8471"/>
    <mergeCell ref="A8472:D8472"/>
    <mergeCell ref="A8473:D8473"/>
    <mergeCell ref="A8474:D8474"/>
    <mergeCell ref="A8475:D8475"/>
    <mergeCell ref="A8476:D8476"/>
    <mergeCell ref="A8477:D8477"/>
    <mergeCell ref="A8478:D8478"/>
    <mergeCell ref="A8479:D8479"/>
    <mergeCell ref="A8480:D8480"/>
    <mergeCell ref="A8481:D8481"/>
    <mergeCell ref="A8482:D8482"/>
    <mergeCell ref="A8483:D8483"/>
    <mergeCell ref="A8484:D8484"/>
    <mergeCell ref="A8485:D8485"/>
    <mergeCell ref="A8486:D8486"/>
    <mergeCell ref="A8487:D8487"/>
    <mergeCell ref="A8488:D8488"/>
    <mergeCell ref="A8489:D8489"/>
    <mergeCell ref="A8490:D8490"/>
    <mergeCell ref="A8491:D8491"/>
    <mergeCell ref="A8492:D8492"/>
    <mergeCell ref="A8493:D8493"/>
    <mergeCell ref="A8494:D8494"/>
    <mergeCell ref="A8495:D8495"/>
    <mergeCell ref="A8496:D8496"/>
    <mergeCell ref="A8497:D8497"/>
    <mergeCell ref="A8498:D8498"/>
    <mergeCell ref="A8499:D8499"/>
    <mergeCell ref="A8500:D8500"/>
    <mergeCell ref="A8501:D8501"/>
    <mergeCell ref="A8502:D8502"/>
    <mergeCell ref="A8503:D8503"/>
    <mergeCell ref="A8504:D8504"/>
    <mergeCell ref="A8505:D8505"/>
    <mergeCell ref="A8506:D8506"/>
    <mergeCell ref="A8507:D8507"/>
    <mergeCell ref="A8508:D8508"/>
    <mergeCell ref="A8509:D8509"/>
    <mergeCell ref="A8510:D8510"/>
    <mergeCell ref="A8511:D8511"/>
    <mergeCell ref="A8512:D8512"/>
    <mergeCell ref="A8513:D8513"/>
    <mergeCell ref="A8514:D8514"/>
    <mergeCell ref="A8515:D8515"/>
    <mergeCell ref="A8516:D8516"/>
    <mergeCell ref="A8517:D8517"/>
    <mergeCell ref="A8518:D8518"/>
    <mergeCell ref="A8519:D8519"/>
    <mergeCell ref="A8520:D8520"/>
    <mergeCell ref="A8521:D8521"/>
    <mergeCell ref="A8522:D8522"/>
    <mergeCell ref="A8523:D8523"/>
    <mergeCell ref="A8524:D8524"/>
    <mergeCell ref="A8525:D8525"/>
    <mergeCell ref="A8526:D8526"/>
    <mergeCell ref="A8527:D8527"/>
    <mergeCell ref="A8528:D8528"/>
    <mergeCell ref="A8529:D8529"/>
    <mergeCell ref="A8530:D8530"/>
    <mergeCell ref="A8531:D8531"/>
    <mergeCell ref="A8532:D8532"/>
    <mergeCell ref="A8533:D8533"/>
    <mergeCell ref="A8534:D8534"/>
    <mergeCell ref="A8535:D8535"/>
    <mergeCell ref="A8536:D8536"/>
    <mergeCell ref="A8537:D8537"/>
    <mergeCell ref="A8538:D8538"/>
    <mergeCell ref="A8539:D8539"/>
    <mergeCell ref="A8540:D8540"/>
    <mergeCell ref="A8541:D8541"/>
    <mergeCell ref="A8542:D8542"/>
    <mergeCell ref="A8543:D8543"/>
    <mergeCell ref="A8544:D8544"/>
    <mergeCell ref="A8545:D8545"/>
    <mergeCell ref="A8546:D8546"/>
    <mergeCell ref="A8547:D8547"/>
    <mergeCell ref="A8548:D8548"/>
    <mergeCell ref="A8549:D8549"/>
    <mergeCell ref="A8550:D8550"/>
    <mergeCell ref="A8551:D8551"/>
    <mergeCell ref="A8552:D8552"/>
    <mergeCell ref="A8553:D8553"/>
    <mergeCell ref="A8554:D8554"/>
    <mergeCell ref="A8555:D8555"/>
    <mergeCell ref="A8556:D8556"/>
    <mergeCell ref="A8557:D8557"/>
    <mergeCell ref="A8558:D8558"/>
    <mergeCell ref="A8559:D8559"/>
    <mergeCell ref="A8560:D8560"/>
    <mergeCell ref="A8561:D8561"/>
    <mergeCell ref="A8562:D8562"/>
    <mergeCell ref="A8563:D8563"/>
    <mergeCell ref="A8564:D8564"/>
    <mergeCell ref="A8565:D8565"/>
    <mergeCell ref="A8566:D8566"/>
    <mergeCell ref="A8567:D8567"/>
    <mergeCell ref="A8568:D8568"/>
    <mergeCell ref="A8569:D8569"/>
    <mergeCell ref="A8570:D8570"/>
    <mergeCell ref="A8571:D8571"/>
    <mergeCell ref="A8572:D8572"/>
    <mergeCell ref="A8573:D8573"/>
    <mergeCell ref="A8574:D8574"/>
    <mergeCell ref="A8575:D8575"/>
    <mergeCell ref="A8576:D8576"/>
    <mergeCell ref="A8577:D8577"/>
    <mergeCell ref="A8578:D8578"/>
    <mergeCell ref="A8579:D8579"/>
    <mergeCell ref="A8580:D8580"/>
    <mergeCell ref="A8581:D8581"/>
    <mergeCell ref="A8582:D8582"/>
    <mergeCell ref="A8583:D8583"/>
    <mergeCell ref="A8584:D8584"/>
    <mergeCell ref="A8585:D8585"/>
    <mergeCell ref="A8586:D8586"/>
    <mergeCell ref="A8587:D8587"/>
    <mergeCell ref="A8588:D8588"/>
    <mergeCell ref="A8589:D8589"/>
    <mergeCell ref="A8590:D8590"/>
    <mergeCell ref="A8591:D8591"/>
    <mergeCell ref="A8592:D8592"/>
    <mergeCell ref="A8593:D8593"/>
    <mergeCell ref="A8594:D8594"/>
    <mergeCell ref="A8595:D8595"/>
    <mergeCell ref="A8596:D8596"/>
    <mergeCell ref="A8597:D8597"/>
    <mergeCell ref="A8598:D8598"/>
    <mergeCell ref="A8599:D8599"/>
    <mergeCell ref="A8600:D8600"/>
    <mergeCell ref="A8601:D8601"/>
    <mergeCell ref="A8602:D8602"/>
    <mergeCell ref="A8603:D8603"/>
    <mergeCell ref="A8604:D8604"/>
    <mergeCell ref="A8605:D8605"/>
    <mergeCell ref="A8606:D8606"/>
    <mergeCell ref="A8607:D8607"/>
    <mergeCell ref="A8608:D8608"/>
    <mergeCell ref="A8609:D8609"/>
    <mergeCell ref="A8610:D8610"/>
    <mergeCell ref="A8611:D8611"/>
    <mergeCell ref="A8612:D8612"/>
    <mergeCell ref="A8613:D8613"/>
    <mergeCell ref="A8614:D8614"/>
    <mergeCell ref="A8615:D8615"/>
    <mergeCell ref="A8616:D8616"/>
    <mergeCell ref="A8617:D8617"/>
    <mergeCell ref="A8618:D8618"/>
    <mergeCell ref="A8619:D8619"/>
    <mergeCell ref="A8620:D8620"/>
    <mergeCell ref="A8621:D8621"/>
    <mergeCell ref="A8622:D8622"/>
    <mergeCell ref="A8623:D8623"/>
    <mergeCell ref="A8624:D8624"/>
    <mergeCell ref="A8625:D8625"/>
    <mergeCell ref="A8626:D8626"/>
    <mergeCell ref="A8627:D8627"/>
    <mergeCell ref="A8628:D8628"/>
    <mergeCell ref="A8629:D8629"/>
    <mergeCell ref="A8630:D8630"/>
    <mergeCell ref="A8631:D8631"/>
    <mergeCell ref="A8632:D8632"/>
    <mergeCell ref="A8633:D8633"/>
    <mergeCell ref="A8634:D8634"/>
    <mergeCell ref="A8635:D8635"/>
    <mergeCell ref="A8636:D8636"/>
    <mergeCell ref="A8637:D8637"/>
    <mergeCell ref="A8638:D8638"/>
    <mergeCell ref="A8639:D8639"/>
    <mergeCell ref="A8640:D8640"/>
    <mergeCell ref="A8641:D8641"/>
    <mergeCell ref="A8642:D8642"/>
    <mergeCell ref="A8643:D8643"/>
    <mergeCell ref="A8644:D8644"/>
    <mergeCell ref="A8645:D8645"/>
    <mergeCell ref="A8646:D8646"/>
    <mergeCell ref="A8647:D8647"/>
    <mergeCell ref="A8648:D8648"/>
    <mergeCell ref="A8649:D8649"/>
    <mergeCell ref="A8650:D8650"/>
    <mergeCell ref="A8651:D8651"/>
    <mergeCell ref="A8652:D8652"/>
    <mergeCell ref="A8653:D8653"/>
    <mergeCell ref="A8654:D8654"/>
    <mergeCell ref="A8655:D8655"/>
    <mergeCell ref="A8656:D8656"/>
    <mergeCell ref="A8657:D8657"/>
    <mergeCell ref="A8658:D8658"/>
    <mergeCell ref="A8659:D8659"/>
    <mergeCell ref="A8660:D8660"/>
    <mergeCell ref="A8661:D8661"/>
    <mergeCell ref="A8662:D8662"/>
    <mergeCell ref="A8663:D8663"/>
    <mergeCell ref="A8664:D8664"/>
    <mergeCell ref="A8665:D8665"/>
    <mergeCell ref="A8666:D8666"/>
    <mergeCell ref="A8667:D8667"/>
    <mergeCell ref="A8668:D8668"/>
    <mergeCell ref="A8669:D8669"/>
    <mergeCell ref="A8670:D8670"/>
    <mergeCell ref="A8671:D8671"/>
    <mergeCell ref="A8672:D8672"/>
    <mergeCell ref="A8673:D8673"/>
    <mergeCell ref="A8674:D8674"/>
    <mergeCell ref="A8675:D8675"/>
    <mergeCell ref="A8676:D8676"/>
    <mergeCell ref="A8677:D8677"/>
    <mergeCell ref="A8678:D8678"/>
    <mergeCell ref="A8679:D8679"/>
    <mergeCell ref="A8680:D8680"/>
    <mergeCell ref="A8681:D8681"/>
    <mergeCell ref="A8682:D8682"/>
    <mergeCell ref="A8683:D8683"/>
    <mergeCell ref="A8684:D8684"/>
    <mergeCell ref="A8685:D8685"/>
    <mergeCell ref="A8686:D8686"/>
    <mergeCell ref="A8687:D8687"/>
    <mergeCell ref="A8688:D8688"/>
    <mergeCell ref="A8689:D8689"/>
    <mergeCell ref="A8690:D8690"/>
    <mergeCell ref="A8691:D8691"/>
    <mergeCell ref="A8692:D8692"/>
    <mergeCell ref="A8693:D8693"/>
    <mergeCell ref="A8694:D8694"/>
    <mergeCell ref="A8695:D8695"/>
    <mergeCell ref="A8696:D8696"/>
    <mergeCell ref="A8697:D8697"/>
    <mergeCell ref="A8698:D8698"/>
    <mergeCell ref="A8699:D8699"/>
    <mergeCell ref="A8700:D8700"/>
    <mergeCell ref="A8701:D8701"/>
    <mergeCell ref="A8702:D8702"/>
    <mergeCell ref="A8703:D8703"/>
    <mergeCell ref="A8704:D8704"/>
    <mergeCell ref="A8705:D8705"/>
    <mergeCell ref="A8706:D8706"/>
    <mergeCell ref="A8707:D8707"/>
    <mergeCell ref="A8708:D8708"/>
    <mergeCell ref="A8709:D8709"/>
    <mergeCell ref="A8710:D8710"/>
    <mergeCell ref="A8711:D8711"/>
    <mergeCell ref="A8712:D8712"/>
    <mergeCell ref="A8713:D8713"/>
    <mergeCell ref="A8714:D8714"/>
    <mergeCell ref="A8715:D8715"/>
    <mergeCell ref="A8716:D8716"/>
    <mergeCell ref="A8717:D8717"/>
    <mergeCell ref="A8718:D8718"/>
    <mergeCell ref="A8719:D8719"/>
    <mergeCell ref="A8720:D8720"/>
    <mergeCell ref="A8721:D8721"/>
    <mergeCell ref="A8722:D8722"/>
    <mergeCell ref="A8723:D8723"/>
    <mergeCell ref="A8724:D8724"/>
    <mergeCell ref="A8725:D8725"/>
    <mergeCell ref="A8726:D8726"/>
    <mergeCell ref="A8727:D8727"/>
    <mergeCell ref="A8728:D8728"/>
    <mergeCell ref="A8729:D8729"/>
    <mergeCell ref="A8730:D8730"/>
    <mergeCell ref="A8731:D8731"/>
    <mergeCell ref="A8732:D8732"/>
    <mergeCell ref="A8733:D8733"/>
    <mergeCell ref="A8734:D8734"/>
    <mergeCell ref="A8735:D8735"/>
    <mergeCell ref="A8736:D8736"/>
    <mergeCell ref="A8737:D8737"/>
    <mergeCell ref="A8738:D8738"/>
    <mergeCell ref="A8739:D8739"/>
    <mergeCell ref="A8740:D8740"/>
    <mergeCell ref="A8741:D8741"/>
    <mergeCell ref="A8742:D8742"/>
    <mergeCell ref="A8743:D8743"/>
    <mergeCell ref="A8744:D8744"/>
    <mergeCell ref="A8745:D8745"/>
    <mergeCell ref="A8746:D8746"/>
    <mergeCell ref="A8747:D8747"/>
    <mergeCell ref="A8748:D8748"/>
    <mergeCell ref="A8749:D8749"/>
    <mergeCell ref="A8750:D8750"/>
    <mergeCell ref="A8751:D8751"/>
    <mergeCell ref="A8752:D8752"/>
    <mergeCell ref="A8753:D8753"/>
    <mergeCell ref="A8754:D8754"/>
    <mergeCell ref="A8755:D8755"/>
    <mergeCell ref="A8756:D8756"/>
    <mergeCell ref="A8757:D8757"/>
    <mergeCell ref="A8758:D8758"/>
    <mergeCell ref="A8759:D8759"/>
    <mergeCell ref="A8760:D8760"/>
    <mergeCell ref="A8761:D8761"/>
    <mergeCell ref="A8762:D8762"/>
    <mergeCell ref="A8763:D8763"/>
    <mergeCell ref="A8764:D8764"/>
    <mergeCell ref="A8765:D8765"/>
    <mergeCell ref="A8766:D8766"/>
    <mergeCell ref="A8767:D8767"/>
    <mergeCell ref="A8768:D8768"/>
    <mergeCell ref="A8769:D8769"/>
    <mergeCell ref="A8770:D8770"/>
    <mergeCell ref="A8771:D8771"/>
    <mergeCell ref="A8772:D8772"/>
    <mergeCell ref="A8773:D8773"/>
    <mergeCell ref="A8774:D8774"/>
    <mergeCell ref="A8775:D8775"/>
    <mergeCell ref="A8776:D8776"/>
    <mergeCell ref="A8777:D8777"/>
    <mergeCell ref="A8778:D8778"/>
    <mergeCell ref="A8779:D8779"/>
    <mergeCell ref="A8780:D8780"/>
    <mergeCell ref="A8781:D8781"/>
    <mergeCell ref="A8782:D8782"/>
    <mergeCell ref="A8783:D8783"/>
    <mergeCell ref="A8784:D8784"/>
    <mergeCell ref="A8785:D8785"/>
    <mergeCell ref="A8786:D8786"/>
    <mergeCell ref="A8787:D8787"/>
    <mergeCell ref="A8788:D8788"/>
    <mergeCell ref="A8789:D8789"/>
    <mergeCell ref="A8790:D8790"/>
    <mergeCell ref="A8791:D8791"/>
    <mergeCell ref="A8792:D8792"/>
    <mergeCell ref="A8793:D8793"/>
    <mergeCell ref="A8794:D8794"/>
    <mergeCell ref="A8795:D8795"/>
    <mergeCell ref="A8796:D8796"/>
    <mergeCell ref="A8797:D8797"/>
    <mergeCell ref="A8798:D8798"/>
    <mergeCell ref="A8799:D8799"/>
    <mergeCell ref="A8800:D8800"/>
    <mergeCell ref="A8801:D8801"/>
    <mergeCell ref="A8802:D8802"/>
    <mergeCell ref="A8803:D8803"/>
    <mergeCell ref="A8804:D8804"/>
    <mergeCell ref="A8805:D8805"/>
    <mergeCell ref="A8806:D8806"/>
    <mergeCell ref="A8807:D8807"/>
    <mergeCell ref="A8808:D8808"/>
    <mergeCell ref="A8809:D8809"/>
    <mergeCell ref="A8810:D8810"/>
    <mergeCell ref="A8811:D8811"/>
    <mergeCell ref="A8812:D8812"/>
    <mergeCell ref="A8813:D8813"/>
    <mergeCell ref="A8814:D8814"/>
    <mergeCell ref="A8815:D8815"/>
    <mergeCell ref="A8816:D8816"/>
    <mergeCell ref="A8817:D8817"/>
    <mergeCell ref="A8818:D8818"/>
    <mergeCell ref="A8819:D8819"/>
    <mergeCell ref="A8820:D8820"/>
    <mergeCell ref="A8821:D8821"/>
    <mergeCell ref="A8822:D8822"/>
    <mergeCell ref="A8823:D8823"/>
    <mergeCell ref="A8824:D8824"/>
    <mergeCell ref="A8825:D8825"/>
    <mergeCell ref="A8826:D8826"/>
    <mergeCell ref="A8827:D8827"/>
    <mergeCell ref="A8828:D8828"/>
    <mergeCell ref="A8829:D8829"/>
    <mergeCell ref="A8830:D8830"/>
    <mergeCell ref="A8831:D8831"/>
    <mergeCell ref="A8832:D8832"/>
    <mergeCell ref="A8833:D8833"/>
    <mergeCell ref="A8834:D8834"/>
    <mergeCell ref="A8835:D8835"/>
    <mergeCell ref="A8836:D8836"/>
    <mergeCell ref="A8837:D8837"/>
    <mergeCell ref="A8838:D8838"/>
    <mergeCell ref="A8839:D8839"/>
    <mergeCell ref="A8840:D8840"/>
    <mergeCell ref="A8841:D8841"/>
    <mergeCell ref="A8842:D8842"/>
    <mergeCell ref="A8843:D8843"/>
    <mergeCell ref="A8844:D8844"/>
    <mergeCell ref="A8845:D8845"/>
    <mergeCell ref="A8846:D8846"/>
    <mergeCell ref="A8847:D8847"/>
    <mergeCell ref="A8848:D8848"/>
    <mergeCell ref="A8849:D8849"/>
    <mergeCell ref="A8850:D8850"/>
    <mergeCell ref="A8851:D8851"/>
    <mergeCell ref="A8852:D8852"/>
    <mergeCell ref="A8853:D8853"/>
    <mergeCell ref="A8854:D8854"/>
    <mergeCell ref="A8855:D8855"/>
    <mergeCell ref="A8856:D8856"/>
    <mergeCell ref="A8857:D8857"/>
    <mergeCell ref="A8858:D8858"/>
    <mergeCell ref="A8859:D8859"/>
    <mergeCell ref="A8860:D8860"/>
    <mergeCell ref="A8861:D8861"/>
    <mergeCell ref="A8862:D8862"/>
    <mergeCell ref="A8863:D8863"/>
    <mergeCell ref="A8864:D8864"/>
    <mergeCell ref="A8865:D8865"/>
    <mergeCell ref="A8866:D8866"/>
    <mergeCell ref="A8867:D8867"/>
    <mergeCell ref="A8868:D8868"/>
    <mergeCell ref="A8869:D8869"/>
    <mergeCell ref="A8870:D8870"/>
    <mergeCell ref="A8871:D8871"/>
    <mergeCell ref="A8872:D8872"/>
    <mergeCell ref="A8873:D8873"/>
    <mergeCell ref="A8874:D8874"/>
    <mergeCell ref="A8875:D8875"/>
    <mergeCell ref="A8876:D8876"/>
    <mergeCell ref="A8877:D8877"/>
    <mergeCell ref="A8878:D8878"/>
    <mergeCell ref="A8879:D8879"/>
    <mergeCell ref="A8880:D8880"/>
    <mergeCell ref="A8881:D8881"/>
    <mergeCell ref="A8882:D8882"/>
    <mergeCell ref="A8883:D8883"/>
    <mergeCell ref="A8884:D8884"/>
    <mergeCell ref="A8885:D8885"/>
    <mergeCell ref="A8886:D8886"/>
    <mergeCell ref="A8887:D8887"/>
    <mergeCell ref="A8888:D8888"/>
    <mergeCell ref="A8889:D8889"/>
    <mergeCell ref="A8890:D8890"/>
    <mergeCell ref="A8891:D8891"/>
    <mergeCell ref="A8892:D8892"/>
    <mergeCell ref="A8893:D8893"/>
    <mergeCell ref="A8894:D8894"/>
    <mergeCell ref="A8895:D8895"/>
    <mergeCell ref="A8896:D8896"/>
    <mergeCell ref="A8897:D8897"/>
    <mergeCell ref="A8898:D8898"/>
    <mergeCell ref="A8899:D8899"/>
    <mergeCell ref="A8900:D8900"/>
    <mergeCell ref="A8901:D8901"/>
    <mergeCell ref="A8902:D8902"/>
    <mergeCell ref="A8903:D8903"/>
    <mergeCell ref="A8904:D8904"/>
    <mergeCell ref="A8905:D8905"/>
    <mergeCell ref="A8906:D8906"/>
    <mergeCell ref="A8907:D8907"/>
    <mergeCell ref="A8908:D8908"/>
    <mergeCell ref="A8909:D8909"/>
    <mergeCell ref="A8910:D8910"/>
    <mergeCell ref="A8911:D8911"/>
    <mergeCell ref="A8912:D8912"/>
    <mergeCell ref="A8913:D8913"/>
    <mergeCell ref="A8914:D8914"/>
    <mergeCell ref="A8915:D8915"/>
    <mergeCell ref="A8916:D8916"/>
    <mergeCell ref="A8917:D8917"/>
    <mergeCell ref="A8918:D8918"/>
    <mergeCell ref="A8919:D8919"/>
    <mergeCell ref="A8920:D8920"/>
    <mergeCell ref="A8921:D8921"/>
    <mergeCell ref="A8922:D8922"/>
    <mergeCell ref="A8923:D8923"/>
    <mergeCell ref="A8924:D8924"/>
    <mergeCell ref="A8925:D8925"/>
    <mergeCell ref="A8926:D8926"/>
    <mergeCell ref="A8927:D8927"/>
    <mergeCell ref="A8928:D8928"/>
    <mergeCell ref="A8929:D8929"/>
    <mergeCell ref="A8930:D8930"/>
    <mergeCell ref="A8931:D8931"/>
    <mergeCell ref="A8932:D8932"/>
    <mergeCell ref="A8933:D8933"/>
    <mergeCell ref="A8934:D8934"/>
    <mergeCell ref="A8935:D8935"/>
    <mergeCell ref="A8936:D8936"/>
    <mergeCell ref="A8937:D8937"/>
    <mergeCell ref="A8938:D8938"/>
    <mergeCell ref="A8939:D8939"/>
    <mergeCell ref="A8940:D8940"/>
    <mergeCell ref="A8941:D8941"/>
    <mergeCell ref="A8942:D8942"/>
    <mergeCell ref="A8943:D8943"/>
    <mergeCell ref="A8944:D8944"/>
    <mergeCell ref="A8945:D8945"/>
    <mergeCell ref="A8946:D8946"/>
    <mergeCell ref="A8947:D8947"/>
    <mergeCell ref="A8948:D8948"/>
    <mergeCell ref="A8949:D8949"/>
    <mergeCell ref="A8950:D8950"/>
    <mergeCell ref="A8951:D8951"/>
    <mergeCell ref="A8952:D8952"/>
    <mergeCell ref="A8953:D8953"/>
    <mergeCell ref="A8954:D8954"/>
    <mergeCell ref="A8955:D8955"/>
    <mergeCell ref="A8956:D8956"/>
    <mergeCell ref="A8957:D8957"/>
    <mergeCell ref="A8958:D8958"/>
    <mergeCell ref="A8959:D8959"/>
    <mergeCell ref="A8960:D8960"/>
    <mergeCell ref="A8961:D8961"/>
    <mergeCell ref="A8962:D8962"/>
    <mergeCell ref="A8963:D8963"/>
    <mergeCell ref="A8964:D8964"/>
    <mergeCell ref="A8965:D8965"/>
    <mergeCell ref="A8966:D8966"/>
    <mergeCell ref="A8967:D8967"/>
    <mergeCell ref="A8968:D8968"/>
    <mergeCell ref="A8969:D8969"/>
    <mergeCell ref="A8970:D8970"/>
    <mergeCell ref="A8971:D8971"/>
    <mergeCell ref="A8972:D8972"/>
    <mergeCell ref="A8973:D8973"/>
    <mergeCell ref="A8974:D8974"/>
    <mergeCell ref="A8975:D8975"/>
    <mergeCell ref="A8976:D8976"/>
    <mergeCell ref="A8977:D8977"/>
    <mergeCell ref="A8978:D8978"/>
    <mergeCell ref="A8979:D8979"/>
    <mergeCell ref="A8980:D8980"/>
    <mergeCell ref="A8981:D8981"/>
    <mergeCell ref="A8982:D8982"/>
    <mergeCell ref="A8983:D8983"/>
    <mergeCell ref="A8984:D8984"/>
    <mergeCell ref="A8985:D8985"/>
    <mergeCell ref="A8986:D8986"/>
    <mergeCell ref="A8987:D8987"/>
    <mergeCell ref="A8988:D8988"/>
    <mergeCell ref="A8989:D8989"/>
    <mergeCell ref="A8990:D8990"/>
    <mergeCell ref="A8991:D8991"/>
    <mergeCell ref="A8992:D8992"/>
    <mergeCell ref="A8993:D8993"/>
    <mergeCell ref="A8994:D8994"/>
    <mergeCell ref="A8995:D8995"/>
    <mergeCell ref="A8996:D8996"/>
    <mergeCell ref="A8997:D8997"/>
    <mergeCell ref="A8998:D8998"/>
    <mergeCell ref="A8999:D8999"/>
    <mergeCell ref="A9000:D9000"/>
    <mergeCell ref="A9001:D9001"/>
    <mergeCell ref="A9002:D9002"/>
    <mergeCell ref="A9003:D9003"/>
    <mergeCell ref="A9004:D9004"/>
    <mergeCell ref="A9005:D9005"/>
    <mergeCell ref="A9006:D9006"/>
    <mergeCell ref="A9007:D9007"/>
    <mergeCell ref="A9008:D9008"/>
    <mergeCell ref="A9009:D9009"/>
    <mergeCell ref="A9010:D9010"/>
    <mergeCell ref="A9011:D9011"/>
    <mergeCell ref="A9012:D9012"/>
    <mergeCell ref="A9013:D9013"/>
    <mergeCell ref="A9014:D9014"/>
    <mergeCell ref="A9015:D9015"/>
    <mergeCell ref="A9016:D9016"/>
    <mergeCell ref="A9017:D9017"/>
    <mergeCell ref="A9018:D9018"/>
    <mergeCell ref="A9019:D9019"/>
    <mergeCell ref="A9020:D9020"/>
    <mergeCell ref="A9021:D9021"/>
    <mergeCell ref="A9022:D9022"/>
    <mergeCell ref="A9023:D9023"/>
    <mergeCell ref="A9024:D9024"/>
    <mergeCell ref="A9025:D9025"/>
    <mergeCell ref="A9026:D9026"/>
    <mergeCell ref="A9027:D9027"/>
    <mergeCell ref="A9028:D9028"/>
    <mergeCell ref="A9029:D9029"/>
    <mergeCell ref="A9030:D9030"/>
    <mergeCell ref="A9031:D9031"/>
    <mergeCell ref="A9032:D9032"/>
    <mergeCell ref="A9033:D9033"/>
    <mergeCell ref="A9034:D9034"/>
    <mergeCell ref="A9035:D9035"/>
    <mergeCell ref="A9036:D9036"/>
    <mergeCell ref="A9037:D9037"/>
    <mergeCell ref="A9038:D9038"/>
    <mergeCell ref="A9039:D9039"/>
    <mergeCell ref="A9040:D9040"/>
    <mergeCell ref="A9041:D9041"/>
    <mergeCell ref="A9042:D9042"/>
    <mergeCell ref="A9043:D9043"/>
    <mergeCell ref="A9044:D9044"/>
    <mergeCell ref="A9045:D9045"/>
    <mergeCell ref="A9046:D9046"/>
    <mergeCell ref="A9047:D9047"/>
    <mergeCell ref="A9048:D9048"/>
    <mergeCell ref="A9049:D9049"/>
    <mergeCell ref="A9050:D9050"/>
    <mergeCell ref="A9051:D9051"/>
    <mergeCell ref="A9052:D9052"/>
    <mergeCell ref="A9053:D9053"/>
    <mergeCell ref="A9054:D9054"/>
    <mergeCell ref="A9055:D9055"/>
    <mergeCell ref="A9056:D9056"/>
    <mergeCell ref="A9057:D9057"/>
    <mergeCell ref="A9058:D9058"/>
    <mergeCell ref="A9059:D9059"/>
    <mergeCell ref="A9060:D9060"/>
    <mergeCell ref="A9061:D9061"/>
    <mergeCell ref="A9062:D9062"/>
    <mergeCell ref="A9063:D9063"/>
    <mergeCell ref="A9064:D9064"/>
    <mergeCell ref="A9065:D9065"/>
    <mergeCell ref="A9066:D9066"/>
    <mergeCell ref="A9067:D9067"/>
    <mergeCell ref="A9068:D9068"/>
    <mergeCell ref="A9069:D9069"/>
    <mergeCell ref="A9070:D9070"/>
    <mergeCell ref="A9071:D9071"/>
    <mergeCell ref="A9072:D9072"/>
    <mergeCell ref="A9073:D9073"/>
    <mergeCell ref="A9074:D9074"/>
    <mergeCell ref="A9075:D9075"/>
    <mergeCell ref="A9076:D9076"/>
    <mergeCell ref="A9077:D9077"/>
    <mergeCell ref="A9078:D9078"/>
    <mergeCell ref="A9079:D9079"/>
    <mergeCell ref="A9080:D9080"/>
    <mergeCell ref="A9081:D9081"/>
    <mergeCell ref="A9082:D9082"/>
    <mergeCell ref="A9083:D9083"/>
    <mergeCell ref="A9084:D9084"/>
    <mergeCell ref="A9085:D9085"/>
    <mergeCell ref="A9086:D9086"/>
    <mergeCell ref="A9087:D9087"/>
    <mergeCell ref="A9088:D9088"/>
    <mergeCell ref="A9089:D9089"/>
    <mergeCell ref="A9090:D9090"/>
    <mergeCell ref="A9091:D9091"/>
    <mergeCell ref="A9092:D9092"/>
    <mergeCell ref="A9093:D9093"/>
    <mergeCell ref="A9094:D9094"/>
    <mergeCell ref="A9095:D9095"/>
    <mergeCell ref="A9096:D9096"/>
    <mergeCell ref="A9097:D9097"/>
    <mergeCell ref="A9098:D9098"/>
    <mergeCell ref="A9099:D9099"/>
    <mergeCell ref="A9100:D9100"/>
    <mergeCell ref="A9101:D9101"/>
    <mergeCell ref="A9102:D9102"/>
    <mergeCell ref="A9103:D9103"/>
    <mergeCell ref="A9104:D9104"/>
    <mergeCell ref="A9105:D9105"/>
    <mergeCell ref="A9106:D9106"/>
    <mergeCell ref="A9107:D9107"/>
    <mergeCell ref="A9108:D9108"/>
    <mergeCell ref="A9109:D9109"/>
    <mergeCell ref="A9110:D9110"/>
    <mergeCell ref="A9111:D9111"/>
    <mergeCell ref="A9112:D9112"/>
    <mergeCell ref="A9113:D9113"/>
    <mergeCell ref="A9114:D9114"/>
    <mergeCell ref="A9115:D9115"/>
    <mergeCell ref="A9116:D9116"/>
    <mergeCell ref="A9117:D9117"/>
    <mergeCell ref="A9118:D9118"/>
    <mergeCell ref="A9119:D9119"/>
    <mergeCell ref="A9120:D9120"/>
    <mergeCell ref="A9121:D9121"/>
    <mergeCell ref="A9122:D9122"/>
    <mergeCell ref="A9123:D9123"/>
    <mergeCell ref="A9124:D9124"/>
    <mergeCell ref="A9125:D9125"/>
    <mergeCell ref="A9126:D9126"/>
    <mergeCell ref="A9127:D9127"/>
    <mergeCell ref="A9128:D9128"/>
    <mergeCell ref="A9129:D9129"/>
    <mergeCell ref="A9130:D9130"/>
    <mergeCell ref="A9131:D9131"/>
    <mergeCell ref="A9132:D9132"/>
    <mergeCell ref="A9133:D9133"/>
    <mergeCell ref="A9134:D9134"/>
    <mergeCell ref="A9135:D9135"/>
    <mergeCell ref="A9136:D9136"/>
    <mergeCell ref="A9137:D9137"/>
    <mergeCell ref="A9138:D9138"/>
    <mergeCell ref="A9139:D9139"/>
    <mergeCell ref="A9140:D9140"/>
    <mergeCell ref="A9141:D9141"/>
    <mergeCell ref="A9142:D9142"/>
    <mergeCell ref="A9143:D9143"/>
    <mergeCell ref="A9144:D9144"/>
    <mergeCell ref="A9145:D9145"/>
    <mergeCell ref="A9146:D9146"/>
    <mergeCell ref="A9147:D9147"/>
    <mergeCell ref="A9148:D9148"/>
    <mergeCell ref="A9149:D9149"/>
    <mergeCell ref="A9150:D9150"/>
    <mergeCell ref="A9151:D9151"/>
    <mergeCell ref="A9152:D9152"/>
    <mergeCell ref="A9153:D9153"/>
    <mergeCell ref="A9154:D9154"/>
    <mergeCell ref="A9155:D9155"/>
    <mergeCell ref="A9156:D9156"/>
    <mergeCell ref="A9157:D9157"/>
    <mergeCell ref="A9158:D9158"/>
    <mergeCell ref="A9159:D9159"/>
    <mergeCell ref="A9160:D9160"/>
    <mergeCell ref="A9161:D9161"/>
    <mergeCell ref="A9162:D9162"/>
    <mergeCell ref="A9163:D9163"/>
    <mergeCell ref="A9164:D9164"/>
    <mergeCell ref="A9165:D9165"/>
    <mergeCell ref="A9166:D9166"/>
    <mergeCell ref="A9167:D9167"/>
    <mergeCell ref="A9168:D9168"/>
    <mergeCell ref="A9169:D9169"/>
    <mergeCell ref="A9170:D9170"/>
    <mergeCell ref="A9171:D9171"/>
    <mergeCell ref="A9172:D9172"/>
    <mergeCell ref="A9173:D9173"/>
    <mergeCell ref="A9174:D9174"/>
    <mergeCell ref="A9175:D9175"/>
    <mergeCell ref="A9176:D9176"/>
    <mergeCell ref="A9177:D9177"/>
    <mergeCell ref="A9178:D9178"/>
    <mergeCell ref="A9179:D9179"/>
    <mergeCell ref="A9180:D9180"/>
    <mergeCell ref="A9181:D9181"/>
    <mergeCell ref="A9182:D9182"/>
    <mergeCell ref="A9183:D9183"/>
    <mergeCell ref="A9184:D9184"/>
    <mergeCell ref="A9185:D9185"/>
    <mergeCell ref="A9186:D9186"/>
    <mergeCell ref="A9187:D9187"/>
    <mergeCell ref="A9188:D9188"/>
    <mergeCell ref="A9189:D9189"/>
    <mergeCell ref="A9190:D9190"/>
    <mergeCell ref="A9191:D9191"/>
    <mergeCell ref="A9192:D9192"/>
    <mergeCell ref="A9193:D9193"/>
    <mergeCell ref="A9194:D9194"/>
    <mergeCell ref="A9195:D9195"/>
    <mergeCell ref="A9196:D9196"/>
    <mergeCell ref="A9197:D9197"/>
    <mergeCell ref="A9198:D9198"/>
    <mergeCell ref="A9199:D9199"/>
    <mergeCell ref="A9200:D9200"/>
    <mergeCell ref="A9201:D9201"/>
    <mergeCell ref="A9202:D9202"/>
    <mergeCell ref="A9203:D9203"/>
    <mergeCell ref="A9204:D9204"/>
    <mergeCell ref="A9205:D9205"/>
    <mergeCell ref="A9206:D9206"/>
    <mergeCell ref="A9207:D9207"/>
    <mergeCell ref="A9208:D9208"/>
    <mergeCell ref="A9209:D9209"/>
    <mergeCell ref="A9210:D9210"/>
    <mergeCell ref="A9211:D9211"/>
    <mergeCell ref="A9212:D9212"/>
    <mergeCell ref="A9213:D9213"/>
    <mergeCell ref="A9214:D9214"/>
    <mergeCell ref="A9215:D9215"/>
    <mergeCell ref="A9216:D9216"/>
    <mergeCell ref="A9217:D9217"/>
    <mergeCell ref="A9218:D9218"/>
    <mergeCell ref="A9219:D9219"/>
    <mergeCell ref="A9220:D9220"/>
    <mergeCell ref="A9221:D9221"/>
    <mergeCell ref="A9222:D9222"/>
    <mergeCell ref="A9223:D9223"/>
    <mergeCell ref="A9224:D9224"/>
    <mergeCell ref="A9225:D9225"/>
    <mergeCell ref="A9226:D9226"/>
    <mergeCell ref="A9227:D9227"/>
    <mergeCell ref="A9228:D9228"/>
    <mergeCell ref="A9229:D9229"/>
    <mergeCell ref="A9230:D9230"/>
    <mergeCell ref="A9231:D9231"/>
    <mergeCell ref="A9232:D9232"/>
    <mergeCell ref="A9233:D9233"/>
    <mergeCell ref="A9234:D9234"/>
    <mergeCell ref="A9235:D9235"/>
    <mergeCell ref="A9236:D9236"/>
    <mergeCell ref="A9237:D9237"/>
    <mergeCell ref="A9238:D9238"/>
    <mergeCell ref="A9239:D9239"/>
    <mergeCell ref="A9240:D9240"/>
    <mergeCell ref="A9241:D9241"/>
    <mergeCell ref="A9242:D9242"/>
    <mergeCell ref="A9243:D9243"/>
    <mergeCell ref="A9244:D9244"/>
    <mergeCell ref="A9245:D9245"/>
    <mergeCell ref="A9246:D9246"/>
    <mergeCell ref="A9247:D9247"/>
    <mergeCell ref="A9248:D9248"/>
    <mergeCell ref="A9249:D9249"/>
    <mergeCell ref="A9250:D9250"/>
    <mergeCell ref="A9251:D9251"/>
    <mergeCell ref="A9252:D9252"/>
    <mergeCell ref="A9253:D9253"/>
    <mergeCell ref="A9254:D9254"/>
    <mergeCell ref="A9255:D9255"/>
    <mergeCell ref="A9256:D9256"/>
    <mergeCell ref="A9257:D9257"/>
    <mergeCell ref="A9258:D9258"/>
    <mergeCell ref="A9259:D9259"/>
    <mergeCell ref="A9260:D9260"/>
    <mergeCell ref="A9261:D9261"/>
    <mergeCell ref="A9262:D9262"/>
    <mergeCell ref="A9263:D9263"/>
    <mergeCell ref="A9264:D9264"/>
    <mergeCell ref="A9265:D9265"/>
    <mergeCell ref="A9266:D9266"/>
    <mergeCell ref="A9267:D9267"/>
    <mergeCell ref="A9268:D9268"/>
    <mergeCell ref="A9269:D9269"/>
    <mergeCell ref="A9270:D9270"/>
    <mergeCell ref="A9271:D9271"/>
    <mergeCell ref="A9272:D9272"/>
    <mergeCell ref="A9273:D9273"/>
    <mergeCell ref="A9274:D9274"/>
    <mergeCell ref="A9275:D9275"/>
    <mergeCell ref="A9276:D9276"/>
    <mergeCell ref="A9277:D9277"/>
    <mergeCell ref="A9278:D9278"/>
    <mergeCell ref="A9279:D9279"/>
    <mergeCell ref="A9280:D9280"/>
    <mergeCell ref="A9281:D9281"/>
    <mergeCell ref="A9282:D9282"/>
    <mergeCell ref="A9283:D9283"/>
    <mergeCell ref="A9284:D9284"/>
    <mergeCell ref="A9285:D9285"/>
    <mergeCell ref="A9286:D9286"/>
    <mergeCell ref="A9287:D9287"/>
    <mergeCell ref="A9288:D9288"/>
    <mergeCell ref="A9289:D9289"/>
    <mergeCell ref="A9290:D9290"/>
    <mergeCell ref="A9291:D9291"/>
    <mergeCell ref="A9292:D9292"/>
    <mergeCell ref="A9293:D9293"/>
    <mergeCell ref="A9294:D9294"/>
    <mergeCell ref="A9295:D9295"/>
    <mergeCell ref="A9296:D9296"/>
    <mergeCell ref="A9297:D9297"/>
    <mergeCell ref="A9298:D9298"/>
    <mergeCell ref="A9299:D9299"/>
    <mergeCell ref="A9300:D9300"/>
    <mergeCell ref="A9301:D9301"/>
    <mergeCell ref="A9302:D9302"/>
    <mergeCell ref="A9303:D9303"/>
    <mergeCell ref="A9304:D9304"/>
    <mergeCell ref="A9305:D9305"/>
    <mergeCell ref="A9306:D9306"/>
    <mergeCell ref="A9307:D9307"/>
    <mergeCell ref="A9308:D9308"/>
    <mergeCell ref="A9309:D9309"/>
    <mergeCell ref="A9310:D9310"/>
    <mergeCell ref="A9311:D9311"/>
    <mergeCell ref="A9312:D9312"/>
    <mergeCell ref="A9313:D9313"/>
    <mergeCell ref="A9314:D9314"/>
    <mergeCell ref="A9315:D9315"/>
    <mergeCell ref="A9316:D9316"/>
    <mergeCell ref="A9317:D9317"/>
    <mergeCell ref="A9318:D9318"/>
    <mergeCell ref="A9319:D9319"/>
    <mergeCell ref="A9320:D9320"/>
    <mergeCell ref="A9321:D9321"/>
    <mergeCell ref="A9322:D9322"/>
    <mergeCell ref="A9323:D9323"/>
    <mergeCell ref="A9324:D9324"/>
    <mergeCell ref="A9325:D9325"/>
    <mergeCell ref="A9326:D9326"/>
    <mergeCell ref="A9327:D9327"/>
    <mergeCell ref="A9328:D9328"/>
    <mergeCell ref="A9329:D9329"/>
    <mergeCell ref="A9330:D9330"/>
    <mergeCell ref="A9331:D9331"/>
    <mergeCell ref="A9332:D9332"/>
    <mergeCell ref="A9333:D9333"/>
    <mergeCell ref="A9334:D9334"/>
    <mergeCell ref="A9335:D9335"/>
    <mergeCell ref="A9336:D9336"/>
    <mergeCell ref="A9337:D9337"/>
    <mergeCell ref="A9338:D9338"/>
    <mergeCell ref="A9339:D9339"/>
    <mergeCell ref="A9340:D9340"/>
    <mergeCell ref="A9341:D9341"/>
    <mergeCell ref="A9342:D9342"/>
    <mergeCell ref="A9343:D9343"/>
    <mergeCell ref="A9344:D9344"/>
    <mergeCell ref="A9345:D9345"/>
    <mergeCell ref="A9346:D9346"/>
    <mergeCell ref="A9347:D9347"/>
    <mergeCell ref="A9348:D9348"/>
    <mergeCell ref="A9349:D9349"/>
    <mergeCell ref="A9350:D9350"/>
    <mergeCell ref="A9351:D9351"/>
    <mergeCell ref="A9352:D9352"/>
    <mergeCell ref="A9353:D9353"/>
    <mergeCell ref="A9354:D9354"/>
    <mergeCell ref="A9355:D9355"/>
    <mergeCell ref="A9356:D9356"/>
    <mergeCell ref="A9357:D9357"/>
    <mergeCell ref="A9358:D9358"/>
    <mergeCell ref="A9359:D9359"/>
    <mergeCell ref="A9360:D9360"/>
    <mergeCell ref="A9361:D9361"/>
    <mergeCell ref="A9362:D9362"/>
    <mergeCell ref="A9363:D9363"/>
    <mergeCell ref="A9364:D9364"/>
    <mergeCell ref="A9365:D9365"/>
    <mergeCell ref="A9366:D9366"/>
    <mergeCell ref="A9367:D9367"/>
    <mergeCell ref="A9368:D9368"/>
    <mergeCell ref="A9369:D9369"/>
    <mergeCell ref="A9370:D9370"/>
    <mergeCell ref="A9371:D9371"/>
    <mergeCell ref="A9372:D9372"/>
    <mergeCell ref="A9373:D9373"/>
    <mergeCell ref="A9374:D9374"/>
    <mergeCell ref="A9375:D9375"/>
    <mergeCell ref="A9376:D9376"/>
    <mergeCell ref="A9377:D9377"/>
    <mergeCell ref="A9378:D9378"/>
    <mergeCell ref="A9379:D9379"/>
    <mergeCell ref="A9380:D9380"/>
    <mergeCell ref="A9381:D9381"/>
    <mergeCell ref="A9382:D9382"/>
    <mergeCell ref="A9383:D9383"/>
    <mergeCell ref="A9384:D9384"/>
    <mergeCell ref="A9385:D9385"/>
    <mergeCell ref="A9386:D9386"/>
    <mergeCell ref="A9387:D9387"/>
    <mergeCell ref="A9388:D9388"/>
    <mergeCell ref="A9389:D9389"/>
    <mergeCell ref="A9390:D9390"/>
    <mergeCell ref="A9391:D9391"/>
    <mergeCell ref="A9392:D9392"/>
    <mergeCell ref="A9393:D9393"/>
    <mergeCell ref="A9394:D9394"/>
    <mergeCell ref="A9395:D9395"/>
    <mergeCell ref="A9396:D9396"/>
    <mergeCell ref="A9397:D9397"/>
    <mergeCell ref="A9398:D9398"/>
    <mergeCell ref="A9399:D9399"/>
    <mergeCell ref="A9400:D9400"/>
    <mergeCell ref="A9401:D9401"/>
    <mergeCell ref="A9402:D9402"/>
    <mergeCell ref="A9403:D9403"/>
    <mergeCell ref="A9404:D9404"/>
    <mergeCell ref="A9405:D9405"/>
    <mergeCell ref="A9406:D9406"/>
    <mergeCell ref="A9407:D9407"/>
    <mergeCell ref="A9408:D9408"/>
    <mergeCell ref="A9409:D9409"/>
    <mergeCell ref="A9410:D9410"/>
    <mergeCell ref="A9411:D9411"/>
    <mergeCell ref="A9412:D9412"/>
    <mergeCell ref="A9413:D9413"/>
    <mergeCell ref="A9414:D9414"/>
    <mergeCell ref="A9415:D9415"/>
    <mergeCell ref="A9416:D9416"/>
    <mergeCell ref="A9417:D9417"/>
    <mergeCell ref="A9418:D9418"/>
    <mergeCell ref="A9419:D9419"/>
    <mergeCell ref="A9420:D9420"/>
    <mergeCell ref="A9421:D9421"/>
    <mergeCell ref="A9422:D9422"/>
    <mergeCell ref="A9423:D9423"/>
    <mergeCell ref="A9424:D9424"/>
    <mergeCell ref="A9425:D9425"/>
    <mergeCell ref="A9426:D9426"/>
    <mergeCell ref="A9427:D9427"/>
    <mergeCell ref="A9428:D9428"/>
    <mergeCell ref="A9429:D9429"/>
    <mergeCell ref="A9430:D9430"/>
    <mergeCell ref="A9431:D9431"/>
    <mergeCell ref="A9432:D9432"/>
    <mergeCell ref="A9433:D9433"/>
    <mergeCell ref="A9434:D9434"/>
    <mergeCell ref="A9435:D9435"/>
    <mergeCell ref="A9436:D9436"/>
    <mergeCell ref="A9437:D9437"/>
    <mergeCell ref="A9438:D9438"/>
    <mergeCell ref="A9439:D9439"/>
    <mergeCell ref="A9440:D9440"/>
    <mergeCell ref="A9441:D9441"/>
    <mergeCell ref="A9442:D9442"/>
    <mergeCell ref="A9443:D9443"/>
    <mergeCell ref="A9444:D9444"/>
    <mergeCell ref="A9445:D9445"/>
    <mergeCell ref="A9446:D9446"/>
    <mergeCell ref="A9447:D9447"/>
    <mergeCell ref="A9448:D9448"/>
    <mergeCell ref="A9449:D9449"/>
    <mergeCell ref="A9450:D9450"/>
    <mergeCell ref="A9451:D9451"/>
    <mergeCell ref="A9452:D9452"/>
    <mergeCell ref="A9453:D9453"/>
    <mergeCell ref="A9454:D9454"/>
    <mergeCell ref="A9455:D9455"/>
    <mergeCell ref="A9456:D9456"/>
    <mergeCell ref="A9457:D9457"/>
    <mergeCell ref="A9458:D9458"/>
    <mergeCell ref="A9459:D9459"/>
    <mergeCell ref="A9460:D9460"/>
    <mergeCell ref="A9461:D9461"/>
    <mergeCell ref="A9462:D9462"/>
    <mergeCell ref="A9463:D9463"/>
    <mergeCell ref="A9464:D9464"/>
    <mergeCell ref="A9465:D9465"/>
    <mergeCell ref="A9466:D9466"/>
    <mergeCell ref="A9467:D9467"/>
    <mergeCell ref="A9468:D9468"/>
    <mergeCell ref="A9469:D9469"/>
    <mergeCell ref="A9470:D9470"/>
    <mergeCell ref="A9471:D9471"/>
    <mergeCell ref="A9472:D9472"/>
    <mergeCell ref="A9473:D9473"/>
    <mergeCell ref="A9474:D9474"/>
    <mergeCell ref="A9475:D9475"/>
    <mergeCell ref="A9476:D9476"/>
    <mergeCell ref="A9477:D9477"/>
    <mergeCell ref="A9478:D9478"/>
    <mergeCell ref="A9479:D9479"/>
    <mergeCell ref="A9480:D9480"/>
    <mergeCell ref="A9481:D9481"/>
    <mergeCell ref="A9482:D9482"/>
    <mergeCell ref="A9483:D9483"/>
    <mergeCell ref="A9484:D9484"/>
    <mergeCell ref="A9485:D9485"/>
    <mergeCell ref="A9486:D9486"/>
    <mergeCell ref="A9487:D9487"/>
    <mergeCell ref="A9488:D9488"/>
    <mergeCell ref="A9489:D9489"/>
    <mergeCell ref="A9490:D9490"/>
    <mergeCell ref="A9491:D9491"/>
    <mergeCell ref="A9492:D9492"/>
    <mergeCell ref="A9493:D9493"/>
    <mergeCell ref="A9494:D9494"/>
    <mergeCell ref="A9495:D9495"/>
    <mergeCell ref="A9496:D9496"/>
    <mergeCell ref="A9497:D9497"/>
    <mergeCell ref="A9498:D9498"/>
    <mergeCell ref="A9499:D9499"/>
    <mergeCell ref="A9500:D9500"/>
    <mergeCell ref="A9501:D9501"/>
    <mergeCell ref="A9502:D9502"/>
    <mergeCell ref="A9503:D9503"/>
    <mergeCell ref="A9504:D9504"/>
    <mergeCell ref="A9505:D9505"/>
    <mergeCell ref="A9506:D9506"/>
    <mergeCell ref="A9507:D9507"/>
    <mergeCell ref="A9508:D9508"/>
    <mergeCell ref="A9509:D9509"/>
    <mergeCell ref="A9510:D9510"/>
    <mergeCell ref="A9511:D9511"/>
    <mergeCell ref="A9512:D9512"/>
    <mergeCell ref="A9513:D9513"/>
    <mergeCell ref="A9514:D9514"/>
    <mergeCell ref="A9515:D9515"/>
    <mergeCell ref="A9516:D9516"/>
    <mergeCell ref="A9517:D9517"/>
    <mergeCell ref="A9518:D9518"/>
    <mergeCell ref="A9519:D9519"/>
    <mergeCell ref="A9520:D9520"/>
    <mergeCell ref="A9521:D9521"/>
    <mergeCell ref="A9522:D9522"/>
    <mergeCell ref="A9523:D9523"/>
    <mergeCell ref="A9524:D9524"/>
    <mergeCell ref="A9525:D9525"/>
    <mergeCell ref="A9526:D9526"/>
    <mergeCell ref="A9527:D9527"/>
    <mergeCell ref="A9528:D9528"/>
    <mergeCell ref="A9529:D9529"/>
    <mergeCell ref="A9530:D9530"/>
    <mergeCell ref="A9531:D9531"/>
    <mergeCell ref="A9532:D9532"/>
    <mergeCell ref="A9533:D9533"/>
    <mergeCell ref="A9534:D9534"/>
    <mergeCell ref="A9535:D9535"/>
    <mergeCell ref="A9536:D9536"/>
    <mergeCell ref="A9537:D9537"/>
    <mergeCell ref="A9538:D9538"/>
    <mergeCell ref="A9539:D9539"/>
    <mergeCell ref="A9540:D9540"/>
    <mergeCell ref="A9541:D9541"/>
    <mergeCell ref="A9542:D9542"/>
    <mergeCell ref="A9543:D9543"/>
    <mergeCell ref="A9544:D9544"/>
    <mergeCell ref="A9545:D9545"/>
    <mergeCell ref="A9546:D9546"/>
    <mergeCell ref="A9547:D9547"/>
    <mergeCell ref="A9548:D9548"/>
    <mergeCell ref="A9549:D9549"/>
    <mergeCell ref="A9550:D9550"/>
    <mergeCell ref="A9551:D9551"/>
    <mergeCell ref="A9552:D9552"/>
    <mergeCell ref="A9553:D9553"/>
    <mergeCell ref="A9554:D9554"/>
    <mergeCell ref="A9555:D9555"/>
    <mergeCell ref="A9556:D9556"/>
    <mergeCell ref="A9557:D9557"/>
    <mergeCell ref="A9558:D9558"/>
    <mergeCell ref="A9559:D9559"/>
    <mergeCell ref="A9560:D9560"/>
    <mergeCell ref="A9561:D9561"/>
    <mergeCell ref="A9562:D9562"/>
    <mergeCell ref="A9563:D9563"/>
    <mergeCell ref="A9564:D9564"/>
    <mergeCell ref="A9565:D9565"/>
    <mergeCell ref="A9566:D9566"/>
    <mergeCell ref="A9567:D9567"/>
    <mergeCell ref="A9568:D9568"/>
    <mergeCell ref="A9569:D9569"/>
    <mergeCell ref="A9570:D9570"/>
    <mergeCell ref="A9571:D9571"/>
    <mergeCell ref="A9572:D9572"/>
    <mergeCell ref="A9573:D9573"/>
    <mergeCell ref="A9574:D9574"/>
    <mergeCell ref="A9575:D9575"/>
    <mergeCell ref="A9576:D9576"/>
    <mergeCell ref="A9577:D9577"/>
    <mergeCell ref="A9578:D9578"/>
    <mergeCell ref="A9579:D9579"/>
    <mergeCell ref="A9580:D9580"/>
    <mergeCell ref="A9581:D9581"/>
    <mergeCell ref="A9582:D9582"/>
    <mergeCell ref="A9583:D9583"/>
    <mergeCell ref="A9584:D9584"/>
    <mergeCell ref="A9585:D9585"/>
    <mergeCell ref="A9586:D9586"/>
    <mergeCell ref="A9587:D9587"/>
    <mergeCell ref="A9588:D9588"/>
    <mergeCell ref="A9589:D9589"/>
    <mergeCell ref="A9590:D9590"/>
    <mergeCell ref="A9591:D9591"/>
    <mergeCell ref="A9592:D9592"/>
    <mergeCell ref="A9593:D9593"/>
    <mergeCell ref="A9594:D9594"/>
    <mergeCell ref="A9595:D9595"/>
    <mergeCell ref="A9596:D9596"/>
    <mergeCell ref="A9597:D9597"/>
    <mergeCell ref="A9598:D9598"/>
    <mergeCell ref="A9599:D9599"/>
    <mergeCell ref="A9600:D9600"/>
    <mergeCell ref="A9601:D9601"/>
    <mergeCell ref="A9602:D9602"/>
    <mergeCell ref="A9603:D9603"/>
    <mergeCell ref="A9604:D9604"/>
    <mergeCell ref="A9605:D9605"/>
    <mergeCell ref="A9606:D9606"/>
    <mergeCell ref="A9607:D9607"/>
    <mergeCell ref="A9608:D9608"/>
    <mergeCell ref="A9609:D9609"/>
    <mergeCell ref="A9610:D9610"/>
    <mergeCell ref="A9611:D9611"/>
    <mergeCell ref="A9612:D9612"/>
    <mergeCell ref="A9613:D9613"/>
    <mergeCell ref="A9614:D9614"/>
    <mergeCell ref="A9615:D9615"/>
    <mergeCell ref="A9616:D9616"/>
    <mergeCell ref="A9617:D9617"/>
    <mergeCell ref="A9618:D9618"/>
    <mergeCell ref="A9619:D9619"/>
    <mergeCell ref="A9620:D9620"/>
    <mergeCell ref="A9621:D9621"/>
    <mergeCell ref="A9622:D9622"/>
    <mergeCell ref="A9623:D9623"/>
    <mergeCell ref="A9624:D9624"/>
    <mergeCell ref="A9625:D9625"/>
    <mergeCell ref="A9626:D9626"/>
    <mergeCell ref="A9627:D9627"/>
    <mergeCell ref="A9628:D9628"/>
    <mergeCell ref="A9629:D9629"/>
    <mergeCell ref="A9630:D9630"/>
    <mergeCell ref="A9631:D9631"/>
    <mergeCell ref="A9632:D9632"/>
    <mergeCell ref="A9633:D9633"/>
    <mergeCell ref="A9634:D9634"/>
    <mergeCell ref="A9635:D9635"/>
    <mergeCell ref="A9636:D9636"/>
    <mergeCell ref="A9637:D9637"/>
    <mergeCell ref="A9638:D9638"/>
    <mergeCell ref="A9639:D9639"/>
    <mergeCell ref="A9640:D9640"/>
    <mergeCell ref="A9641:D9641"/>
    <mergeCell ref="A9642:D9642"/>
    <mergeCell ref="A9643:D9643"/>
    <mergeCell ref="A9644:D9644"/>
    <mergeCell ref="A9645:D9645"/>
    <mergeCell ref="A9646:D9646"/>
    <mergeCell ref="A9647:D9647"/>
    <mergeCell ref="A9648:D9648"/>
    <mergeCell ref="A9649:D9649"/>
    <mergeCell ref="A9650:D9650"/>
    <mergeCell ref="A9651:D9651"/>
    <mergeCell ref="A9652:D9652"/>
    <mergeCell ref="A9653:D9653"/>
    <mergeCell ref="A9654:D9654"/>
    <mergeCell ref="A9655:D9655"/>
    <mergeCell ref="A9656:D9656"/>
    <mergeCell ref="A9657:D9657"/>
    <mergeCell ref="A9658:D9658"/>
    <mergeCell ref="A9659:D9659"/>
    <mergeCell ref="A9660:D9660"/>
    <mergeCell ref="A9661:D9661"/>
    <mergeCell ref="A9662:D9662"/>
    <mergeCell ref="A9663:D9663"/>
    <mergeCell ref="A9664:D9664"/>
    <mergeCell ref="A9665:D9665"/>
    <mergeCell ref="A9666:D9666"/>
    <mergeCell ref="A9667:D9667"/>
    <mergeCell ref="A9668:D9668"/>
    <mergeCell ref="A9669:D9669"/>
    <mergeCell ref="A9670:D9670"/>
    <mergeCell ref="A9671:D9671"/>
    <mergeCell ref="A9672:D9672"/>
    <mergeCell ref="A9673:D9673"/>
    <mergeCell ref="A9674:D9674"/>
    <mergeCell ref="A9675:D9675"/>
    <mergeCell ref="A9676:D9676"/>
    <mergeCell ref="A9677:D9677"/>
    <mergeCell ref="A9678:D9678"/>
    <mergeCell ref="A9679:D9679"/>
    <mergeCell ref="A9680:D9680"/>
    <mergeCell ref="A9681:D9681"/>
    <mergeCell ref="A9682:D9682"/>
    <mergeCell ref="A9683:D9683"/>
    <mergeCell ref="A9684:D9684"/>
    <mergeCell ref="A9685:D9685"/>
    <mergeCell ref="A9686:D9686"/>
    <mergeCell ref="A9687:D9687"/>
    <mergeCell ref="A9688:D9688"/>
    <mergeCell ref="A9689:D9689"/>
    <mergeCell ref="A9690:D9690"/>
    <mergeCell ref="A9691:D9691"/>
    <mergeCell ref="A9692:D9692"/>
    <mergeCell ref="A9693:D9693"/>
    <mergeCell ref="A9694:D9694"/>
    <mergeCell ref="A9695:D9695"/>
    <mergeCell ref="A9696:D9696"/>
    <mergeCell ref="A9697:D9697"/>
    <mergeCell ref="A9698:D9698"/>
    <mergeCell ref="A9699:D9699"/>
    <mergeCell ref="A9700:D9700"/>
    <mergeCell ref="A9701:D9701"/>
    <mergeCell ref="A9702:D9702"/>
    <mergeCell ref="A9703:D9703"/>
    <mergeCell ref="A9704:D9704"/>
    <mergeCell ref="A9705:D9705"/>
    <mergeCell ref="A9706:D9706"/>
    <mergeCell ref="A9707:D9707"/>
    <mergeCell ref="A9708:D9708"/>
    <mergeCell ref="A9709:D9709"/>
    <mergeCell ref="A9710:D9710"/>
    <mergeCell ref="A9711:D9711"/>
    <mergeCell ref="A9712:D9712"/>
    <mergeCell ref="A9713:D9713"/>
    <mergeCell ref="A9714:D9714"/>
    <mergeCell ref="A9715:D9715"/>
    <mergeCell ref="A9716:D9716"/>
    <mergeCell ref="A9717:D9717"/>
    <mergeCell ref="A9718:D9718"/>
    <mergeCell ref="A9719:D9719"/>
    <mergeCell ref="A9720:D9720"/>
    <mergeCell ref="A9721:D9721"/>
    <mergeCell ref="A9722:D9722"/>
    <mergeCell ref="A9723:D9723"/>
    <mergeCell ref="A9724:D9724"/>
    <mergeCell ref="A9725:D9725"/>
    <mergeCell ref="A9726:D9726"/>
    <mergeCell ref="A9727:D9727"/>
    <mergeCell ref="A9728:D9728"/>
    <mergeCell ref="A9729:D9729"/>
    <mergeCell ref="A9730:D9730"/>
    <mergeCell ref="A9731:D9731"/>
    <mergeCell ref="A9732:D9732"/>
    <mergeCell ref="A9733:D9733"/>
    <mergeCell ref="A9734:D9734"/>
    <mergeCell ref="A9735:D9735"/>
    <mergeCell ref="A9736:D9736"/>
    <mergeCell ref="A9737:D9737"/>
    <mergeCell ref="A9738:D9738"/>
    <mergeCell ref="A9739:D9739"/>
    <mergeCell ref="A9740:D9740"/>
    <mergeCell ref="A9741:D9741"/>
    <mergeCell ref="A9742:D9742"/>
    <mergeCell ref="A9743:D9743"/>
    <mergeCell ref="A9744:D9744"/>
    <mergeCell ref="A9745:D9745"/>
    <mergeCell ref="A9746:D9746"/>
    <mergeCell ref="A9747:D9747"/>
    <mergeCell ref="A9748:D9748"/>
    <mergeCell ref="A9749:D9749"/>
    <mergeCell ref="A9750:D9750"/>
    <mergeCell ref="A9751:D9751"/>
    <mergeCell ref="A9752:D9752"/>
    <mergeCell ref="A9753:D9753"/>
    <mergeCell ref="A9754:D9754"/>
    <mergeCell ref="A9755:D9755"/>
    <mergeCell ref="A9756:D9756"/>
    <mergeCell ref="A9757:D9757"/>
    <mergeCell ref="A9758:D9758"/>
    <mergeCell ref="A9759:D9759"/>
    <mergeCell ref="A9760:D9760"/>
    <mergeCell ref="A9761:D9761"/>
    <mergeCell ref="A9762:D9762"/>
    <mergeCell ref="A9763:D9763"/>
    <mergeCell ref="A9764:D9764"/>
    <mergeCell ref="A9765:D9765"/>
    <mergeCell ref="A9766:D9766"/>
    <mergeCell ref="A9767:D9767"/>
    <mergeCell ref="A9768:D9768"/>
    <mergeCell ref="A9769:D9769"/>
    <mergeCell ref="A9770:D9770"/>
    <mergeCell ref="A9771:D9771"/>
    <mergeCell ref="A9772:D9772"/>
    <mergeCell ref="A9773:D9773"/>
    <mergeCell ref="A9774:D9774"/>
    <mergeCell ref="A9775:D9775"/>
    <mergeCell ref="A9776:D9776"/>
    <mergeCell ref="A9777:D9777"/>
    <mergeCell ref="A9778:D9778"/>
    <mergeCell ref="A9779:D9779"/>
    <mergeCell ref="A9780:D9780"/>
    <mergeCell ref="A9781:D9781"/>
    <mergeCell ref="A9782:D9782"/>
    <mergeCell ref="A9783:D9783"/>
    <mergeCell ref="A9784:D9784"/>
    <mergeCell ref="A9785:D9785"/>
    <mergeCell ref="A9786:D9786"/>
    <mergeCell ref="A9787:D9787"/>
    <mergeCell ref="A9788:D9788"/>
    <mergeCell ref="A9789:D9789"/>
    <mergeCell ref="A9790:D9790"/>
    <mergeCell ref="A9791:D9791"/>
    <mergeCell ref="A9792:D9792"/>
    <mergeCell ref="A9793:D9793"/>
    <mergeCell ref="A9794:D9794"/>
    <mergeCell ref="A9795:D9795"/>
    <mergeCell ref="A9796:D9796"/>
    <mergeCell ref="A9797:D9797"/>
    <mergeCell ref="A9798:D9798"/>
    <mergeCell ref="A9799:D9799"/>
    <mergeCell ref="A9800:D9800"/>
    <mergeCell ref="A9801:D9801"/>
    <mergeCell ref="A9802:D9802"/>
    <mergeCell ref="A9803:D9803"/>
    <mergeCell ref="A9804:D9804"/>
    <mergeCell ref="A9805:D9805"/>
    <mergeCell ref="A9806:D9806"/>
    <mergeCell ref="A9807:D9807"/>
    <mergeCell ref="A9808:D9808"/>
    <mergeCell ref="A9809:D9809"/>
    <mergeCell ref="A9810:D9810"/>
    <mergeCell ref="A9811:D9811"/>
    <mergeCell ref="A9812:D9812"/>
    <mergeCell ref="A9813:D9813"/>
    <mergeCell ref="A9814:D9814"/>
    <mergeCell ref="A9815:D9815"/>
    <mergeCell ref="A9816:D9816"/>
    <mergeCell ref="A9817:D9817"/>
    <mergeCell ref="A9818:D9818"/>
    <mergeCell ref="A9819:D9819"/>
    <mergeCell ref="A9820:D9820"/>
    <mergeCell ref="A9821:D9821"/>
    <mergeCell ref="A9822:D9822"/>
    <mergeCell ref="A9823:D9823"/>
    <mergeCell ref="A9824:D9824"/>
    <mergeCell ref="A9825:D9825"/>
    <mergeCell ref="A9826:D9826"/>
    <mergeCell ref="A9827:D9827"/>
    <mergeCell ref="A9828:D9828"/>
    <mergeCell ref="A9829:D9829"/>
    <mergeCell ref="A9830:D9830"/>
    <mergeCell ref="A9831:D9831"/>
    <mergeCell ref="A9832:D9832"/>
    <mergeCell ref="A9833:D9833"/>
    <mergeCell ref="A9834:D9834"/>
    <mergeCell ref="A9835:D9835"/>
    <mergeCell ref="A9836:D9836"/>
    <mergeCell ref="A9837:D9837"/>
    <mergeCell ref="A9838:D9838"/>
    <mergeCell ref="A9839:D9839"/>
    <mergeCell ref="A9840:D9840"/>
    <mergeCell ref="A9841:D9841"/>
    <mergeCell ref="A9842:D9842"/>
    <mergeCell ref="A9843:D9843"/>
    <mergeCell ref="A9844:D9844"/>
    <mergeCell ref="A9845:D9845"/>
    <mergeCell ref="A9846:D9846"/>
    <mergeCell ref="A9847:D9847"/>
    <mergeCell ref="A9848:D9848"/>
    <mergeCell ref="A9849:D9849"/>
    <mergeCell ref="A9850:D9850"/>
    <mergeCell ref="A9851:D9851"/>
    <mergeCell ref="A9852:D9852"/>
    <mergeCell ref="A9853:D9853"/>
    <mergeCell ref="A9854:D9854"/>
    <mergeCell ref="A9855:D9855"/>
    <mergeCell ref="A9856:D9856"/>
    <mergeCell ref="A9857:D9857"/>
    <mergeCell ref="A9858:D9858"/>
    <mergeCell ref="A9859:D9859"/>
    <mergeCell ref="A9860:D9860"/>
    <mergeCell ref="A9861:D9861"/>
    <mergeCell ref="A9862:D9862"/>
    <mergeCell ref="A9863:D9863"/>
    <mergeCell ref="A9864:D9864"/>
    <mergeCell ref="A9865:D9865"/>
    <mergeCell ref="A9866:D9866"/>
    <mergeCell ref="A9867:D9867"/>
    <mergeCell ref="A9868:D9868"/>
    <mergeCell ref="A9869:D9869"/>
    <mergeCell ref="A9870:D9870"/>
    <mergeCell ref="A9871:D9871"/>
    <mergeCell ref="A9872:D9872"/>
    <mergeCell ref="A9873:D9873"/>
    <mergeCell ref="A9874:D9874"/>
    <mergeCell ref="A9875:D9875"/>
    <mergeCell ref="A9876:D9876"/>
    <mergeCell ref="A9877:D9877"/>
    <mergeCell ref="A9878:D9878"/>
    <mergeCell ref="A9879:D9879"/>
    <mergeCell ref="A9880:D9880"/>
    <mergeCell ref="A9881:D9881"/>
    <mergeCell ref="A9882:D9882"/>
    <mergeCell ref="A9883:D9883"/>
    <mergeCell ref="A9884:D9884"/>
    <mergeCell ref="A9885:D9885"/>
    <mergeCell ref="A9886:D9886"/>
    <mergeCell ref="A9887:D9887"/>
    <mergeCell ref="A9888:D9888"/>
    <mergeCell ref="A9889:D9889"/>
    <mergeCell ref="A9890:D9890"/>
    <mergeCell ref="A9891:D9891"/>
    <mergeCell ref="A9892:D9892"/>
    <mergeCell ref="A9893:D9893"/>
    <mergeCell ref="A9894:D9894"/>
    <mergeCell ref="A9895:D9895"/>
    <mergeCell ref="A9896:D9896"/>
    <mergeCell ref="A9897:D9897"/>
    <mergeCell ref="A9898:D9898"/>
    <mergeCell ref="A9899:D9899"/>
    <mergeCell ref="A9900:D9900"/>
    <mergeCell ref="A9901:D9901"/>
    <mergeCell ref="A9902:D9902"/>
    <mergeCell ref="A9903:D9903"/>
    <mergeCell ref="A9904:D9904"/>
    <mergeCell ref="A9905:D9905"/>
    <mergeCell ref="A9906:D9906"/>
    <mergeCell ref="A9907:D9907"/>
    <mergeCell ref="A9908:D9908"/>
    <mergeCell ref="A9909:D9909"/>
    <mergeCell ref="A9910:D9910"/>
    <mergeCell ref="A9911:D9911"/>
    <mergeCell ref="A9912:D9912"/>
    <mergeCell ref="A9913:D9913"/>
    <mergeCell ref="A9914:D9914"/>
    <mergeCell ref="A9915:D9915"/>
    <mergeCell ref="A9916:D9916"/>
    <mergeCell ref="A9917:D9917"/>
    <mergeCell ref="A9918:D9918"/>
    <mergeCell ref="A9919:D9919"/>
    <mergeCell ref="A9920:D9920"/>
    <mergeCell ref="A9921:D9921"/>
    <mergeCell ref="A9922:D9922"/>
    <mergeCell ref="A9923:D9923"/>
    <mergeCell ref="A9924:D9924"/>
    <mergeCell ref="A9925:D9925"/>
    <mergeCell ref="A9926:D9926"/>
    <mergeCell ref="A9927:D9927"/>
    <mergeCell ref="A9928:D9928"/>
    <mergeCell ref="A9929:D9929"/>
    <mergeCell ref="A9930:D9930"/>
    <mergeCell ref="A9931:D9931"/>
    <mergeCell ref="A9932:D9932"/>
    <mergeCell ref="A9933:D9933"/>
    <mergeCell ref="A9934:D9934"/>
    <mergeCell ref="A9935:D9935"/>
    <mergeCell ref="A9936:D9936"/>
    <mergeCell ref="A9937:D9937"/>
    <mergeCell ref="A9938:D9938"/>
    <mergeCell ref="A9939:D9939"/>
    <mergeCell ref="A9940:D9940"/>
    <mergeCell ref="A9941:D9941"/>
    <mergeCell ref="A9942:D9942"/>
    <mergeCell ref="A9943:D9943"/>
    <mergeCell ref="A9944:D9944"/>
    <mergeCell ref="A9945:D9945"/>
    <mergeCell ref="A9946:D9946"/>
    <mergeCell ref="A9947:D9947"/>
    <mergeCell ref="A9948:D9948"/>
    <mergeCell ref="A9949:D9949"/>
    <mergeCell ref="A9950:D9950"/>
    <mergeCell ref="A9951:D9951"/>
    <mergeCell ref="A9952:D9952"/>
    <mergeCell ref="A9953:D9953"/>
    <mergeCell ref="A9954:D9954"/>
    <mergeCell ref="A9955:D9955"/>
    <mergeCell ref="A9956:D9956"/>
    <mergeCell ref="A9957:D9957"/>
    <mergeCell ref="A9958:D9958"/>
    <mergeCell ref="A9959:D9959"/>
    <mergeCell ref="A9960:D9960"/>
    <mergeCell ref="A9961:D9961"/>
    <mergeCell ref="A9962:D9962"/>
    <mergeCell ref="A9963:D9963"/>
    <mergeCell ref="A9964:D9964"/>
    <mergeCell ref="A9965:D9965"/>
    <mergeCell ref="A9966:D9966"/>
    <mergeCell ref="A9967:D9967"/>
    <mergeCell ref="A9968:D9968"/>
    <mergeCell ref="A9969:D9969"/>
    <mergeCell ref="A9970:D9970"/>
    <mergeCell ref="A9971:D9971"/>
    <mergeCell ref="A9972:D9972"/>
    <mergeCell ref="A9973:D9973"/>
    <mergeCell ref="A9974:D9974"/>
    <mergeCell ref="A9975:D9975"/>
    <mergeCell ref="A9976:D9976"/>
    <mergeCell ref="A9977:D9977"/>
    <mergeCell ref="A9978:D9978"/>
    <mergeCell ref="A9979:D9979"/>
    <mergeCell ref="A9980:D9980"/>
    <mergeCell ref="A9981:D9981"/>
    <mergeCell ref="A9982:D9982"/>
    <mergeCell ref="A9983:D9983"/>
    <mergeCell ref="A9984:D9984"/>
    <mergeCell ref="A9985:D9985"/>
    <mergeCell ref="A9986:D9986"/>
    <mergeCell ref="A9987:D9987"/>
    <mergeCell ref="A9988:D9988"/>
    <mergeCell ref="A9989:D9989"/>
    <mergeCell ref="A9990:D9990"/>
    <mergeCell ref="A9991:D9991"/>
    <mergeCell ref="A9992:D9992"/>
    <mergeCell ref="A9993:D9993"/>
    <mergeCell ref="A9994:D9994"/>
    <mergeCell ref="A9995:D9995"/>
    <mergeCell ref="A9996:D9996"/>
    <mergeCell ref="A9997:D9997"/>
    <mergeCell ref="A9998:D9998"/>
    <mergeCell ref="A9999:D9999"/>
    <mergeCell ref="A10000:D10000"/>
    <mergeCell ref="A10001:D10001"/>
    <mergeCell ref="A10002:D10002"/>
    <mergeCell ref="A10003:D10003"/>
    <mergeCell ref="A10004:D10004"/>
    <mergeCell ref="A10005:D10005"/>
    <mergeCell ref="A10006:D10006"/>
    <mergeCell ref="A10007:D10007"/>
    <mergeCell ref="A10008:D10008"/>
    <mergeCell ref="A10009:D10009"/>
    <mergeCell ref="A10010:D10010"/>
    <mergeCell ref="A10011:D10011"/>
    <mergeCell ref="A10012:D10012"/>
    <mergeCell ref="A10013:D10013"/>
    <mergeCell ref="A10014:D10014"/>
    <mergeCell ref="A10015:D10015"/>
    <mergeCell ref="A10016:D10016"/>
    <mergeCell ref="A10017:D10017"/>
    <mergeCell ref="A10018:D10018"/>
    <mergeCell ref="A10019:D10019"/>
    <mergeCell ref="A10020:D10020"/>
    <mergeCell ref="A10021:D10021"/>
    <mergeCell ref="A10022:D10022"/>
    <mergeCell ref="A10023:D10023"/>
    <mergeCell ref="A10024:D10024"/>
    <mergeCell ref="A10025:D10025"/>
    <mergeCell ref="A10026:D10026"/>
    <mergeCell ref="A10027:D10027"/>
    <mergeCell ref="A10028:D10028"/>
    <mergeCell ref="A10029:D10029"/>
    <mergeCell ref="A10030:D10030"/>
    <mergeCell ref="A10031:D10031"/>
    <mergeCell ref="A10032:D10032"/>
    <mergeCell ref="A10033:D10033"/>
    <mergeCell ref="A10034:D10034"/>
    <mergeCell ref="A10035:D10035"/>
    <mergeCell ref="A10036:D10036"/>
    <mergeCell ref="A10037:D10037"/>
    <mergeCell ref="A10038:D10038"/>
    <mergeCell ref="A10039:D10039"/>
    <mergeCell ref="A10040:D10040"/>
    <mergeCell ref="A10041:D10041"/>
    <mergeCell ref="A10042:D10042"/>
    <mergeCell ref="A10043:D10043"/>
    <mergeCell ref="A10044:D10044"/>
    <mergeCell ref="A10045:D10045"/>
    <mergeCell ref="A10046:D10046"/>
    <mergeCell ref="A10047:D10047"/>
    <mergeCell ref="A10048:D10048"/>
    <mergeCell ref="A10049:D10049"/>
    <mergeCell ref="A10050:D10050"/>
    <mergeCell ref="A10051:D10051"/>
    <mergeCell ref="A10052:D10052"/>
    <mergeCell ref="A10053:D10053"/>
    <mergeCell ref="A10054:D10054"/>
    <mergeCell ref="A10055:D10055"/>
    <mergeCell ref="A10056:D10056"/>
    <mergeCell ref="A10057:D10057"/>
    <mergeCell ref="A10058:D10058"/>
    <mergeCell ref="A10059:D10059"/>
    <mergeCell ref="A10060:D10060"/>
    <mergeCell ref="A10061:D10061"/>
    <mergeCell ref="A10062:D10062"/>
    <mergeCell ref="A10063:D10063"/>
    <mergeCell ref="A10064:D10064"/>
    <mergeCell ref="A10065:D10065"/>
    <mergeCell ref="A10066:D10066"/>
    <mergeCell ref="A10067:D10067"/>
    <mergeCell ref="A10068:D10068"/>
    <mergeCell ref="A10069:D10069"/>
    <mergeCell ref="A10070:D10070"/>
    <mergeCell ref="A10071:D10071"/>
    <mergeCell ref="A10072:D10072"/>
    <mergeCell ref="A10073:D10073"/>
    <mergeCell ref="A10074:D10074"/>
    <mergeCell ref="A10075:D10075"/>
    <mergeCell ref="A10076:D10076"/>
    <mergeCell ref="A10077:D10077"/>
    <mergeCell ref="A10078:D10078"/>
    <mergeCell ref="A10079:D10079"/>
    <mergeCell ref="A10080:D10080"/>
    <mergeCell ref="A10081:D10081"/>
    <mergeCell ref="A10082:D10082"/>
    <mergeCell ref="A10083:D10083"/>
    <mergeCell ref="A10084:D10084"/>
    <mergeCell ref="A10085:D10085"/>
    <mergeCell ref="A10086:D10086"/>
    <mergeCell ref="A10087:D10087"/>
    <mergeCell ref="A10088:D10088"/>
    <mergeCell ref="A10089:D10089"/>
    <mergeCell ref="A10090:D10090"/>
    <mergeCell ref="A10091:D10091"/>
    <mergeCell ref="A10092:D10092"/>
    <mergeCell ref="A10093:D10093"/>
    <mergeCell ref="A10094:D10094"/>
    <mergeCell ref="A10095:D10095"/>
    <mergeCell ref="A10096:D10096"/>
    <mergeCell ref="A10097:D10097"/>
    <mergeCell ref="A10098:D10098"/>
    <mergeCell ref="A10099:D10099"/>
    <mergeCell ref="A10100:D10100"/>
    <mergeCell ref="A10101:D10101"/>
    <mergeCell ref="A10102:D10102"/>
    <mergeCell ref="A10103:D10103"/>
    <mergeCell ref="A10104:D10104"/>
    <mergeCell ref="A10105:D10105"/>
    <mergeCell ref="A10106:D10106"/>
    <mergeCell ref="A10107:D10107"/>
    <mergeCell ref="A10108:D10108"/>
    <mergeCell ref="A10109:D10109"/>
    <mergeCell ref="A10110:D10110"/>
    <mergeCell ref="A10111:D10111"/>
    <mergeCell ref="A10112:D10112"/>
    <mergeCell ref="A10113:D10113"/>
    <mergeCell ref="A10114:D10114"/>
    <mergeCell ref="A10115:D10115"/>
    <mergeCell ref="A10116:D10116"/>
    <mergeCell ref="A10117:D10117"/>
    <mergeCell ref="A10118:D10118"/>
    <mergeCell ref="A10119:D10119"/>
    <mergeCell ref="A10120:D10120"/>
    <mergeCell ref="A10121:D10121"/>
    <mergeCell ref="A10122:D10122"/>
    <mergeCell ref="A10123:D10123"/>
    <mergeCell ref="A10124:D10124"/>
    <mergeCell ref="A10125:D10125"/>
    <mergeCell ref="A10126:D10126"/>
    <mergeCell ref="A10127:D10127"/>
    <mergeCell ref="A10128:D10128"/>
    <mergeCell ref="A10129:D10129"/>
    <mergeCell ref="A10130:D10130"/>
    <mergeCell ref="A10131:D10131"/>
    <mergeCell ref="A10132:D10132"/>
    <mergeCell ref="A10133:D10133"/>
    <mergeCell ref="A10134:D10134"/>
    <mergeCell ref="A10135:D10135"/>
    <mergeCell ref="A10136:D10136"/>
    <mergeCell ref="A10137:D10137"/>
    <mergeCell ref="A10138:D10138"/>
    <mergeCell ref="A10139:D10139"/>
    <mergeCell ref="A10140:D10140"/>
    <mergeCell ref="A10141:D10141"/>
    <mergeCell ref="A10142:D10142"/>
    <mergeCell ref="A10143:D10143"/>
    <mergeCell ref="A10144:D10144"/>
    <mergeCell ref="A10145:D10145"/>
    <mergeCell ref="A10146:D10146"/>
    <mergeCell ref="A10147:D10147"/>
    <mergeCell ref="A10148:D10148"/>
    <mergeCell ref="A10149:D10149"/>
    <mergeCell ref="A10150:D10150"/>
    <mergeCell ref="A10151:D10151"/>
    <mergeCell ref="A10152:D10152"/>
    <mergeCell ref="A10153:D10153"/>
    <mergeCell ref="A10154:D10154"/>
    <mergeCell ref="A10155:D10155"/>
    <mergeCell ref="A10156:D10156"/>
    <mergeCell ref="A10157:D10157"/>
    <mergeCell ref="A10158:D10158"/>
    <mergeCell ref="A10159:D10159"/>
    <mergeCell ref="A10160:D10160"/>
    <mergeCell ref="A10161:D10161"/>
    <mergeCell ref="A10162:D10162"/>
    <mergeCell ref="A10163:D10163"/>
    <mergeCell ref="A10164:D10164"/>
    <mergeCell ref="A10165:D10165"/>
    <mergeCell ref="A10166:D10166"/>
    <mergeCell ref="A10167:D10167"/>
    <mergeCell ref="A10168:D10168"/>
    <mergeCell ref="A10169:D10169"/>
    <mergeCell ref="A10170:D10170"/>
    <mergeCell ref="A10171:D10171"/>
    <mergeCell ref="A10172:D10172"/>
    <mergeCell ref="A10173:D10173"/>
    <mergeCell ref="A10174:D10174"/>
    <mergeCell ref="A10175:D10175"/>
    <mergeCell ref="A10176:D10176"/>
    <mergeCell ref="A10177:D10177"/>
    <mergeCell ref="A10178:D10178"/>
    <mergeCell ref="A10179:D10179"/>
    <mergeCell ref="A10180:D10180"/>
    <mergeCell ref="A10181:D10181"/>
    <mergeCell ref="A10182:D10182"/>
    <mergeCell ref="A10183:D10183"/>
    <mergeCell ref="A10184:D10184"/>
    <mergeCell ref="A10185:D10185"/>
    <mergeCell ref="A10186:D10186"/>
    <mergeCell ref="A10187:D10187"/>
    <mergeCell ref="A10188:D10188"/>
    <mergeCell ref="A10189:D10189"/>
    <mergeCell ref="A10190:D10190"/>
    <mergeCell ref="A10191:D10191"/>
    <mergeCell ref="A10192:D10192"/>
    <mergeCell ref="A10193:D10193"/>
    <mergeCell ref="A10194:D10194"/>
    <mergeCell ref="A10195:D10195"/>
    <mergeCell ref="A10196:D10196"/>
    <mergeCell ref="A10197:D10197"/>
    <mergeCell ref="A10198:D10198"/>
    <mergeCell ref="A10199:D10199"/>
    <mergeCell ref="A10200:D10200"/>
    <mergeCell ref="A10201:D10201"/>
    <mergeCell ref="A10202:D10202"/>
    <mergeCell ref="A10203:D10203"/>
    <mergeCell ref="A10204:D10204"/>
    <mergeCell ref="A10205:D10205"/>
    <mergeCell ref="A10206:D10206"/>
    <mergeCell ref="A10207:D10207"/>
    <mergeCell ref="A10208:D10208"/>
    <mergeCell ref="A10209:D10209"/>
    <mergeCell ref="A10210:D10210"/>
    <mergeCell ref="A10211:D10211"/>
    <mergeCell ref="A10212:D10212"/>
    <mergeCell ref="A10213:D10213"/>
    <mergeCell ref="A10214:D10214"/>
    <mergeCell ref="A10215:D10215"/>
    <mergeCell ref="A10216:D10216"/>
    <mergeCell ref="A10217:D10217"/>
    <mergeCell ref="A10218:D10218"/>
    <mergeCell ref="A10219:D10219"/>
    <mergeCell ref="A10220:D10220"/>
    <mergeCell ref="A10221:D10221"/>
    <mergeCell ref="A10222:D10222"/>
    <mergeCell ref="A10223:D10223"/>
    <mergeCell ref="A10224:D10224"/>
    <mergeCell ref="A10225:D10225"/>
    <mergeCell ref="A10226:D10226"/>
    <mergeCell ref="A10227:D10227"/>
    <mergeCell ref="A10228:D10228"/>
    <mergeCell ref="A10229:D10229"/>
    <mergeCell ref="A10230:D10230"/>
    <mergeCell ref="A10231:D10231"/>
    <mergeCell ref="A10232:D10232"/>
    <mergeCell ref="A10233:D10233"/>
    <mergeCell ref="A10234:D10234"/>
    <mergeCell ref="A10235:D10235"/>
    <mergeCell ref="A10236:D10236"/>
    <mergeCell ref="A10237:D10237"/>
    <mergeCell ref="A10238:D10238"/>
    <mergeCell ref="A10239:D10239"/>
    <mergeCell ref="A10240:D10240"/>
    <mergeCell ref="A10241:D10241"/>
    <mergeCell ref="A10242:D10242"/>
    <mergeCell ref="A10243:D10243"/>
    <mergeCell ref="A10244:D10244"/>
    <mergeCell ref="A10245:D10245"/>
    <mergeCell ref="A10246:D10246"/>
    <mergeCell ref="A10247:D10247"/>
    <mergeCell ref="A10248:D10248"/>
    <mergeCell ref="A10249:D10249"/>
    <mergeCell ref="A10250:D10250"/>
    <mergeCell ref="A10251:D10251"/>
    <mergeCell ref="A10252:D10252"/>
    <mergeCell ref="A10253:D10253"/>
    <mergeCell ref="A10254:D10254"/>
    <mergeCell ref="A10255:D10255"/>
    <mergeCell ref="A10256:D10256"/>
    <mergeCell ref="A10257:D10257"/>
    <mergeCell ref="A10258:D10258"/>
    <mergeCell ref="A10259:D10259"/>
    <mergeCell ref="A10260:D10260"/>
    <mergeCell ref="A10261:D10261"/>
    <mergeCell ref="A10262:D10262"/>
    <mergeCell ref="A10263:D10263"/>
    <mergeCell ref="A10264:D10264"/>
    <mergeCell ref="A10265:D10265"/>
    <mergeCell ref="A10266:D10266"/>
    <mergeCell ref="A10267:D10267"/>
    <mergeCell ref="A10268:D10268"/>
    <mergeCell ref="A10269:D10269"/>
    <mergeCell ref="A10270:D10270"/>
    <mergeCell ref="A10271:D10271"/>
    <mergeCell ref="A10272:D10272"/>
    <mergeCell ref="A10273:D10273"/>
    <mergeCell ref="A10274:D10274"/>
    <mergeCell ref="A10275:D10275"/>
    <mergeCell ref="A10276:D10276"/>
    <mergeCell ref="A10277:D10277"/>
    <mergeCell ref="A10278:D10278"/>
    <mergeCell ref="A10279:D10279"/>
    <mergeCell ref="A10280:D10280"/>
    <mergeCell ref="A10281:D10281"/>
    <mergeCell ref="A10282:D10282"/>
    <mergeCell ref="A10283:D10283"/>
    <mergeCell ref="A10284:D10284"/>
    <mergeCell ref="A10285:D10285"/>
    <mergeCell ref="A10286:D10286"/>
    <mergeCell ref="A10287:D10287"/>
    <mergeCell ref="A10288:D10288"/>
    <mergeCell ref="A10289:D10289"/>
    <mergeCell ref="A10290:D10290"/>
    <mergeCell ref="A10291:D10291"/>
    <mergeCell ref="A10292:D10292"/>
    <mergeCell ref="A10293:D10293"/>
    <mergeCell ref="A10294:D10294"/>
    <mergeCell ref="A10295:D10295"/>
    <mergeCell ref="A10296:D10296"/>
    <mergeCell ref="A10297:D10297"/>
    <mergeCell ref="A10298:D10298"/>
    <mergeCell ref="A10299:D10299"/>
    <mergeCell ref="A10300:D10300"/>
    <mergeCell ref="A10301:D10301"/>
    <mergeCell ref="A10302:D10302"/>
    <mergeCell ref="A10303:D10303"/>
    <mergeCell ref="A10304:D10304"/>
    <mergeCell ref="A10305:D10305"/>
    <mergeCell ref="A10306:D10306"/>
    <mergeCell ref="A10307:D10307"/>
    <mergeCell ref="A10308:D10308"/>
    <mergeCell ref="A10309:D10309"/>
    <mergeCell ref="A10310:D10310"/>
    <mergeCell ref="A10311:D10311"/>
    <mergeCell ref="A10312:D10312"/>
    <mergeCell ref="A10313:D10313"/>
    <mergeCell ref="A10314:D10314"/>
    <mergeCell ref="A10315:D10315"/>
    <mergeCell ref="A10316:D10316"/>
    <mergeCell ref="A10317:D10317"/>
    <mergeCell ref="A10318:D10318"/>
    <mergeCell ref="A10319:D10319"/>
    <mergeCell ref="A10320:D10320"/>
    <mergeCell ref="A10321:D10321"/>
    <mergeCell ref="A10322:D10322"/>
    <mergeCell ref="A10323:D10323"/>
    <mergeCell ref="A10324:D10324"/>
    <mergeCell ref="A10325:D10325"/>
    <mergeCell ref="A10326:D10326"/>
    <mergeCell ref="A10327:D10327"/>
    <mergeCell ref="A10328:D10328"/>
    <mergeCell ref="A10329:D10329"/>
    <mergeCell ref="A10330:D10330"/>
    <mergeCell ref="A10331:D10331"/>
    <mergeCell ref="A10332:D10332"/>
    <mergeCell ref="A10333:D10333"/>
    <mergeCell ref="A10334:D10334"/>
    <mergeCell ref="A10335:D10335"/>
    <mergeCell ref="A10336:D10336"/>
    <mergeCell ref="A10337:D10337"/>
    <mergeCell ref="A10338:D10338"/>
    <mergeCell ref="A10339:D10339"/>
    <mergeCell ref="A10340:D10340"/>
    <mergeCell ref="A10341:D10341"/>
    <mergeCell ref="A10342:D10342"/>
    <mergeCell ref="A10343:D10343"/>
    <mergeCell ref="A10344:D10344"/>
    <mergeCell ref="A10345:D10345"/>
    <mergeCell ref="A10346:D10346"/>
    <mergeCell ref="A10347:D10347"/>
    <mergeCell ref="A10348:D10348"/>
    <mergeCell ref="A10349:D10349"/>
    <mergeCell ref="A10350:D10350"/>
    <mergeCell ref="A10351:D10351"/>
    <mergeCell ref="A10352:D10352"/>
    <mergeCell ref="A10353:D10353"/>
    <mergeCell ref="A10354:D10354"/>
    <mergeCell ref="A10355:D10355"/>
    <mergeCell ref="A10356:D10356"/>
    <mergeCell ref="A10357:D10357"/>
    <mergeCell ref="A10358:D10358"/>
    <mergeCell ref="A10359:D10359"/>
    <mergeCell ref="A10360:D10360"/>
    <mergeCell ref="A10361:D10361"/>
    <mergeCell ref="A10362:D10362"/>
    <mergeCell ref="A10363:D10363"/>
    <mergeCell ref="A10364:D10364"/>
    <mergeCell ref="A10365:D10365"/>
    <mergeCell ref="A10366:D10366"/>
    <mergeCell ref="A10367:D10367"/>
    <mergeCell ref="A10368:D10368"/>
    <mergeCell ref="A10369:D10369"/>
    <mergeCell ref="A10370:D10370"/>
    <mergeCell ref="A10371:D10371"/>
    <mergeCell ref="A10372:D10372"/>
    <mergeCell ref="A10373:D10373"/>
    <mergeCell ref="A10374:D10374"/>
    <mergeCell ref="A10375:D10375"/>
    <mergeCell ref="A10376:D10376"/>
    <mergeCell ref="A10377:D10377"/>
    <mergeCell ref="A10378:D10378"/>
    <mergeCell ref="A10379:D10379"/>
    <mergeCell ref="A10380:D10380"/>
    <mergeCell ref="A10381:D10381"/>
    <mergeCell ref="A10382:D10382"/>
    <mergeCell ref="A10383:D10383"/>
    <mergeCell ref="A10384:D10384"/>
    <mergeCell ref="A10385:D10385"/>
    <mergeCell ref="A10386:D10386"/>
    <mergeCell ref="A10387:D10387"/>
    <mergeCell ref="A10388:D10388"/>
    <mergeCell ref="A10389:D10389"/>
    <mergeCell ref="A10390:D10390"/>
    <mergeCell ref="A10391:D10391"/>
    <mergeCell ref="A10392:D10392"/>
    <mergeCell ref="A10393:D10393"/>
    <mergeCell ref="A10394:D10394"/>
    <mergeCell ref="A10395:D10395"/>
    <mergeCell ref="A10396:D10396"/>
    <mergeCell ref="A10397:D10397"/>
    <mergeCell ref="A10398:D10398"/>
    <mergeCell ref="A10399:D10399"/>
    <mergeCell ref="A10400:D10400"/>
    <mergeCell ref="A10401:D10401"/>
    <mergeCell ref="A10402:D10402"/>
    <mergeCell ref="A10403:D10403"/>
    <mergeCell ref="A10404:D10404"/>
    <mergeCell ref="A10405:D10405"/>
    <mergeCell ref="A10406:D10406"/>
    <mergeCell ref="A10407:D10407"/>
    <mergeCell ref="A10408:D10408"/>
    <mergeCell ref="A10409:D10409"/>
    <mergeCell ref="A10410:D10410"/>
    <mergeCell ref="A10411:D10411"/>
    <mergeCell ref="A10412:D10412"/>
    <mergeCell ref="A10413:D10413"/>
    <mergeCell ref="A10414:D10414"/>
    <mergeCell ref="A10415:D10415"/>
    <mergeCell ref="A10416:D10416"/>
    <mergeCell ref="A10417:D10417"/>
    <mergeCell ref="A10418:D10418"/>
    <mergeCell ref="A10419:D10419"/>
    <mergeCell ref="A10420:D10420"/>
    <mergeCell ref="A10421:D10421"/>
    <mergeCell ref="A10422:D10422"/>
    <mergeCell ref="A10423:D10423"/>
    <mergeCell ref="A10424:D10424"/>
    <mergeCell ref="A10425:D10425"/>
    <mergeCell ref="A10426:D10426"/>
    <mergeCell ref="A10427:D10427"/>
    <mergeCell ref="A10428:D10428"/>
    <mergeCell ref="A10429:D10429"/>
    <mergeCell ref="A10430:D10430"/>
    <mergeCell ref="A10431:D10431"/>
    <mergeCell ref="A10432:D10432"/>
    <mergeCell ref="A10433:D10433"/>
    <mergeCell ref="A10434:D10434"/>
    <mergeCell ref="A10435:D10435"/>
    <mergeCell ref="A10436:D10436"/>
    <mergeCell ref="A10437:D10437"/>
    <mergeCell ref="A10438:D10438"/>
    <mergeCell ref="A10439:D10439"/>
    <mergeCell ref="A10440:D10440"/>
    <mergeCell ref="A10441:D10441"/>
    <mergeCell ref="A10442:D10442"/>
    <mergeCell ref="A10443:D10443"/>
    <mergeCell ref="A10444:D10444"/>
    <mergeCell ref="A10445:D10445"/>
    <mergeCell ref="A10446:D10446"/>
    <mergeCell ref="A10447:D10447"/>
    <mergeCell ref="A10448:D10448"/>
    <mergeCell ref="A10449:D10449"/>
    <mergeCell ref="A10450:D10450"/>
    <mergeCell ref="A10451:D10451"/>
    <mergeCell ref="A10452:D10452"/>
    <mergeCell ref="A10453:D10453"/>
    <mergeCell ref="A10454:D10454"/>
    <mergeCell ref="A10455:D10455"/>
    <mergeCell ref="A10456:D10456"/>
    <mergeCell ref="A10457:D10457"/>
    <mergeCell ref="A10458:D10458"/>
    <mergeCell ref="A10459:D10459"/>
    <mergeCell ref="A10460:D10460"/>
    <mergeCell ref="A10461:D10461"/>
    <mergeCell ref="A10462:D10462"/>
    <mergeCell ref="A10463:D10463"/>
    <mergeCell ref="A10464:D10464"/>
    <mergeCell ref="A10465:D10465"/>
    <mergeCell ref="A10466:D10466"/>
    <mergeCell ref="A10467:D10467"/>
    <mergeCell ref="A10468:D10468"/>
    <mergeCell ref="A10469:D10469"/>
    <mergeCell ref="A10470:D10470"/>
    <mergeCell ref="A10471:D10471"/>
    <mergeCell ref="A10472:D10472"/>
    <mergeCell ref="A10473:D10473"/>
    <mergeCell ref="A10474:D10474"/>
    <mergeCell ref="A10475:D10475"/>
    <mergeCell ref="A10476:D10476"/>
    <mergeCell ref="A10477:D10477"/>
    <mergeCell ref="A10478:D10478"/>
    <mergeCell ref="A10479:D10479"/>
    <mergeCell ref="A10480:D10480"/>
    <mergeCell ref="A10481:D10481"/>
    <mergeCell ref="A10482:D10482"/>
    <mergeCell ref="A10483:D10483"/>
    <mergeCell ref="A10484:D10484"/>
    <mergeCell ref="A10485:D10485"/>
    <mergeCell ref="A10486:D10486"/>
    <mergeCell ref="A10487:D10487"/>
    <mergeCell ref="A10488:D10488"/>
    <mergeCell ref="A10489:D10489"/>
    <mergeCell ref="A10490:D10490"/>
    <mergeCell ref="A10491:D10491"/>
    <mergeCell ref="A10492:D10492"/>
    <mergeCell ref="A10493:D10493"/>
    <mergeCell ref="A10494:D10494"/>
    <mergeCell ref="A10495:D10495"/>
    <mergeCell ref="A10496:D10496"/>
    <mergeCell ref="A10562:D10562"/>
    <mergeCell ref="A10497:D10497"/>
    <mergeCell ref="A10498:D10498"/>
    <mergeCell ref="A10499:D10499"/>
    <mergeCell ref="A10500:D10500"/>
    <mergeCell ref="A10501:D10501"/>
    <mergeCell ref="A10502:D10502"/>
    <mergeCell ref="A10503:D10503"/>
    <mergeCell ref="A10504:D10504"/>
    <mergeCell ref="A10505:D10505"/>
    <mergeCell ref="A10506:D10506"/>
    <mergeCell ref="A10507:D10507"/>
    <mergeCell ref="A10508:D10508"/>
    <mergeCell ref="A10509:D10509"/>
    <mergeCell ref="A10510:D10510"/>
    <mergeCell ref="A10511:D10511"/>
    <mergeCell ref="A10512:D10512"/>
    <mergeCell ref="A10513:D10513"/>
    <mergeCell ref="A10514:D10514"/>
    <mergeCell ref="A10515:D10515"/>
    <mergeCell ref="A10516:D10516"/>
    <mergeCell ref="A10517:D10517"/>
    <mergeCell ref="A10518:D10518"/>
    <mergeCell ref="A10519:D10519"/>
    <mergeCell ref="A10520:D10520"/>
    <mergeCell ref="A10521:D10521"/>
    <mergeCell ref="A10522:D10522"/>
    <mergeCell ref="A10523:D10523"/>
    <mergeCell ref="A10524:D10524"/>
    <mergeCell ref="A10525:D10525"/>
    <mergeCell ref="A10526:D10526"/>
    <mergeCell ref="A10527:D10527"/>
    <mergeCell ref="A10528:D10528"/>
    <mergeCell ref="A10529:D10529"/>
    <mergeCell ref="A10563:D10563"/>
    <mergeCell ref="A10564:D10564"/>
    <mergeCell ref="A10565:D10565"/>
    <mergeCell ref="A10566:D10566"/>
    <mergeCell ref="A10567:D10567"/>
    <mergeCell ref="A10568:D10568"/>
    <mergeCell ref="A10569:D10569"/>
    <mergeCell ref="A10570:D10570"/>
    <mergeCell ref="A10571:D10571"/>
    <mergeCell ref="A10572:D10572"/>
    <mergeCell ref="A10573:D10573"/>
    <mergeCell ref="A10574:D10574"/>
    <mergeCell ref="A10575:D10575"/>
    <mergeCell ref="A10576:D10576"/>
    <mergeCell ref="A10577:D10577"/>
    <mergeCell ref="A10578:D10578"/>
    <mergeCell ref="A10579:D10579"/>
    <mergeCell ref="A10580:D10580"/>
    <mergeCell ref="A10581:D10581"/>
    <mergeCell ref="A10582:D10582"/>
    <mergeCell ref="A10583:D10583"/>
    <mergeCell ref="A10584:D10584"/>
    <mergeCell ref="A10585:D10585"/>
    <mergeCell ref="A10586:D10586"/>
    <mergeCell ref="A10587:D10587"/>
    <mergeCell ref="A10588:D10588"/>
    <mergeCell ref="A10589:D10589"/>
    <mergeCell ref="A10590:D10590"/>
    <mergeCell ref="A10591:D10591"/>
    <mergeCell ref="A10592:D10592"/>
    <mergeCell ref="A10593:D10593"/>
    <mergeCell ref="A10594:D10594"/>
    <mergeCell ref="A10530:D10530"/>
    <mergeCell ref="A10531:D10531"/>
    <mergeCell ref="A10532:D10532"/>
    <mergeCell ref="A10533:D10533"/>
    <mergeCell ref="A10534:D10534"/>
    <mergeCell ref="A10535:D10535"/>
    <mergeCell ref="A10536:D10536"/>
    <mergeCell ref="A10537:D10537"/>
    <mergeCell ref="A10538:D10538"/>
    <mergeCell ref="A10539:D10539"/>
    <mergeCell ref="A10540:D10540"/>
    <mergeCell ref="A10541:D10541"/>
    <mergeCell ref="A10542:D10542"/>
    <mergeCell ref="A10543:D10543"/>
    <mergeCell ref="A10544:D10544"/>
    <mergeCell ref="A10545:D10545"/>
    <mergeCell ref="A10546:D10546"/>
    <mergeCell ref="A10547:D10547"/>
    <mergeCell ref="A10548:D10548"/>
    <mergeCell ref="A10549:D10549"/>
    <mergeCell ref="A10550:D10550"/>
    <mergeCell ref="A10551:D10551"/>
    <mergeCell ref="A10552:D10552"/>
    <mergeCell ref="A10553:D10553"/>
    <mergeCell ref="A10554:D10554"/>
    <mergeCell ref="A10555:D10555"/>
    <mergeCell ref="A10556:D10556"/>
    <mergeCell ref="A10557:D10557"/>
    <mergeCell ref="A10558:D10558"/>
    <mergeCell ref="A10559:D10559"/>
    <mergeCell ref="A10560:D10560"/>
    <mergeCell ref="A10561:D10561"/>
    <mergeCell ref="A10595:D10595"/>
    <mergeCell ref="A10596:D10596"/>
    <mergeCell ref="A10597:D10597"/>
    <mergeCell ref="A10598:D10598"/>
    <mergeCell ref="A10599:D10599"/>
    <mergeCell ref="A10600:D10600"/>
    <mergeCell ref="A10601:D10601"/>
    <mergeCell ref="A10602:D10602"/>
    <mergeCell ref="A10603:D10603"/>
    <mergeCell ref="A10604:D10604"/>
    <mergeCell ref="A10605:D10605"/>
    <mergeCell ref="A10606:D10606"/>
    <mergeCell ref="A10607:D10607"/>
    <mergeCell ref="A10608:D10608"/>
    <mergeCell ref="A10609:D10609"/>
    <mergeCell ref="A10610:D10610"/>
    <mergeCell ref="A10611:D10611"/>
    <mergeCell ref="A10612:D10612"/>
    <mergeCell ref="A10613:D10613"/>
    <mergeCell ref="A10614:D10614"/>
    <mergeCell ref="A10615:D10615"/>
    <mergeCell ref="A10616:D10616"/>
    <mergeCell ref="A10617:D10617"/>
    <mergeCell ref="A10618:D10618"/>
    <mergeCell ref="A10619:D10619"/>
    <mergeCell ref="A10620:D10620"/>
    <mergeCell ref="A10621:D10621"/>
    <mergeCell ref="A10622:D10622"/>
    <mergeCell ref="A10623:D10623"/>
    <mergeCell ref="A10624:D10624"/>
    <mergeCell ref="A10625:D10625"/>
    <mergeCell ref="A10626:D10626"/>
    <mergeCell ref="A10627:D10627"/>
    <mergeCell ref="A10628:D10628"/>
    <mergeCell ref="A10629:D10629"/>
    <mergeCell ref="A10630:D10630"/>
    <mergeCell ref="A10631:D10631"/>
    <mergeCell ref="A10632:D10632"/>
    <mergeCell ref="A10633:D10633"/>
    <mergeCell ref="A10634:D10634"/>
    <mergeCell ref="A10635:D10635"/>
    <mergeCell ref="A10636:D10636"/>
    <mergeCell ref="A10637:D10637"/>
    <mergeCell ref="A10638:D10638"/>
    <mergeCell ref="A10639:D10639"/>
    <mergeCell ref="A10640:D10640"/>
    <mergeCell ref="A10641:D10641"/>
    <mergeCell ref="A10642:D10642"/>
    <mergeCell ref="A10643:D10643"/>
    <mergeCell ref="A10644:D10644"/>
    <mergeCell ref="A10645:D10645"/>
    <mergeCell ref="A10646:D10646"/>
    <mergeCell ref="A10647:D10647"/>
    <mergeCell ref="A10648:D10648"/>
    <mergeCell ref="A10649:D10649"/>
    <mergeCell ref="A10650:D10650"/>
    <mergeCell ref="A10651:D10651"/>
    <mergeCell ref="A10652:D10652"/>
    <mergeCell ref="A10653:D10653"/>
    <mergeCell ref="A10654:D10654"/>
    <mergeCell ref="A10655:D10655"/>
    <mergeCell ref="A10656:D10656"/>
    <mergeCell ref="A10657:D10657"/>
    <mergeCell ref="A10658:D10658"/>
    <mergeCell ref="A10659:D10659"/>
    <mergeCell ref="A10660:D10660"/>
    <mergeCell ref="A10661:D10661"/>
    <mergeCell ref="A10662:D10662"/>
    <mergeCell ref="A10663:D10663"/>
    <mergeCell ref="A10664:D10664"/>
    <mergeCell ref="A10665:D10665"/>
    <mergeCell ref="A10666:D10666"/>
    <mergeCell ref="A10667:D10667"/>
    <mergeCell ref="A10668:D10668"/>
    <mergeCell ref="A10669:D10669"/>
    <mergeCell ref="A10670:D10670"/>
    <mergeCell ref="A10671:D10671"/>
    <mergeCell ref="A10672:D10672"/>
    <mergeCell ref="A10673:D10673"/>
    <mergeCell ref="A10674:D10674"/>
    <mergeCell ref="A10675:D10675"/>
    <mergeCell ref="A10676:D10676"/>
    <mergeCell ref="A10677:D10677"/>
    <mergeCell ref="A10678:D10678"/>
    <mergeCell ref="A10679:D10679"/>
    <mergeCell ref="A10680:D10680"/>
    <mergeCell ref="A10681:D10681"/>
    <mergeCell ref="A10682:D10682"/>
    <mergeCell ref="A10683:D10683"/>
    <mergeCell ref="A10684:D10684"/>
    <mergeCell ref="A10685:D10685"/>
    <mergeCell ref="A10686:D10686"/>
    <mergeCell ref="A10687:D10687"/>
    <mergeCell ref="A10688:D10688"/>
    <mergeCell ref="A10689:D10689"/>
    <mergeCell ref="A10690:D10690"/>
    <mergeCell ref="A10691:D10691"/>
    <mergeCell ref="A10692:D10692"/>
    <mergeCell ref="A10693:D10693"/>
    <mergeCell ref="A10694:D10694"/>
    <mergeCell ref="A10695:D10695"/>
    <mergeCell ref="A10696:D10696"/>
    <mergeCell ref="A10697:D10697"/>
    <mergeCell ref="A10698:D10698"/>
    <mergeCell ref="A10699:D10699"/>
    <mergeCell ref="A10700:D10700"/>
    <mergeCell ref="A10701:D10701"/>
    <mergeCell ref="A10702:D10702"/>
    <mergeCell ref="A10703:D10703"/>
    <mergeCell ref="A10704:D10704"/>
    <mergeCell ref="A10705:D10705"/>
    <mergeCell ref="A10706:D10706"/>
    <mergeCell ref="A10707:D10707"/>
    <mergeCell ref="A10708:D10708"/>
    <mergeCell ref="A10709:D10709"/>
    <mergeCell ref="A10710:D10710"/>
    <mergeCell ref="A10711:D10711"/>
    <mergeCell ref="A10712:D10712"/>
    <mergeCell ref="A10713:D10713"/>
    <mergeCell ref="A10714:D10714"/>
    <mergeCell ref="A10715:D10715"/>
    <mergeCell ref="A10716:D10716"/>
    <mergeCell ref="A10717:D10717"/>
    <mergeCell ref="A10718:D10718"/>
    <mergeCell ref="A10719:D10719"/>
    <mergeCell ref="A10720:D10720"/>
    <mergeCell ref="A10721:D10721"/>
    <mergeCell ref="A10722:D10722"/>
    <mergeCell ref="A10723:D10723"/>
    <mergeCell ref="A10724:D10724"/>
    <mergeCell ref="A10725:D10725"/>
    <mergeCell ref="A10726:D10726"/>
    <mergeCell ref="A10727:D10727"/>
    <mergeCell ref="A10728:D10728"/>
    <mergeCell ref="A10729:D10729"/>
    <mergeCell ref="A10730:D10730"/>
    <mergeCell ref="A10731:D10731"/>
    <mergeCell ref="A10732:D10732"/>
    <mergeCell ref="A10733:D10733"/>
    <mergeCell ref="A10734:D10734"/>
    <mergeCell ref="A10735:D10735"/>
    <mergeCell ref="A10736:D10736"/>
    <mergeCell ref="A10737:D10737"/>
    <mergeCell ref="A10738:D10738"/>
    <mergeCell ref="A10739:D10739"/>
    <mergeCell ref="A10740:D10740"/>
    <mergeCell ref="A10741:D10741"/>
    <mergeCell ref="A10742:D10742"/>
    <mergeCell ref="A10743:D10743"/>
    <mergeCell ref="A10744:D10744"/>
    <mergeCell ref="A10745:D10745"/>
    <mergeCell ref="A10746:D10746"/>
    <mergeCell ref="A10747:D10747"/>
    <mergeCell ref="A10748:D10748"/>
    <mergeCell ref="A10749:D10749"/>
    <mergeCell ref="A10750:D10750"/>
    <mergeCell ref="A10751:D10751"/>
    <mergeCell ref="A10752:D10752"/>
    <mergeCell ref="A10753:D10753"/>
    <mergeCell ref="A10754:D10754"/>
    <mergeCell ref="A10755:D10755"/>
    <mergeCell ref="A10756:D10756"/>
    <mergeCell ref="A10757:D10757"/>
    <mergeCell ref="A10758:D10758"/>
    <mergeCell ref="A10759:D10759"/>
    <mergeCell ref="A10760:D10760"/>
    <mergeCell ref="A10761:D10761"/>
    <mergeCell ref="A10762:D10762"/>
    <mergeCell ref="A10763:D10763"/>
    <mergeCell ref="A10764:D10764"/>
    <mergeCell ref="A10765:D10765"/>
    <mergeCell ref="A10766:D10766"/>
    <mergeCell ref="A10767:D10767"/>
    <mergeCell ref="A10768:D10768"/>
    <mergeCell ref="A10769:D10769"/>
    <mergeCell ref="A10770:D10770"/>
    <mergeCell ref="A10771:D10771"/>
    <mergeCell ref="A10772:D10772"/>
    <mergeCell ref="A10773:D10773"/>
    <mergeCell ref="A10774:D10774"/>
    <mergeCell ref="A10775:D10775"/>
    <mergeCell ref="A10776:D10776"/>
    <mergeCell ref="A10777:D10777"/>
    <mergeCell ref="A10778:D10778"/>
    <mergeCell ref="A10779:D10779"/>
    <mergeCell ref="A10780:D10780"/>
    <mergeCell ref="A10781:D10781"/>
    <mergeCell ref="A10782:D10782"/>
    <mergeCell ref="A10783:D10783"/>
    <mergeCell ref="A10784:D10784"/>
    <mergeCell ref="A10785:D10785"/>
    <mergeCell ref="A10786:D10786"/>
    <mergeCell ref="A10787:D10787"/>
    <mergeCell ref="A10788:D10788"/>
    <mergeCell ref="A10789:D10789"/>
    <mergeCell ref="A10790:D10790"/>
    <mergeCell ref="A10791:D10791"/>
    <mergeCell ref="A10792:D10792"/>
    <mergeCell ref="A10793:D10793"/>
    <mergeCell ref="A10794:D10794"/>
    <mergeCell ref="A10795:D10795"/>
    <mergeCell ref="A10796:D10796"/>
    <mergeCell ref="A10797:D10797"/>
    <mergeCell ref="A10798:D10798"/>
    <mergeCell ref="A10799:D10799"/>
    <mergeCell ref="A10800:D10800"/>
    <mergeCell ref="A10801:D10801"/>
    <mergeCell ref="A10802:D10802"/>
    <mergeCell ref="A10803:D10803"/>
    <mergeCell ref="A10804:D10804"/>
    <mergeCell ref="A10805:D10805"/>
    <mergeCell ref="A10806:D10806"/>
    <mergeCell ref="A10807:D10807"/>
    <mergeCell ref="A10808:D10808"/>
    <mergeCell ref="A10809:D10809"/>
    <mergeCell ref="A10810:D10810"/>
    <mergeCell ref="A10811:D10811"/>
    <mergeCell ref="A10812:D10812"/>
    <mergeCell ref="A10813:D10813"/>
    <mergeCell ref="A10814:D10814"/>
    <mergeCell ref="A10815:D10815"/>
    <mergeCell ref="A10816:D10816"/>
    <mergeCell ref="A10817:D10817"/>
    <mergeCell ref="A10818:D10818"/>
    <mergeCell ref="A10819:D10819"/>
    <mergeCell ref="A10820:D10820"/>
    <mergeCell ref="A10821:D10821"/>
    <mergeCell ref="A10822:D10822"/>
    <mergeCell ref="A10823:D10823"/>
    <mergeCell ref="A10824:D10824"/>
    <mergeCell ref="A10825:D10825"/>
    <mergeCell ref="A10826:D10826"/>
    <mergeCell ref="A10827:D10827"/>
    <mergeCell ref="A10828:D10828"/>
    <mergeCell ref="A10829:D10829"/>
    <mergeCell ref="A10830:D10830"/>
    <mergeCell ref="A10831:D10831"/>
    <mergeCell ref="A10832:D10832"/>
    <mergeCell ref="A10833:D10833"/>
    <mergeCell ref="A10834:D10834"/>
    <mergeCell ref="A10835:D10835"/>
    <mergeCell ref="A10836:D10836"/>
    <mergeCell ref="A10837:D10837"/>
    <mergeCell ref="A10838:D10838"/>
    <mergeCell ref="A10839:D10839"/>
    <mergeCell ref="A10840:D10840"/>
    <mergeCell ref="A10841:D10841"/>
    <mergeCell ref="A10842:D10842"/>
    <mergeCell ref="A10843:D10843"/>
    <mergeCell ref="A10844:D10844"/>
    <mergeCell ref="A10845:D10845"/>
    <mergeCell ref="A10846:D10846"/>
    <mergeCell ref="A10847:D10847"/>
    <mergeCell ref="A10848:D10848"/>
    <mergeCell ref="A10849:D10849"/>
    <mergeCell ref="A10850:D10850"/>
    <mergeCell ref="A10851:D10851"/>
    <mergeCell ref="A10852:D10852"/>
    <mergeCell ref="A10853:D10853"/>
    <mergeCell ref="A10854:D10854"/>
    <mergeCell ref="A10855:D10855"/>
    <mergeCell ref="A10856:D10856"/>
    <mergeCell ref="A10857:D10857"/>
    <mergeCell ref="A10858:D10858"/>
    <mergeCell ref="A10859:D10859"/>
    <mergeCell ref="A10860:D10860"/>
    <mergeCell ref="A10861:D10861"/>
    <mergeCell ref="A10862:D10862"/>
    <mergeCell ref="A10863:D10863"/>
    <mergeCell ref="A10864:D10864"/>
    <mergeCell ref="A10865:D10865"/>
    <mergeCell ref="A10866:D10866"/>
    <mergeCell ref="A10867:D10867"/>
    <mergeCell ref="A10868:D10868"/>
    <mergeCell ref="A10869:D10869"/>
    <mergeCell ref="A10870:D10870"/>
    <mergeCell ref="A10871:D10871"/>
    <mergeCell ref="A10872:D10872"/>
    <mergeCell ref="A10873:D10873"/>
    <mergeCell ref="A10874:D10874"/>
    <mergeCell ref="A10875:D10875"/>
    <mergeCell ref="A10876:D10876"/>
    <mergeCell ref="A10877:D10877"/>
    <mergeCell ref="A10878:D10878"/>
    <mergeCell ref="A10879:D10879"/>
    <mergeCell ref="A10880:D10880"/>
    <mergeCell ref="A10881:D10881"/>
    <mergeCell ref="A10882:D10882"/>
    <mergeCell ref="A10883:D10883"/>
    <mergeCell ref="A10884:D10884"/>
    <mergeCell ref="A10885:D10885"/>
    <mergeCell ref="A10886:D10886"/>
    <mergeCell ref="A10887:D10887"/>
    <mergeCell ref="A10888:D10888"/>
    <mergeCell ref="A10889:D10889"/>
    <mergeCell ref="A10890:D10890"/>
    <mergeCell ref="A10891:D10891"/>
    <mergeCell ref="A10892:D10892"/>
    <mergeCell ref="A10893:D10893"/>
    <mergeCell ref="A10894:D10894"/>
    <mergeCell ref="A10895:D10895"/>
    <mergeCell ref="A10896:D10896"/>
    <mergeCell ref="A10897:D10897"/>
    <mergeCell ref="A10898:D10898"/>
    <mergeCell ref="A10899:D10899"/>
    <mergeCell ref="A10900:D10900"/>
    <mergeCell ref="A10901:D10901"/>
    <mergeCell ref="A10902:D10902"/>
    <mergeCell ref="A10903:D10903"/>
    <mergeCell ref="A10904:D10904"/>
    <mergeCell ref="A10905:D10905"/>
    <mergeCell ref="A10906:D10906"/>
    <mergeCell ref="A10907:D10907"/>
    <mergeCell ref="A10908:D10908"/>
    <mergeCell ref="A10909:D10909"/>
    <mergeCell ref="A10910:D10910"/>
    <mergeCell ref="A10911:D10911"/>
    <mergeCell ref="A10912:D10912"/>
    <mergeCell ref="A10913:D10913"/>
    <mergeCell ref="A10914:D10914"/>
    <mergeCell ref="A10915:D10915"/>
    <mergeCell ref="A10916:D10916"/>
    <mergeCell ref="A10917:D10917"/>
    <mergeCell ref="A10918:D10918"/>
    <mergeCell ref="A10919:D10919"/>
    <mergeCell ref="A10920:D10920"/>
    <mergeCell ref="A10921:D10921"/>
    <mergeCell ref="A10922:D10922"/>
    <mergeCell ref="A10923:D10923"/>
    <mergeCell ref="A10924:D10924"/>
    <mergeCell ref="A10925:D10925"/>
    <mergeCell ref="A10926:D10926"/>
    <mergeCell ref="A10927:D10927"/>
    <mergeCell ref="A10928:D10928"/>
    <mergeCell ref="A10929:D10929"/>
    <mergeCell ref="A10930:D10930"/>
    <mergeCell ref="A10931:D10931"/>
    <mergeCell ref="A10932:D10932"/>
    <mergeCell ref="A10933:D10933"/>
    <mergeCell ref="A10934:D10934"/>
    <mergeCell ref="A10935:D10935"/>
    <mergeCell ref="A10936:D10936"/>
    <mergeCell ref="A10937:D10937"/>
    <mergeCell ref="A10938:D10938"/>
    <mergeCell ref="A10939:D10939"/>
    <mergeCell ref="A10940:D10940"/>
    <mergeCell ref="A10941:D10941"/>
    <mergeCell ref="A10942:D10942"/>
    <mergeCell ref="A10943:D10943"/>
    <mergeCell ref="A10944:D10944"/>
    <mergeCell ref="A10945:D10945"/>
    <mergeCell ref="A10946:D10946"/>
    <mergeCell ref="A10947:D10947"/>
    <mergeCell ref="A10948:D10948"/>
    <mergeCell ref="A10949:D10949"/>
    <mergeCell ref="A10950:D10950"/>
    <mergeCell ref="A10951:D10951"/>
    <mergeCell ref="A10952:D10952"/>
    <mergeCell ref="A10953:D10953"/>
    <mergeCell ref="A10954:D10954"/>
    <mergeCell ref="A10955:D10955"/>
    <mergeCell ref="A10956:D10956"/>
    <mergeCell ref="A10957:D10957"/>
    <mergeCell ref="A10958:D10958"/>
    <mergeCell ref="A10959:D10959"/>
    <mergeCell ref="A10960:D10960"/>
    <mergeCell ref="A10961:D10961"/>
    <mergeCell ref="A10962:D10962"/>
    <mergeCell ref="A10963:D10963"/>
    <mergeCell ref="A10964:D10964"/>
    <mergeCell ref="A10965:D10965"/>
    <mergeCell ref="A10966:D10966"/>
    <mergeCell ref="A10967:D10967"/>
    <mergeCell ref="A10968:D10968"/>
    <mergeCell ref="A10969:D10969"/>
    <mergeCell ref="A10970:D10970"/>
    <mergeCell ref="A10971:D10971"/>
    <mergeCell ref="A10972:D10972"/>
    <mergeCell ref="A10973:D10973"/>
    <mergeCell ref="A10974:D10974"/>
    <mergeCell ref="A10975:D10975"/>
    <mergeCell ref="A10976:D10976"/>
    <mergeCell ref="A10977:D10977"/>
    <mergeCell ref="A10978:D10978"/>
    <mergeCell ref="A10979:D10979"/>
    <mergeCell ref="A10980:D10980"/>
    <mergeCell ref="A10981:D10981"/>
    <mergeCell ref="A10982:D10982"/>
    <mergeCell ref="A10983:D10983"/>
    <mergeCell ref="A10984:D10984"/>
    <mergeCell ref="A10985:D10985"/>
    <mergeCell ref="A10986:D10986"/>
    <mergeCell ref="A10987:D10987"/>
    <mergeCell ref="A10988:D10988"/>
    <mergeCell ref="A10989:D10989"/>
    <mergeCell ref="A10990:D10990"/>
    <mergeCell ref="A10991:D10991"/>
    <mergeCell ref="A10992:D10992"/>
    <mergeCell ref="A10993:D10993"/>
    <mergeCell ref="A10994:D10994"/>
    <mergeCell ref="A10995:D10995"/>
    <mergeCell ref="A10996:D10996"/>
    <mergeCell ref="A10997:D10997"/>
    <mergeCell ref="A10998:D10998"/>
    <mergeCell ref="A10999:D10999"/>
    <mergeCell ref="A11000:D11000"/>
    <mergeCell ref="A11001:D11001"/>
    <mergeCell ref="A11002:D11002"/>
    <mergeCell ref="A11003:D11003"/>
    <mergeCell ref="A11004:D11004"/>
    <mergeCell ref="A11005:D11005"/>
    <mergeCell ref="A11006:D11006"/>
    <mergeCell ref="A11007:D11007"/>
    <mergeCell ref="A11008:D11008"/>
    <mergeCell ref="A11009:D11009"/>
    <mergeCell ref="A11010:D11010"/>
    <mergeCell ref="A11011:D11011"/>
    <mergeCell ref="A11012:D11012"/>
    <mergeCell ref="A11013:D11013"/>
    <mergeCell ref="A11014:D11014"/>
    <mergeCell ref="A11015:D11015"/>
    <mergeCell ref="A11016:D11016"/>
    <mergeCell ref="A11017:D11017"/>
    <mergeCell ref="A11018:D11018"/>
    <mergeCell ref="A11019:D11019"/>
    <mergeCell ref="A11020:D11020"/>
    <mergeCell ref="A11021:D11021"/>
    <mergeCell ref="A11022:D11022"/>
    <mergeCell ref="A11023:D11023"/>
    <mergeCell ref="A11024:D11024"/>
    <mergeCell ref="A11025:D11025"/>
    <mergeCell ref="A11026:D11026"/>
    <mergeCell ref="A11027:D11027"/>
    <mergeCell ref="A11028:D11028"/>
    <mergeCell ref="A11029:D11029"/>
    <mergeCell ref="A11030:D11030"/>
    <mergeCell ref="A11031:D11031"/>
    <mergeCell ref="A11032:D11032"/>
    <mergeCell ref="A11033:D11033"/>
    <mergeCell ref="A11034:D11034"/>
    <mergeCell ref="A11035:D11035"/>
    <mergeCell ref="A11036:D11036"/>
    <mergeCell ref="A11037:D11037"/>
    <mergeCell ref="A11038:D11038"/>
    <mergeCell ref="A11039:D11039"/>
    <mergeCell ref="A11040:D11040"/>
    <mergeCell ref="A11041:D11041"/>
    <mergeCell ref="A11042:D11042"/>
    <mergeCell ref="A11043:D11043"/>
    <mergeCell ref="A11044:D11044"/>
    <mergeCell ref="A11045:D11045"/>
    <mergeCell ref="A11046:D11046"/>
    <mergeCell ref="A11047:D11047"/>
    <mergeCell ref="A11048:D11048"/>
    <mergeCell ref="A11049:D11049"/>
    <mergeCell ref="A11050:D11050"/>
    <mergeCell ref="A11051:D11051"/>
    <mergeCell ref="A11052:D11052"/>
    <mergeCell ref="A11053:D11053"/>
    <mergeCell ref="A11054:D11054"/>
    <mergeCell ref="A11055:D11055"/>
    <mergeCell ref="A11056:D11056"/>
    <mergeCell ref="A11057:D11057"/>
    <mergeCell ref="A11058:D11058"/>
    <mergeCell ref="A11059:D11059"/>
    <mergeCell ref="A11060:D11060"/>
    <mergeCell ref="A11061:D11061"/>
    <mergeCell ref="A11062:D11062"/>
    <mergeCell ref="A11063:D11063"/>
    <mergeCell ref="A11064:D11064"/>
    <mergeCell ref="A11065:D11065"/>
    <mergeCell ref="A11066:D11066"/>
    <mergeCell ref="A11067:D11067"/>
    <mergeCell ref="A11068:D11068"/>
    <mergeCell ref="A11069:D11069"/>
    <mergeCell ref="A11070:D11070"/>
    <mergeCell ref="A11071:D11071"/>
    <mergeCell ref="A11072:D11072"/>
    <mergeCell ref="A11073:D11073"/>
    <mergeCell ref="A11074:D11074"/>
    <mergeCell ref="A11075:D11075"/>
    <mergeCell ref="A11076:D11076"/>
    <mergeCell ref="A11077:D11077"/>
    <mergeCell ref="A11078:D11078"/>
    <mergeCell ref="A11079:D11079"/>
    <mergeCell ref="A11080:D11080"/>
    <mergeCell ref="A11081:D11081"/>
    <mergeCell ref="A11082:D11082"/>
    <mergeCell ref="A11083:D11083"/>
    <mergeCell ref="A11084:D11084"/>
    <mergeCell ref="A11085:D11085"/>
    <mergeCell ref="A11086:D11086"/>
    <mergeCell ref="A11087:D11087"/>
    <mergeCell ref="A11088:D11088"/>
    <mergeCell ref="A11089:D11089"/>
    <mergeCell ref="A11090:D11090"/>
    <mergeCell ref="A11091:D11091"/>
    <mergeCell ref="A11092:D11092"/>
    <mergeCell ref="A11093:D11093"/>
    <mergeCell ref="A11094:D11094"/>
    <mergeCell ref="A11095:D11095"/>
    <mergeCell ref="A11096:D11096"/>
    <mergeCell ref="A11097:D11097"/>
    <mergeCell ref="A11098:D11098"/>
    <mergeCell ref="A11099:D11099"/>
    <mergeCell ref="A11100:D11100"/>
    <mergeCell ref="A11101:D11101"/>
    <mergeCell ref="A11102:D11102"/>
    <mergeCell ref="A11103:D11103"/>
    <mergeCell ref="A11104:D11104"/>
    <mergeCell ref="A11105:D11105"/>
    <mergeCell ref="A11106:D11106"/>
    <mergeCell ref="A11107:D11107"/>
    <mergeCell ref="A11108:D11108"/>
    <mergeCell ref="A11109:D11109"/>
    <mergeCell ref="A11110:D11110"/>
    <mergeCell ref="A11111:D11111"/>
    <mergeCell ref="A11112:D11112"/>
    <mergeCell ref="A11113:D11113"/>
    <mergeCell ref="A11114:D11114"/>
    <mergeCell ref="A11115:D11115"/>
    <mergeCell ref="A11116:D11116"/>
    <mergeCell ref="A11117:D11117"/>
    <mergeCell ref="A11118:D11118"/>
    <mergeCell ref="A11119:D11119"/>
    <mergeCell ref="A11120:D11120"/>
    <mergeCell ref="A11121:D11121"/>
    <mergeCell ref="A11122:D11122"/>
    <mergeCell ref="A11123:D11123"/>
    <mergeCell ref="A11124:D11124"/>
    <mergeCell ref="A11125:D11125"/>
    <mergeCell ref="A11126:D11126"/>
    <mergeCell ref="A11127:D11127"/>
    <mergeCell ref="A11128:D11128"/>
    <mergeCell ref="A11129:D11129"/>
    <mergeCell ref="A11130:D11130"/>
    <mergeCell ref="A11131:D11131"/>
    <mergeCell ref="A11132:D11132"/>
    <mergeCell ref="A11133:D11133"/>
    <mergeCell ref="A11134:D11134"/>
    <mergeCell ref="A11135:D11135"/>
    <mergeCell ref="A11136:D11136"/>
    <mergeCell ref="A11137:D11137"/>
    <mergeCell ref="A11138:D11138"/>
    <mergeCell ref="A11139:D11139"/>
    <mergeCell ref="A11140:D11140"/>
    <mergeCell ref="A11141:D11141"/>
    <mergeCell ref="A11142:D11142"/>
    <mergeCell ref="A11143:D11143"/>
    <mergeCell ref="A11144:D11144"/>
    <mergeCell ref="A11145:D11145"/>
    <mergeCell ref="A11146:D11146"/>
    <mergeCell ref="A11147:D11147"/>
    <mergeCell ref="A11148:D11148"/>
    <mergeCell ref="A11149:D11149"/>
    <mergeCell ref="A11150:D11150"/>
    <mergeCell ref="A11151:D11151"/>
    <mergeCell ref="A11152:D11152"/>
    <mergeCell ref="A11153:D11153"/>
    <mergeCell ref="A11154:D11154"/>
    <mergeCell ref="A11155:D11155"/>
    <mergeCell ref="A11156:D11156"/>
    <mergeCell ref="A11157:D11157"/>
    <mergeCell ref="A11158:D11158"/>
    <mergeCell ref="A11159:D11159"/>
    <mergeCell ref="A11160:D11160"/>
    <mergeCell ref="A11161:D11161"/>
    <mergeCell ref="A11162:D11162"/>
    <mergeCell ref="A11163:D11163"/>
    <mergeCell ref="A11164:D11164"/>
    <mergeCell ref="A11165:D11165"/>
    <mergeCell ref="A11166:D11166"/>
    <mergeCell ref="A11167:D11167"/>
    <mergeCell ref="A11168:D11168"/>
    <mergeCell ref="A11169:D11169"/>
    <mergeCell ref="A11170:D11170"/>
    <mergeCell ref="A11171:D11171"/>
    <mergeCell ref="A11172:D11172"/>
    <mergeCell ref="A11173:D11173"/>
    <mergeCell ref="A11174:D11174"/>
    <mergeCell ref="A11175:D11175"/>
    <mergeCell ref="A11176:D11176"/>
    <mergeCell ref="A11177:D11177"/>
    <mergeCell ref="A11178:D11178"/>
    <mergeCell ref="A11179:D11179"/>
    <mergeCell ref="A11180:D11180"/>
    <mergeCell ref="A11181:D11181"/>
    <mergeCell ref="A11182:D11182"/>
    <mergeCell ref="A11183:D11183"/>
    <mergeCell ref="A11184:D11184"/>
    <mergeCell ref="A11185:D11185"/>
    <mergeCell ref="A11186:D11186"/>
    <mergeCell ref="A11187:D11187"/>
    <mergeCell ref="A11188:D11188"/>
    <mergeCell ref="A11189:D11189"/>
    <mergeCell ref="A11190:D11190"/>
    <mergeCell ref="A11191:D11191"/>
    <mergeCell ref="A11192:D11192"/>
    <mergeCell ref="A11193:D11193"/>
    <mergeCell ref="A11194:D11194"/>
    <mergeCell ref="A11195:D11195"/>
    <mergeCell ref="A11196:D11196"/>
    <mergeCell ref="A11197:D11197"/>
    <mergeCell ref="A11198:D11198"/>
    <mergeCell ref="A11199:D11199"/>
    <mergeCell ref="A11200:D11200"/>
    <mergeCell ref="A11201:D11201"/>
    <mergeCell ref="A11202:D11202"/>
    <mergeCell ref="A11203:D11203"/>
    <mergeCell ref="A11204:D11204"/>
    <mergeCell ref="A11205:D11205"/>
    <mergeCell ref="A11206:D11206"/>
    <mergeCell ref="A11207:D11207"/>
    <mergeCell ref="A11208:D11208"/>
    <mergeCell ref="A11209:D11209"/>
    <mergeCell ref="A11210:D11210"/>
    <mergeCell ref="A11211:D11211"/>
    <mergeCell ref="A11212:D11212"/>
    <mergeCell ref="A11213:D11213"/>
    <mergeCell ref="A11214:D11214"/>
    <mergeCell ref="A11215:D11215"/>
    <mergeCell ref="A11216:D11216"/>
    <mergeCell ref="A11217:D11217"/>
    <mergeCell ref="A11218:D11218"/>
    <mergeCell ref="A11219:D11219"/>
    <mergeCell ref="A11220:D11220"/>
    <mergeCell ref="A11221:D11221"/>
    <mergeCell ref="A11222:D11222"/>
    <mergeCell ref="A11223:D11223"/>
    <mergeCell ref="A11224:D11224"/>
    <mergeCell ref="A11225:D11225"/>
    <mergeCell ref="A11226:D11226"/>
    <mergeCell ref="A11227:D11227"/>
    <mergeCell ref="A11228:D11228"/>
    <mergeCell ref="A11229:D11229"/>
    <mergeCell ref="A11230:D11230"/>
    <mergeCell ref="A11231:D11231"/>
    <mergeCell ref="A11232:D11232"/>
    <mergeCell ref="A11233:D11233"/>
    <mergeCell ref="A11234:D11234"/>
    <mergeCell ref="A11235:D11235"/>
    <mergeCell ref="A11236:D11236"/>
    <mergeCell ref="A11237:D11237"/>
    <mergeCell ref="A11238:D11238"/>
    <mergeCell ref="A11239:D11239"/>
    <mergeCell ref="A11240:D11240"/>
    <mergeCell ref="A11241:D11241"/>
    <mergeCell ref="A11242:D11242"/>
    <mergeCell ref="A11243:D11243"/>
    <mergeCell ref="A11244:D11244"/>
    <mergeCell ref="A11245:D11245"/>
    <mergeCell ref="A11246:D11246"/>
    <mergeCell ref="A11247:D11247"/>
    <mergeCell ref="A11248:D11248"/>
    <mergeCell ref="A11249:D11249"/>
    <mergeCell ref="A11250:D11250"/>
    <mergeCell ref="A11251:D11251"/>
    <mergeCell ref="A11252:D11252"/>
    <mergeCell ref="A11253:D11253"/>
    <mergeCell ref="A11254:D11254"/>
    <mergeCell ref="A11255:D11255"/>
    <mergeCell ref="A11256:D11256"/>
    <mergeCell ref="A11257:D11257"/>
    <mergeCell ref="A11258:D11258"/>
    <mergeCell ref="A11259:D11259"/>
    <mergeCell ref="A11260:D11260"/>
    <mergeCell ref="A11261:D11261"/>
    <mergeCell ref="A11262:D11262"/>
    <mergeCell ref="A11263:D11263"/>
    <mergeCell ref="A11264:D11264"/>
    <mergeCell ref="A11265:D11265"/>
    <mergeCell ref="A11266:D11266"/>
    <mergeCell ref="A11267:D11267"/>
    <mergeCell ref="A11268:D11268"/>
    <mergeCell ref="A11269:D11269"/>
    <mergeCell ref="A11270:D11270"/>
    <mergeCell ref="A11271:D11271"/>
    <mergeCell ref="A11272:D11272"/>
    <mergeCell ref="A11273:D11273"/>
    <mergeCell ref="A11274:D11274"/>
    <mergeCell ref="A11275:D11275"/>
    <mergeCell ref="A11276:D11276"/>
    <mergeCell ref="A11277:D11277"/>
    <mergeCell ref="A11278:D11278"/>
    <mergeCell ref="A11279:D11279"/>
    <mergeCell ref="A11280:D11280"/>
    <mergeCell ref="A11281:D11281"/>
    <mergeCell ref="A11282:D11282"/>
    <mergeCell ref="A11283:D11283"/>
    <mergeCell ref="A11284:D11284"/>
    <mergeCell ref="A11285:D11285"/>
    <mergeCell ref="A11286:D11286"/>
    <mergeCell ref="A11287:D11287"/>
    <mergeCell ref="A11288:D11288"/>
    <mergeCell ref="A11289:D11289"/>
    <mergeCell ref="A11290:D11290"/>
    <mergeCell ref="A11291:D11291"/>
    <mergeCell ref="A11292:D11292"/>
    <mergeCell ref="A11293:D11293"/>
    <mergeCell ref="A11294:D11294"/>
    <mergeCell ref="A11295:D11295"/>
    <mergeCell ref="A11296:D11296"/>
    <mergeCell ref="A11297:D11297"/>
    <mergeCell ref="A11298:D11298"/>
    <mergeCell ref="A11299:D11299"/>
    <mergeCell ref="A11300:D11300"/>
    <mergeCell ref="A11301:D11301"/>
    <mergeCell ref="A11302:D11302"/>
    <mergeCell ref="A11303:D11303"/>
    <mergeCell ref="A11304:D11304"/>
    <mergeCell ref="A11305:D11305"/>
    <mergeCell ref="A11306:D11306"/>
    <mergeCell ref="A11307:D11307"/>
    <mergeCell ref="A11308:D11308"/>
    <mergeCell ref="A11309:D11309"/>
    <mergeCell ref="A11310:D11310"/>
    <mergeCell ref="A11311:D11311"/>
    <mergeCell ref="A11312:D11312"/>
    <mergeCell ref="A11313:D11313"/>
    <mergeCell ref="A11314:D11314"/>
    <mergeCell ref="A11315:D11315"/>
    <mergeCell ref="A11316:D11316"/>
    <mergeCell ref="A11317:D11317"/>
    <mergeCell ref="A11318:D11318"/>
    <mergeCell ref="A11319:D11319"/>
    <mergeCell ref="A11320:D11320"/>
    <mergeCell ref="A11321:D11321"/>
    <mergeCell ref="A11322:D11322"/>
    <mergeCell ref="A11323:D11323"/>
    <mergeCell ref="A11324:D11324"/>
    <mergeCell ref="A11325:D11325"/>
    <mergeCell ref="A11326:D11326"/>
    <mergeCell ref="A11327:D11327"/>
    <mergeCell ref="A11328:D11328"/>
    <mergeCell ref="A11329:D11329"/>
    <mergeCell ref="A11330:D11330"/>
    <mergeCell ref="A11331:D11331"/>
    <mergeCell ref="A11332:D11332"/>
    <mergeCell ref="A11333:D11333"/>
    <mergeCell ref="A11334:D11334"/>
    <mergeCell ref="A11335:D11335"/>
    <mergeCell ref="A11336:D11336"/>
    <mergeCell ref="A11337:D11337"/>
    <mergeCell ref="A11338:D11338"/>
    <mergeCell ref="A11339:D11339"/>
    <mergeCell ref="A11340:D11340"/>
    <mergeCell ref="A11341:D11341"/>
    <mergeCell ref="A11342:D11342"/>
    <mergeCell ref="A11343:D11343"/>
    <mergeCell ref="A11344:D11344"/>
    <mergeCell ref="A11345:D11345"/>
    <mergeCell ref="A11346:D11346"/>
    <mergeCell ref="A11347:D11347"/>
    <mergeCell ref="A11348:D11348"/>
    <mergeCell ref="A11349:D11349"/>
    <mergeCell ref="A11350:D11350"/>
    <mergeCell ref="A11351:D11351"/>
    <mergeCell ref="A11352:D11352"/>
    <mergeCell ref="A11353:D11353"/>
    <mergeCell ref="A11354:D11354"/>
    <mergeCell ref="A11355:D11355"/>
    <mergeCell ref="A11356:D11356"/>
    <mergeCell ref="A11357:D11357"/>
    <mergeCell ref="A11358:D11358"/>
    <mergeCell ref="A11359:D11359"/>
    <mergeCell ref="A11360:D11360"/>
    <mergeCell ref="A11361:D11361"/>
    <mergeCell ref="A11362:D11362"/>
    <mergeCell ref="A11363:D11363"/>
    <mergeCell ref="A11364:D11364"/>
    <mergeCell ref="A11365:D11365"/>
    <mergeCell ref="A11366:D11366"/>
    <mergeCell ref="A11367:D11367"/>
    <mergeCell ref="A11368:D11368"/>
    <mergeCell ref="A11369:D11369"/>
    <mergeCell ref="A11370:D11370"/>
    <mergeCell ref="A11371:D11371"/>
    <mergeCell ref="A11372:D11372"/>
    <mergeCell ref="A11373:D11373"/>
    <mergeCell ref="A11374:D11374"/>
    <mergeCell ref="A11375:D11375"/>
    <mergeCell ref="A11376:D11376"/>
    <mergeCell ref="A11377:D11377"/>
    <mergeCell ref="A11378:D11378"/>
    <mergeCell ref="A11379:D11379"/>
    <mergeCell ref="A11380:D11380"/>
    <mergeCell ref="A11381:D11381"/>
    <mergeCell ref="A11382:D11382"/>
    <mergeCell ref="A11383:D11383"/>
    <mergeCell ref="A11384:D11384"/>
    <mergeCell ref="A11385:D11385"/>
    <mergeCell ref="A11386:D11386"/>
    <mergeCell ref="A11387:D11387"/>
    <mergeCell ref="A11388:D11388"/>
    <mergeCell ref="A11389:D11389"/>
    <mergeCell ref="A11390:D11390"/>
    <mergeCell ref="A11391:D11391"/>
    <mergeCell ref="A11392:D11392"/>
    <mergeCell ref="A11393:D11393"/>
    <mergeCell ref="A11394:D11394"/>
    <mergeCell ref="A11395:D11395"/>
    <mergeCell ref="A11396:D11396"/>
    <mergeCell ref="A11397:D11397"/>
    <mergeCell ref="A11398:D11398"/>
    <mergeCell ref="A11399:D11399"/>
    <mergeCell ref="A11400:D11400"/>
    <mergeCell ref="A11401:D11401"/>
    <mergeCell ref="A11402:D11402"/>
    <mergeCell ref="A11403:D11403"/>
    <mergeCell ref="A11404:D11404"/>
    <mergeCell ref="A11405:D11405"/>
    <mergeCell ref="A11406:D11406"/>
    <mergeCell ref="A11407:D11407"/>
    <mergeCell ref="A11408:D11408"/>
    <mergeCell ref="A11409:D11409"/>
    <mergeCell ref="A11410:D11410"/>
    <mergeCell ref="A11411:D11411"/>
    <mergeCell ref="A11412:D11412"/>
    <mergeCell ref="A11413:D11413"/>
    <mergeCell ref="A11414:D11414"/>
    <mergeCell ref="A11415:D11415"/>
    <mergeCell ref="A11416:D11416"/>
    <mergeCell ref="A11417:D11417"/>
    <mergeCell ref="A11418:D11418"/>
    <mergeCell ref="A11419:D11419"/>
    <mergeCell ref="A11420:D11420"/>
    <mergeCell ref="A11421:D11421"/>
    <mergeCell ref="A11422:D11422"/>
    <mergeCell ref="A11423:D11423"/>
    <mergeCell ref="A11424:D11424"/>
    <mergeCell ref="A11425:D11425"/>
    <mergeCell ref="A11426:D11426"/>
    <mergeCell ref="A11427:D11427"/>
    <mergeCell ref="A11428:D11428"/>
    <mergeCell ref="A11429:D11429"/>
    <mergeCell ref="A11430:D11430"/>
    <mergeCell ref="A11431:D11431"/>
    <mergeCell ref="A11432:D11432"/>
    <mergeCell ref="A11433:D11433"/>
    <mergeCell ref="A11434:D11434"/>
    <mergeCell ref="A11435:D11435"/>
    <mergeCell ref="A11436:D11436"/>
    <mergeCell ref="A11437:D11437"/>
    <mergeCell ref="A11438:D11438"/>
    <mergeCell ref="A11439:D11439"/>
    <mergeCell ref="A11440:D11440"/>
    <mergeCell ref="A11441:D11441"/>
    <mergeCell ref="A11442:D11442"/>
    <mergeCell ref="A11443:D11443"/>
    <mergeCell ref="A11444:D11444"/>
    <mergeCell ref="A11445:D11445"/>
    <mergeCell ref="A11446:D11446"/>
    <mergeCell ref="A11447:D11447"/>
    <mergeCell ref="A11448:D11448"/>
    <mergeCell ref="A11449:D11449"/>
    <mergeCell ref="A11450:D11450"/>
    <mergeCell ref="A11451:D11451"/>
    <mergeCell ref="A11452:D11452"/>
    <mergeCell ref="A11453:D11453"/>
    <mergeCell ref="A11454:D11454"/>
    <mergeCell ref="A11455:D11455"/>
    <mergeCell ref="A11456:D11456"/>
    <mergeCell ref="A11457:D11457"/>
    <mergeCell ref="A11458:D11458"/>
    <mergeCell ref="A11459:D11459"/>
    <mergeCell ref="A11460:D11460"/>
    <mergeCell ref="A11461:D11461"/>
    <mergeCell ref="A11462:D11462"/>
    <mergeCell ref="A11463:D11463"/>
    <mergeCell ref="A11464:D11464"/>
    <mergeCell ref="A11465:D11465"/>
    <mergeCell ref="A11466:D11466"/>
    <mergeCell ref="A11467:D11467"/>
    <mergeCell ref="A11468:D11468"/>
    <mergeCell ref="A11469:D11469"/>
    <mergeCell ref="A11470:D11470"/>
    <mergeCell ref="A11471:D11471"/>
    <mergeCell ref="A11472:D11472"/>
    <mergeCell ref="A11473:D11473"/>
    <mergeCell ref="A11474:D11474"/>
    <mergeCell ref="A11475:D11475"/>
    <mergeCell ref="A11476:D11476"/>
    <mergeCell ref="A11477:D11477"/>
    <mergeCell ref="A11478:D11478"/>
    <mergeCell ref="A11479:D11479"/>
    <mergeCell ref="A11480:D11480"/>
    <mergeCell ref="A11481:D11481"/>
    <mergeCell ref="A11482:D11482"/>
    <mergeCell ref="A11483:D11483"/>
    <mergeCell ref="A11484:D11484"/>
    <mergeCell ref="A11485:D11485"/>
    <mergeCell ref="A11486:D11486"/>
    <mergeCell ref="A11487:D11487"/>
    <mergeCell ref="A11488:D11488"/>
    <mergeCell ref="A11489:D11489"/>
    <mergeCell ref="A11490:D11490"/>
    <mergeCell ref="A11491:D11491"/>
    <mergeCell ref="A11492:D11492"/>
    <mergeCell ref="A11493:D11493"/>
    <mergeCell ref="A11494:D11494"/>
    <mergeCell ref="A11495:D11495"/>
    <mergeCell ref="A11496:D11496"/>
    <mergeCell ref="A11497:D11497"/>
    <mergeCell ref="A11498:D11498"/>
    <mergeCell ref="A11499:D11499"/>
    <mergeCell ref="A11500:D11500"/>
    <mergeCell ref="A11501:D11501"/>
    <mergeCell ref="A11502:D11502"/>
    <mergeCell ref="A11503:D11503"/>
    <mergeCell ref="A11504:D11504"/>
    <mergeCell ref="A11505:D11505"/>
    <mergeCell ref="A11506:D11506"/>
    <mergeCell ref="A11507:D11507"/>
    <mergeCell ref="A11508:D11508"/>
    <mergeCell ref="A11509:D11509"/>
    <mergeCell ref="A11510:D11510"/>
    <mergeCell ref="A11511:D11511"/>
    <mergeCell ref="A11512:D11512"/>
    <mergeCell ref="A11513:D11513"/>
    <mergeCell ref="A11514:D11514"/>
    <mergeCell ref="A11515:D11515"/>
    <mergeCell ref="A11516:D11516"/>
    <mergeCell ref="A11517:D11517"/>
    <mergeCell ref="A11518:D11518"/>
    <mergeCell ref="A11519:D11519"/>
    <mergeCell ref="A11520:D11520"/>
    <mergeCell ref="A11521:D11521"/>
    <mergeCell ref="A11522:D11522"/>
    <mergeCell ref="A11523:D11523"/>
    <mergeCell ref="A11524:D11524"/>
    <mergeCell ref="A11525:D11525"/>
    <mergeCell ref="A11526:D11526"/>
    <mergeCell ref="A11527:D11527"/>
    <mergeCell ref="A11528:D11528"/>
    <mergeCell ref="A11529:D11529"/>
    <mergeCell ref="A11530:D11530"/>
    <mergeCell ref="A11531:D11531"/>
    <mergeCell ref="A11532:D11532"/>
    <mergeCell ref="A11533:D11533"/>
    <mergeCell ref="A11534:D11534"/>
    <mergeCell ref="A11535:D11535"/>
    <mergeCell ref="A11536:D11536"/>
    <mergeCell ref="A11537:D11537"/>
    <mergeCell ref="A11538:D11538"/>
    <mergeCell ref="A11539:D11539"/>
    <mergeCell ref="A11540:D11540"/>
    <mergeCell ref="A11541:D11541"/>
    <mergeCell ref="A11542:D11542"/>
    <mergeCell ref="A11543:D11543"/>
    <mergeCell ref="A11544:D11544"/>
    <mergeCell ref="A11545:D11545"/>
    <mergeCell ref="A11546:D11546"/>
    <mergeCell ref="A11547:D11547"/>
    <mergeCell ref="A11548:D11548"/>
    <mergeCell ref="A11549:D11549"/>
    <mergeCell ref="A11550:D11550"/>
    <mergeCell ref="A11551:D11551"/>
    <mergeCell ref="A11552:D11552"/>
    <mergeCell ref="A11553:D11553"/>
    <mergeCell ref="A11554:D11554"/>
    <mergeCell ref="A11555:D11555"/>
    <mergeCell ref="A11556:D11556"/>
    <mergeCell ref="A11557:D11557"/>
    <mergeCell ref="A11558:D11558"/>
    <mergeCell ref="A11559:D11559"/>
    <mergeCell ref="A11560:D11560"/>
    <mergeCell ref="A11561:D11561"/>
    <mergeCell ref="A11562:D11562"/>
    <mergeCell ref="A11563:D11563"/>
    <mergeCell ref="A11564:D11564"/>
    <mergeCell ref="A11565:D11565"/>
    <mergeCell ref="A11566:D11566"/>
    <mergeCell ref="A11567:D11567"/>
    <mergeCell ref="A11568:D11568"/>
    <mergeCell ref="A11569:D11569"/>
    <mergeCell ref="A11570:D11570"/>
    <mergeCell ref="A11571:D11571"/>
    <mergeCell ref="A11572:D11572"/>
    <mergeCell ref="A11573:D11573"/>
    <mergeCell ref="A11574:D11574"/>
    <mergeCell ref="A11575:D11575"/>
    <mergeCell ref="A11576:D11576"/>
    <mergeCell ref="A11577:D11577"/>
    <mergeCell ref="A11578:D11578"/>
    <mergeCell ref="A11579:D11579"/>
    <mergeCell ref="A11580:D11580"/>
    <mergeCell ref="A11581:D11581"/>
    <mergeCell ref="A11582:D11582"/>
    <mergeCell ref="A11583:D11583"/>
    <mergeCell ref="A11584:D11584"/>
    <mergeCell ref="A11585:D11585"/>
    <mergeCell ref="A11586:D11586"/>
    <mergeCell ref="A11587:D11587"/>
    <mergeCell ref="A11588:D11588"/>
    <mergeCell ref="A11589:D11589"/>
    <mergeCell ref="A11590:D11590"/>
    <mergeCell ref="A11591:D11591"/>
    <mergeCell ref="A11592:D11592"/>
    <mergeCell ref="A11593:D11593"/>
    <mergeCell ref="A11594:D11594"/>
    <mergeCell ref="A11595:D11595"/>
    <mergeCell ref="A11596:D11596"/>
    <mergeCell ref="A11597:D11597"/>
    <mergeCell ref="A11598:D11598"/>
    <mergeCell ref="A11599:D11599"/>
    <mergeCell ref="A11600:D11600"/>
    <mergeCell ref="A11601:D11601"/>
    <mergeCell ref="A11602:D11602"/>
    <mergeCell ref="A11603:D11603"/>
    <mergeCell ref="A11604:D11604"/>
    <mergeCell ref="A11605:D11605"/>
    <mergeCell ref="A11606:D11606"/>
    <mergeCell ref="A11607:D11607"/>
    <mergeCell ref="A11608:D11608"/>
    <mergeCell ref="A11609:D11609"/>
    <mergeCell ref="A11610:D11610"/>
    <mergeCell ref="A11611:D11611"/>
    <mergeCell ref="A11612:D11612"/>
    <mergeCell ref="A11613:D11613"/>
    <mergeCell ref="A11614:D11614"/>
    <mergeCell ref="A11615:D11615"/>
    <mergeCell ref="A11616:D11616"/>
    <mergeCell ref="A11617:D11617"/>
    <mergeCell ref="A11618:D11618"/>
    <mergeCell ref="A11619:D11619"/>
    <mergeCell ref="A11620:D11620"/>
    <mergeCell ref="A11621:D11621"/>
    <mergeCell ref="A11622:D11622"/>
    <mergeCell ref="A11623:D11623"/>
    <mergeCell ref="A11624:D11624"/>
    <mergeCell ref="A11625:D11625"/>
    <mergeCell ref="A11626:D11626"/>
    <mergeCell ref="A11627:D11627"/>
    <mergeCell ref="A11628:D11628"/>
    <mergeCell ref="A11629:D11629"/>
    <mergeCell ref="A11630:D11630"/>
    <mergeCell ref="A11631:D11631"/>
    <mergeCell ref="A11632:D11632"/>
    <mergeCell ref="A11633:D11633"/>
    <mergeCell ref="A11634:D11634"/>
    <mergeCell ref="A11635:D11635"/>
    <mergeCell ref="A11636:D11636"/>
    <mergeCell ref="A11637:D11637"/>
    <mergeCell ref="A11638:D11638"/>
    <mergeCell ref="A11639:D11639"/>
    <mergeCell ref="A11640:D11640"/>
    <mergeCell ref="A11641:D11641"/>
    <mergeCell ref="A11642:D11642"/>
    <mergeCell ref="A11643:D11643"/>
    <mergeCell ref="A11644:D11644"/>
    <mergeCell ref="A11645:D11645"/>
    <mergeCell ref="A11646:D11646"/>
    <mergeCell ref="A11647:D11647"/>
    <mergeCell ref="A11648:D11648"/>
    <mergeCell ref="A11649:D11649"/>
    <mergeCell ref="A11650:D11650"/>
    <mergeCell ref="A11651:D11651"/>
    <mergeCell ref="A11652:D11652"/>
    <mergeCell ref="A11653:D11653"/>
    <mergeCell ref="A11654:D11654"/>
    <mergeCell ref="A11655:D11655"/>
    <mergeCell ref="A11656:D11656"/>
    <mergeCell ref="A11657:D11657"/>
    <mergeCell ref="A11658:D11658"/>
    <mergeCell ref="A11659:D11659"/>
    <mergeCell ref="A11660:D11660"/>
    <mergeCell ref="A11661:D11661"/>
    <mergeCell ref="A11662:D11662"/>
    <mergeCell ref="A11663:D11663"/>
    <mergeCell ref="A11664:D11664"/>
    <mergeCell ref="A11665:D11665"/>
    <mergeCell ref="A11666:D11666"/>
    <mergeCell ref="A11667:D11667"/>
    <mergeCell ref="A11668:D11668"/>
    <mergeCell ref="A11669:D11669"/>
    <mergeCell ref="A11670:D11670"/>
    <mergeCell ref="A11671:D11671"/>
    <mergeCell ref="A11672:D11672"/>
    <mergeCell ref="A11673:D11673"/>
    <mergeCell ref="A11674:D11674"/>
    <mergeCell ref="A11675:D11675"/>
    <mergeCell ref="A11676:D11676"/>
    <mergeCell ref="A11677:D11677"/>
    <mergeCell ref="A11678:D11678"/>
    <mergeCell ref="A11679:D11679"/>
    <mergeCell ref="A11680:D11680"/>
    <mergeCell ref="A11681:D11681"/>
    <mergeCell ref="A11682:D11682"/>
    <mergeCell ref="A11683:D11683"/>
    <mergeCell ref="A11684:D11684"/>
    <mergeCell ref="A11685:D11685"/>
    <mergeCell ref="A11686:D11686"/>
    <mergeCell ref="A11687:D11687"/>
    <mergeCell ref="A11688:D11688"/>
    <mergeCell ref="A11689:D11689"/>
    <mergeCell ref="A11690:D11690"/>
    <mergeCell ref="A11691:D11691"/>
    <mergeCell ref="A11692:D11692"/>
    <mergeCell ref="A11693:D11693"/>
    <mergeCell ref="A11694:D11694"/>
    <mergeCell ref="A11695:D11695"/>
    <mergeCell ref="A11696:D11696"/>
    <mergeCell ref="A11697:D11697"/>
    <mergeCell ref="A11698:D11698"/>
    <mergeCell ref="A11699:D11699"/>
    <mergeCell ref="A11700:D11700"/>
    <mergeCell ref="A11701:D11701"/>
    <mergeCell ref="A11702:D11702"/>
    <mergeCell ref="A11703:D11703"/>
    <mergeCell ref="A11704:D11704"/>
    <mergeCell ref="A11705:D11705"/>
    <mergeCell ref="A11706:D11706"/>
    <mergeCell ref="A11707:D11707"/>
    <mergeCell ref="A11708:D11708"/>
    <mergeCell ref="A11709:D11709"/>
    <mergeCell ref="A11710:D11710"/>
    <mergeCell ref="A11711:D11711"/>
    <mergeCell ref="A11712:D11712"/>
    <mergeCell ref="A11713:D11713"/>
    <mergeCell ref="A11714:D11714"/>
    <mergeCell ref="A11715:D11715"/>
    <mergeCell ref="A11716:D11716"/>
    <mergeCell ref="A11717:D11717"/>
    <mergeCell ref="A11718:D11718"/>
    <mergeCell ref="A11719:D11719"/>
    <mergeCell ref="A11720:D11720"/>
    <mergeCell ref="A11721:D11721"/>
    <mergeCell ref="A11722:D11722"/>
    <mergeCell ref="A11723:D11723"/>
    <mergeCell ref="A11724:D11724"/>
    <mergeCell ref="A11725:D11725"/>
    <mergeCell ref="A11726:D11726"/>
    <mergeCell ref="A11727:D11727"/>
    <mergeCell ref="A11728:D11728"/>
    <mergeCell ref="A11729:D11729"/>
    <mergeCell ref="A11730:D11730"/>
    <mergeCell ref="A11731:D11731"/>
    <mergeCell ref="A11732:D11732"/>
    <mergeCell ref="A11733:D11733"/>
    <mergeCell ref="A11734:D11734"/>
    <mergeCell ref="A11735:D11735"/>
    <mergeCell ref="A11736:D11736"/>
    <mergeCell ref="A11737:D11737"/>
    <mergeCell ref="A11738:D11738"/>
    <mergeCell ref="A11739:D11739"/>
    <mergeCell ref="A11740:D11740"/>
    <mergeCell ref="A11741:D11741"/>
    <mergeCell ref="A11742:D11742"/>
    <mergeCell ref="A11743:D11743"/>
    <mergeCell ref="A11744:D11744"/>
    <mergeCell ref="A11745:D11745"/>
    <mergeCell ref="A11746:D11746"/>
    <mergeCell ref="A11747:D11747"/>
    <mergeCell ref="A11748:D11748"/>
    <mergeCell ref="A11749:D11749"/>
    <mergeCell ref="A11750:D11750"/>
    <mergeCell ref="A11751:D11751"/>
    <mergeCell ref="A11752:D11752"/>
    <mergeCell ref="A11753:D11753"/>
    <mergeCell ref="A11754:D11754"/>
    <mergeCell ref="A11755:D11755"/>
    <mergeCell ref="A11756:D11756"/>
    <mergeCell ref="A11757:D11757"/>
    <mergeCell ref="A11758:D11758"/>
    <mergeCell ref="A11759:D11759"/>
    <mergeCell ref="A11760:D11760"/>
    <mergeCell ref="A11761:D11761"/>
    <mergeCell ref="A11762:D11762"/>
    <mergeCell ref="A11763:D11763"/>
    <mergeCell ref="A11764:D11764"/>
    <mergeCell ref="A11765:D11765"/>
    <mergeCell ref="A11766:D11766"/>
    <mergeCell ref="A11767:D11767"/>
    <mergeCell ref="A11768:D11768"/>
    <mergeCell ref="A11769:D11769"/>
    <mergeCell ref="A11770:D11770"/>
    <mergeCell ref="A11771:D11771"/>
    <mergeCell ref="A11772:D11772"/>
    <mergeCell ref="A11773:D11773"/>
    <mergeCell ref="A11774:D11774"/>
    <mergeCell ref="A11775:D11775"/>
    <mergeCell ref="A11776:D11776"/>
    <mergeCell ref="A11777:D11777"/>
    <mergeCell ref="A11778:D11778"/>
    <mergeCell ref="A11779:D11779"/>
    <mergeCell ref="A11780:D11780"/>
    <mergeCell ref="A11781:D11781"/>
    <mergeCell ref="A11782:D11782"/>
    <mergeCell ref="A11783:D11783"/>
    <mergeCell ref="A11784:D11784"/>
    <mergeCell ref="A11785:D11785"/>
    <mergeCell ref="A11786:D11786"/>
    <mergeCell ref="A11787:D11787"/>
    <mergeCell ref="A11788:D11788"/>
    <mergeCell ref="A11789:D11789"/>
    <mergeCell ref="A11790:D11790"/>
    <mergeCell ref="A11791:D11791"/>
    <mergeCell ref="A11792:D11792"/>
    <mergeCell ref="A11793:D11793"/>
    <mergeCell ref="A11794:D11794"/>
    <mergeCell ref="A11795:D11795"/>
    <mergeCell ref="A11796:D11796"/>
    <mergeCell ref="A11797:D11797"/>
    <mergeCell ref="A11798:D11798"/>
    <mergeCell ref="A11799:D11799"/>
    <mergeCell ref="A11800:D11800"/>
    <mergeCell ref="A11801:D11801"/>
    <mergeCell ref="A11802:D11802"/>
    <mergeCell ref="A11803:D11803"/>
    <mergeCell ref="A11804:D11804"/>
    <mergeCell ref="A11805:D11805"/>
    <mergeCell ref="A11806:D11806"/>
    <mergeCell ref="A11807:D11807"/>
    <mergeCell ref="A11808:D11808"/>
    <mergeCell ref="A11809:D11809"/>
    <mergeCell ref="A11810:D11810"/>
    <mergeCell ref="A11811:D11811"/>
    <mergeCell ref="A11812:D11812"/>
    <mergeCell ref="A11813:D11813"/>
    <mergeCell ref="A11814:D11814"/>
    <mergeCell ref="A11815:D11815"/>
    <mergeCell ref="A11816:D11816"/>
    <mergeCell ref="A11817:D11817"/>
    <mergeCell ref="A11818:D11818"/>
    <mergeCell ref="A11819:D11819"/>
    <mergeCell ref="A11820:D11820"/>
    <mergeCell ref="A11821:D11821"/>
    <mergeCell ref="A11822:D11822"/>
    <mergeCell ref="A11823:D11823"/>
    <mergeCell ref="A11824:D11824"/>
    <mergeCell ref="A11825:D11825"/>
    <mergeCell ref="A11826:D11826"/>
    <mergeCell ref="A11827:D11827"/>
    <mergeCell ref="A11828:D11828"/>
    <mergeCell ref="A11829:D11829"/>
    <mergeCell ref="A11830:D11830"/>
    <mergeCell ref="A11831:D11831"/>
    <mergeCell ref="A11832:D11832"/>
    <mergeCell ref="A11833:D11833"/>
    <mergeCell ref="A11834:D11834"/>
    <mergeCell ref="A11835:D11835"/>
    <mergeCell ref="A11836:D11836"/>
    <mergeCell ref="A11837:D11837"/>
    <mergeCell ref="A11838:D11838"/>
    <mergeCell ref="A11839:D11839"/>
    <mergeCell ref="A11840:D11840"/>
    <mergeCell ref="A11841:D11841"/>
    <mergeCell ref="A11842:D11842"/>
    <mergeCell ref="A11843:D11843"/>
    <mergeCell ref="A11844:D11844"/>
    <mergeCell ref="A11845:D11845"/>
    <mergeCell ref="A11846:D11846"/>
    <mergeCell ref="A11847:D11847"/>
    <mergeCell ref="A11848:D11848"/>
    <mergeCell ref="A11849:D11849"/>
    <mergeCell ref="A11850:D11850"/>
    <mergeCell ref="A11851:D11851"/>
    <mergeCell ref="A11852:D11852"/>
    <mergeCell ref="A11853:D11853"/>
    <mergeCell ref="A11854:D11854"/>
    <mergeCell ref="A11855:D11855"/>
    <mergeCell ref="A11856:D11856"/>
    <mergeCell ref="A11857:D11857"/>
    <mergeCell ref="A11858:D11858"/>
    <mergeCell ref="A11859:D11859"/>
    <mergeCell ref="A11860:D11860"/>
    <mergeCell ref="A11861:D11861"/>
    <mergeCell ref="A11862:D11862"/>
    <mergeCell ref="A11863:D11863"/>
    <mergeCell ref="A11864:D11864"/>
    <mergeCell ref="A11865:D11865"/>
    <mergeCell ref="A11866:D11866"/>
    <mergeCell ref="A11867:D11867"/>
    <mergeCell ref="A11868:D11868"/>
    <mergeCell ref="A11869:D11869"/>
    <mergeCell ref="A11870:D11870"/>
    <mergeCell ref="A11871:D11871"/>
    <mergeCell ref="A11872:D11872"/>
    <mergeCell ref="A11873:D11873"/>
    <mergeCell ref="A11874:D11874"/>
    <mergeCell ref="A11875:D11875"/>
    <mergeCell ref="A11876:D11876"/>
    <mergeCell ref="A11877:D11877"/>
    <mergeCell ref="A11878:D11878"/>
    <mergeCell ref="A11879:D11879"/>
    <mergeCell ref="A11880:D11880"/>
    <mergeCell ref="A11881:D11881"/>
    <mergeCell ref="A11882:D11882"/>
    <mergeCell ref="A11883:D11883"/>
    <mergeCell ref="A11884:D11884"/>
    <mergeCell ref="A11885:D11885"/>
    <mergeCell ref="A11886:D11886"/>
    <mergeCell ref="A11887:D11887"/>
    <mergeCell ref="A11888:D11888"/>
    <mergeCell ref="A11889:D11889"/>
    <mergeCell ref="A11890:D11890"/>
    <mergeCell ref="A11891:D11891"/>
    <mergeCell ref="A11892:D11892"/>
    <mergeCell ref="A11893:D11893"/>
    <mergeCell ref="A11894:D11894"/>
    <mergeCell ref="A11895:D11895"/>
    <mergeCell ref="A11896:D11896"/>
    <mergeCell ref="A11897:D11897"/>
    <mergeCell ref="A11898:D11898"/>
    <mergeCell ref="A11899:D11899"/>
    <mergeCell ref="A11900:D11900"/>
    <mergeCell ref="A11901:D11901"/>
    <mergeCell ref="A11902:D11902"/>
    <mergeCell ref="A11903:D11903"/>
    <mergeCell ref="A11904:D11904"/>
    <mergeCell ref="A11905:D11905"/>
    <mergeCell ref="A11906:D11906"/>
    <mergeCell ref="A11907:D11907"/>
    <mergeCell ref="A11908:D11908"/>
    <mergeCell ref="A11909:D11909"/>
    <mergeCell ref="A11910:D11910"/>
    <mergeCell ref="A11911:D11911"/>
    <mergeCell ref="A11912:D11912"/>
    <mergeCell ref="A11913:D11913"/>
    <mergeCell ref="A11914:D11914"/>
    <mergeCell ref="A11915:D11915"/>
    <mergeCell ref="A11916:D11916"/>
    <mergeCell ref="A11917:D11917"/>
    <mergeCell ref="A11918:D11918"/>
    <mergeCell ref="A11919:D11919"/>
    <mergeCell ref="A11920:D11920"/>
    <mergeCell ref="A11921:D11921"/>
    <mergeCell ref="A11922:D11922"/>
    <mergeCell ref="A11923:D11923"/>
    <mergeCell ref="A11924:D11924"/>
    <mergeCell ref="A11925:D11925"/>
    <mergeCell ref="A11926:D11926"/>
    <mergeCell ref="A11927:D11927"/>
    <mergeCell ref="A11928:D11928"/>
    <mergeCell ref="A11929:D11929"/>
    <mergeCell ref="A11930:D11930"/>
    <mergeCell ref="A11931:D11931"/>
    <mergeCell ref="A11932:D11932"/>
    <mergeCell ref="A11933:D11933"/>
    <mergeCell ref="A11934:D11934"/>
    <mergeCell ref="A11935:D11935"/>
    <mergeCell ref="A11936:D11936"/>
    <mergeCell ref="A11937:D11937"/>
    <mergeCell ref="A11938:D11938"/>
    <mergeCell ref="A11939:D11939"/>
    <mergeCell ref="A11940:D11940"/>
    <mergeCell ref="A11941:D11941"/>
    <mergeCell ref="A11942:D11942"/>
    <mergeCell ref="A11943:D11943"/>
    <mergeCell ref="A11944:D11944"/>
    <mergeCell ref="A11945:D11945"/>
    <mergeCell ref="A11946:D11946"/>
    <mergeCell ref="A11947:D11947"/>
    <mergeCell ref="A11948:D11948"/>
    <mergeCell ref="A11949:D11949"/>
    <mergeCell ref="A11950:D11950"/>
    <mergeCell ref="A11951:D11951"/>
    <mergeCell ref="A11952:D11952"/>
    <mergeCell ref="A11953:D11953"/>
    <mergeCell ref="A11954:D11954"/>
    <mergeCell ref="A11955:D11955"/>
    <mergeCell ref="A11956:D11956"/>
    <mergeCell ref="A11957:D11957"/>
    <mergeCell ref="A11958:D11958"/>
    <mergeCell ref="A11959:D11959"/>
    <mergeCell ref="A11960:D11960"/>
    <mergeCell ref="A11961:D11961"/>
    <mergeCell ref="A11962:D11962"/>
    <mergeCell ref="A11963:D11963"/>
    <mergeCell ref="A11964:D11964"/>
    <mergeCell ref="A11965:D11965"/>
    <mergeCell ref="A11966:D11966"/>
    <mergeCell ref="A11967:D11967"/>
    <mergeCell ref="A11968:D11968"/>
    <mergeCell ref="A11969:D11969"/>
    <mergeCell ref="A11970:D11970"/>
    <mergeCell ref="A11971:D11971"/>
    <mergeCell ref="A11972:D11972"/>
    <mergeCell ref="A11973:D11973"/>
    <mergeCell ref="A11974:D11974"/>
    <mergeCell ref="A11975:D11975"/>
    <mergeCell ref="A11976:D11976"/>
    <mergeCell ref="A11977:D11977"/>
    <mergeCell ref="A11978:D11978"/>
    <mergeCell ref="A11979:D11979"/>
    <mergeCell ref="A11980:D11980"/>
    <mergeCell ref="A11981:D11981"/>
    <mergeCell ref="A11982:D11982"/>
    <mergeCell ref="A11983:D11983"/>
    <mergeCell ref="A11984:D11984"/>
    <mergeCell ref="A11985:D11985"/>
    <mergeCell ref="A11986:D11986"/>
    <mergeCell ref="A11987:D11987"/>
    <mergeCell ref="A11988:D11988"/>
    <mergeCell ref="A11989:D11989"/>
    <mergeCell ref="A11990:D11990"/>
    <mergeCell ref="A11991:D11991"/>
    <mergeCell ref="A11992:D11992"/>
    <mergeCell ref="A11993:D11993"/>
    <mergeCell ref="A11994:D11994"/>
    <mergeCell ref="A11995:D11995"/>
    <mergeCell ref="A11996:D11996"/>
    <mergeCell ref="A11997:D11997"/>
    <mergeCell ref="A11998:D11998"/>
    <mergeCell ref="A11999:D11999"/>
    <mergeCell ref="A12000:D12000"/>
    <mergeCell ref="A12001:D12001"/>
    <mergeCell ref="A12002:D12002"/>
    <mergeCell ref="A12003:D12003"/>
    <mergeCell ref="A12004:D12004"/>
    <mergeCell ref="A12005:D12005"/>
    <mergeCell ref="A12006:D12006"/>
    <mergeCell ref="A12007:D12007"/>
    <mergeCell ref="A12008:D12008"/>
    <mergeCell ref="A12009:D12009"/>
    <mergeCell ref="A12010:D12010"/>
    <mergeCell ref="A12011:D12011"/>
    <mergeCell ref="A12012:D12012"/>
    <mergeCell ref="A12013:D12013"/>
    <mergeCell ref="A12028:D12028"/>
    <mergeCell ref="A12029:D12029"/>
    <mergeCell ref="A12030:D12030"/>
    <mergeCell ref="A12031:D12031"/>
    <mergeCell ref="A12032:D12032"/>
    <mergeCell ref="A12033:D12033"/>
    <mergeCell ref="A12034:D12034"/>
    <mergeCell ref="A12035:D12035"/>
    <mergeCell ref="A12036:D12036"/>
    <mergeCell ref="A12037:D12037"/>
    <mergeCell ref="A12038:D12038"/>
    <mergeCell ref="A12039:D12039"/>
    <mergeCell ref="A12040:D12040"/>
    <mergeCell ref="A12041:D12041"/>
    <mergeCell ref="A12042:D12042"/>
    <mergeCell ref="A12043:D12043"/>
    <mergeCell ref="A12044:D12044"/>
    <mergeCell ref="A12045:D12045"/>
    <mergeCell ref="A12046:D12046"/>
    <mergeCell ref="A12047:D12047"/>
    <mergeCell ref="A12048:D12048"/>
    <mergeCell ref="A12049:D12049"/>
    <mergeCell ref="A12014:D12014"/>
    <mergeCell ref="A12015:D12015"/>
    <mergeCell ref="A12016:D12016"/>
    <mergeCell ref="A12017:D12017"/>
    <mergeCell ref="A12018:D12018"/>
    <mergeCell ref="A12019:D12019"/>
    <mergeCell ref="A12020:D12020"/>
    <mergeCell ref="A12021:D12021"/>
    <mergeCell ref="A12022:D12022"/>
    <mergeCell ref="A12023:D12023"/>
    <mergeCell ref="A12024:D12024"/>
    <mergeCell ref="A12025:D12025"/>
    <mergeCell ref="A12026:D12026"/>
    <mergeCell ref="A12027:D12027"/>
    <mergeCell ref="A12050:D12050"/>
    <mergeCell ref="A12051:D12051"/>
    <mergeCell ref="A12052:D12052"/>
    <mergeCell ref="A12053:D12053"/>
    <mergeCell ref="A12054:D12054"/>
    <mergeCell ref="A12055:D12055"/>
    <mergeCell ref="A12056:D12056"/>
    <mergeCell ref="A12057:D12057"/>
    <mergeCell ref="A12058:D12058"/>
    <mergeCell ref="A12059:D12059"/>
    <mergeCell ref="A12060:D12060"/>
    <mergeCell ref="A12061:D12061"/>
    <mergeCell ref="A12062:D12062"/>
    <mergeCell ref="A12063:D12063"/>
    <mergeCell ref="A12064:D12064"/>
    <mergeCell ref="A12065:D12065"/>
    <mergeCell ref="A12066:D12066"/>
    <mergeCell ref="A12067:D12067"/>
    <mergeCell ref="A12068:D12068"/>
    <mergeCell ref="A12069:D12069"/>
    <mergeCell ref="A12070:D12070"/>
    <mergeCell ref="A12071:D12071"/>
    <mergeCell ref="A12072:D12072"/>
    <mergeCell ref="A12073:D12073"/>
    <mergeCell ref="A12074:D12074"/>
    <mergeCell ref="A12075:D12075"/>
    <mergeCell ref="A12076:D12076"/>
    <mergeCell ref="A12077:D12077"/>
    <mergeCell ref="A12078:D12078"/>
    <mergeCell ref="A12079:D12079"/>
    <mergeCell ref="A12080:D12080"/>
    <mergeCell ref="A12081:D12081"/>
    <mergeCell ref="A12082:D12082"/>
    <mergeCell ref="A12083:D12083"/>
    <mergeCell ref="A12084:D12084"/>
    <mergeCell ref="A12085:D12085"/>
    <mergeCell ref="A12086:D12086"/>
    <mergeCell ref="A12087:D12087"/>
    <mergeCell ref="A12088:D12088"/>
    <mergeCell ref="A12089:D12089"/>
    <mergeCell ref="A12090:D12090"/>
    <mergeCell ref="A12091:D12091"/>
    <mergeCell ref="A12092:D12092"/>
    <mergeCell ref="A12093:D12093"/>
    <mergeCell ref="A12094:D12094"/>
    <mergeCell ref="A12095:D12095"/>
    <mergeCell ref="A12096:D12096"/>
    <mergeCell ref="A12097:D12097"/>
    <mergeCell ref="A12098:D12098"/>
    <mergeCell ref="A12099:D12099"/>
    <mergeCell ref="A12100:D12100"/>
    <mergeCell ref="A12101:D12101"/>
    <mergeCell ref="A12102:D12102"/>
    <mergeCell ref="A12103:D12103"/>
    <mergeCell ref="A12104:D12104"/>
    <mergeCell ref="A12105:D12105"/>
    <mergeCell ref="A12106:D12106"/>
    <mergeCell ref="A12107:D12107"/>
    <mergeCell ref="A12108:D12108"/>
    <mergeCell ref="A12109:D12109"/>
    <mergeCell ref="A12110:D12110"/>
    <mergeCell ref="A12111:D12111"/>
    <mergeCell ref="A12112:D12112"/>
    <mergeCell ref="A12113:D12113"/>
    <mergeCell ref="A12114:D12114"/>
    <mergeCell ref="A12115:D12115"/>
    <mergeCell ref="A12116:D12116"/>
    <mergeCell ref="A12117:D12117"/>
    <mergeCell ref="A12118:D12118"/>
    <mergeCell ref="A12119:D12119"/>
    <mergeCell ref="A12120:D12120"/>
    <mergeCell ref="A12121:D12121"/>
    <mergeCell ref="A12122:D12122"/>
    <mergeCell ref="A12123:D12123"/>
    <mergeCell ref="A12124:D12124"/>
    <mergeCell ref="A12125:D12125"/>
    <mergeCell ref="A12126:D12126"/>
    <mergeCell ref="A12127:D12127"/>
    <mergeCell ref="A12128:D12128"/>
    <mergeCell ref="A12129:D12129"/>
    <mergeCell ref="A12130:D12130"/>
    <mergeCell ref="A12131:D12131"/>
    <mergeCell ref="A12132:D12132"/>
    <mergeCell ref="A12133:D12133"/>
    <mergeCell ref="A12134:D12134"/>
    <mergeCell ref="A12135:D12135"/>
    <mergeCell ref="A12136:D12136"/>
    <mergeCell ref="A12137:D12137"/>
    <mergeCell ref="A12138:D12138"/>
    <mergeCell ref="A12139:D12139"/>
    <mergeCell ref="A12140:D12140"/>
    <mergeCell ref="A12141:D12141"/>
    <mergeCell ref="A12142:D12142"/>
    <mergeCell ref="A12143:D12143"/>
    <mergeCell ref="A12144:D12144"/>
    <mergeCell ref="A12145:D12145"/>
    <mergeCell ref="A12146:D12146"/>
    <mergeCell ref="A12147:D12147"/>
    <mergeCell ref="A12148:D12148"/>
    <mergeCell ref="A12149:D12149"/>
    <mergeCell ref="A12150:D12150"/>
    <mergeCell ref="A12151:D12151"/>
    <mergeCell ref="A12152:D12152"/>
    <mergeCell ref="A12153:D12153"/>
    <mergeCell ref="A12154:D12154"/>
    <mergeCell ref="A12155:D12155"/>
    <mergeCell ref="A12156:D12156"/>
    <mergeCell ref="A12157:D12157"/>
    <mergeCell ref="A12158:D12158"/>
    <mergeCell ref="A12159:D12159"/>
    <mergeCell ref="A12160:D12160"/>
    <mergeCell ref="A12161:D12161"/>
    <mergeCell ref="A12162:D12162"/>
    <mergeCell ref="A12163:D12163"/>
    <mergeCell ref="A12164:D12164"/>
    <mergeCell ref="A12165:D12165"/>
    <mergeCell ref="A12166:D12166"/>
    <mergeCell ref="A12167:D12167"/>
    <mergeCell ref="A12168:D12168"/>
    <mergeCell ref="A12169:D12169"/>
    <mergeCell ref="A12170:D12170"/>
    <mergeCell ref="A12171:D12171"/>
    <mergeCell ref="A12172:D12172"/>
    <mergeCell ref="A12173:D12173"/>
    <mergeCell ref="A12174:D12174"/>
    <mergeCell ref="A12175:D12175"/>
    <mergeCell ref="A12176:D12176"/>
    <mergeCell ref="A12177:D12177"/>
    <mergeCell ref="A12178:D12178"/>
    <mergeCell ref="A12179:D12179"/>
    <mergeCell ref="A12180:D12180"/>
    <mergeCell ref="A12181:D12181"/>
    <mergeCell ref="A12182:D12182"/>
    <mergeCell ref="A12183:D12183"/>
    <mergeCell ref="A12184:D12184"/>
    <mergeCell ref="A12185:D12185"/>
    <mergeCell ref="A12186:D12186"/>
    <mergeCell ref="A12187:D12187"/>
    <mergeCell ref="A12188:D12188"/>
    <mergeCell ref="A12189:D12189"/>
    <mergeCell ref="A12190:D12190"/>
    <mergeCell ref="A12191:D12191"/>
    <mergeCell ref="A12192:D12192"/>
    <mergeCell ref="A12193:D12193"/>
    <mergeCell ref="A12194:D12194"/>
    <mergeCell ref="A12195:D12195"/>
    <mergeCell ref="A12196:D12196"/>
    <mergeCell ref="A12197:D12197"/>
    <mergeCell ref="A12198:D12198"/>
    <mergeCell ref="A12199:D12199"/>
    <mergeCell ref="A12200:D12200"/>
    <mergeCell ref="A12201:D12201"/>
    <mergeCell ref="A12202:D12202"/>
    <mergeCell ref="A12203:D12203"/>
    <mergeCell ref="A12204:D12204"/>
    <mergeCell ref="A12205:D12205"/>
    <mergeCell ref="A12206:D12206"/>
    <mergeCell ref="A12207:D12207"/>
    <mergeCell ref="A12208:D12208"/>
    <mergeCell ref="A12209:D12209"/>
    <mergeCell ref="A12210:D12210"/>
    <mergeCell ref="A12211:D12211"/>
    <mergeCell ref="A12212:D12212"/>
    <mergeCell ref="A12213:D12213"/>
    <mergeCell ref="A12214:D12214"/>
    <mergeCell ref="A12215:D12215"/>
    <mergeCell ref="A12216:D12216"/>
    <mergeCell ref="A12217:D12217"/>
    <mergeCell ref="A12218:D12218"/>
    <mergeCell ref="A12219:D12219"/>
    <mergeCell ref="A12220:D12220"/>
    <mergeCell ref="A12221:D12221"/>
    <mergeCell ref="A12222:D12222"/>
    <mergeCell ref="A12223:D12223"/>
    <mergeCell ref="A12224:D12224"/>
    <mergeCell ref="A12225:D12225"/>
    <mergeCell ref="A12226:D12226"/>
    <mergeCell ref="A12227:D12227"/>
    <mergeCell ref="A12228:D12228"/>
    <mergeCell ref="A12229:D12229"/>
    <mergeCell ref="A12230:D12230"/>
    <mergeCell ref="A12231:D12231"/>
    <mergeCell ref="A12232:D12232"/>
    <mergeCell ref="A12233:D12233"/>
    <mergeCell ref="A12234:D12234"/>
    <mergeCell ref="A12235:D12235"/>
    <mergeCell ref="A12236:D12236"/>
    <mergeCell ref="A12237:D12237"/>
    <mergeCell ref="A12238:D12238"/>
    <mergeCell ref="A12239:D12239"/>
    <mergeCell ref="A12240:D12240"/>
    <mergeCell ref="A12241:D12241"/>
    <mergeCell ref="A12242:D12242"/>
    <mergeCell ref="A12243:D12243"/>
    <mergeCell ref="A12244:D12244"/>
    <mergeCell ref="A12245:D12245"/>
    <mergeCell ref="A12246:D12246"/>
    <mergeCell ref="A12247:D12247"/>
    <mergeCell ref="A12248:D12248"/>
    <mergeCell ref="A12249:D12249"/>
    <mergeCell ref="A12250:D12250"/>
    <mergeCell ref="A12251:D12251"/>
    <mergeCell ref="A12252:D12252"/>
    <mergeCell ref="A12253:D12253"/>
    <mergeCell ref="A12254:D12254"/>
    <mergeCell ref="A12255:D12255"/>
    <mergeCell ref="A12256:D12256"/>
    <mergeCell ref="A12257:D12257"/>
    <mergeCell ref="A12258:D12258"/>
    <mergeCell ref="A12259:D12259"/>
    <mergeCell ref="A12260:D12260"/>
    <mergeCell ref="A12261:D12261"/>
    <mergeCell ref="A12262:D12262"/>
    <mergeCell ref="A12263:D12263"/>
    <mergeCell ref="A12264:D12264"/>
    <mergeCell ref="A12265:D12265"/>
    <mergeCell ref="A12266:D12266"/>
    <mergeCell ref="A12267:D12267"/>
    <mergeCell ref="A12268:D12268"/>
    <mergeCell ref="A12269:D12269"/>
    <mergeCell ref="A12270:D12270"/>
    <mergeCell ref="A12271:D12271"/>
    <mergeCell ref="A12272:D12272"/>
    <mergeCell ref="A12273:D12273"/>
    <mergeCell ref="A12274:D12274"/>
    <mergeCell ref="A12275:D12275"/>
    <mergeCell ref="A12276:D12276"/>
    <mergeCell ref="A12277:D12277"/>
    <mergeCell ref="A12278:D12278"/>
    <mergeCell ref="A12279:D12279"/>
    <mergeCell ref="A12280:D12280"/>
    <mergeCell ref="A12281:D12281"/>
    <mergeCell ref="A12282:D12282"/>
    <mergeCell ref="A12283:D12283"/>
    <mergeCell ref="A12284:D12284"/>
    <mergeCell ref="A12285:D12285"/>
    <mergeCell ref="A12286:D12286"/>
    <mergeCell ref="A12287:D12287"/>
    <mergeCell ref="A12288:D12288"/>
    <mergeCell ref="A12289:D12289"/>
    <mergeCell ref="A12290:D12290"/>
    <mergeCell ref="A12291:D12291"/>
    <mergeCell ref="A12292:D12292"/>
    <mergeCell ref="A12293:D12293"/>
    <mergeCell ref="A12294:D12294"/>
    <mergeCell ref="A12295:D12295"/>
    <mergeCell ref="A12296:D12296"/>
    <mergeCell ref="A12297:D12297"/>
    <mergeCell ref="A12298:D12298"/>
    <mergeCell ref="A12299:D12299"/>
    <mergeCell ref="A12300:D12300"/>
    <mergeCell ref="A12301:D12301"/>
    <mergeCell ref="A12302:D12302"/>
    <mergeCell ref="A12303:D12303"/>
    <mergeCell ref="A12304:D12304"/>
    <mergeCell ref="A12305:D12305"/>
    <mergeCell ref="A12306:D12306"/>
    <mergeCell ref="A12307:D12307"/>
    <mergeCell ref="A12308:D12308"/>
    <mergeCell ref="A12309:D12309"/>
    <mergeCell ref="A12310:D12310"/>
    <mergeCell ref="A12311:D12311"/>
    <mergeCell ref="A12312:D12312"/>
    <mergeCell ref="A12313:D12313"/>
    <mergeCell ref="A12314:D12314"/>
    <mergeCell ref="A12315:D12315"/>
    <mergeCell ref="A12316:D12316"/>
    <mergeCell ref="A12317:D12317"/>
    <mergeCell ref="A12318:D12318"/>
    <mergeCell ref="A12319:D12319"/>
    <mergeCell ref="A12320:D12320"/>
    <mergeCell ref="A12321:D12321"/>
    <mergeCell ref="A12322:D12322"/>
    <mergeCell ref="A12323:D12323"/>
    <mergeCell ref="A12324:D12324"/>
    <mergeCell ref="A12325:D12325"/>
    <mergeCell ref="A12326:D12326"/>
    <mergeCell ref="A12327:D12327"/>
    <mergeCell ref="A12328:D12328"/>
    <mergeCell ref="A12329:D12329"/>
    <mergeCell ref="A12330:D12330"/>
    <mergeCell ref="A12331:D12331"/>
    <mergeCell ref="A12332:D12332"/>
    <mergeCell ref="A12333:D12333"/>
    <mergeCell ref="A12334:D12334"/>
    <mergeCell ref="A12335:D12335"/>
    <mergeCell ref="A12336:D12336"/>
    <mergeCell ref="A12337:D12337"/>
    <mergeCell ref="A12338:D12338"/>
    <mergeCell ref="A12339:D12339"/>
    <mergeCell ref="A12340:D12340"/>
    <mergeCell ref="A12341:D12341"/>
    <mergeCell ref="A12342:D12342"/>
    <mergeCell ref="A12343:D12343"/>
    <mergeCell ref="A12344:D12344"/>
    <mergeCell ref="A12345:D12345"/>
    <mergeCell ref="A12346:D12346"/>
    <mergeCell ref="A12347:D12347"/>
    <mergeCell ref="A12348:D12348"/>
    <mergeCell ref="A12349:D12349"/>
    <mergeCell ref="A12350:D12350"/>
    <mergeCell ref="A12351:D12351"/>
    <mergeCell ref="A12352:D12352"/>
    <mergeCell ref="A12353:D12353"/>
    <mergeCell ref="A12354:D12354"/>
    <mergeCell ref="A12355:D12355"/>
    <mergeCell ref="A12356:D12356"/>
    <mergeCell ref="A12357:D12357"/>
    <mergeCell ref="A12358:D12358"/>
    <mergeCell ref="A12359:D12359"/>
    <mergeCell ref="A12360:D12360"/>
    <mergeCell ref="A12361:D12361"/>
    <mergeCell ref="A12362:D12362"/>
    <mergeCell ref="A12363:D12363"/>
    <mergeCell ref="A12364:D12364"/>
    <mergeCell ref="A12365:D12365"/>
    <mergeCell ref="A12366:D12366"/>
    <mergeCell ref="A12367:D12367"/>
    <mergeCell ref="A12368:D12368"/>
    <mergeCell ref="A12369:D12369"/>
    <mergeCell ref="A12370:D12370"/>
    <mergeCell ref="A12371:D12371"/>
    <mergeCell ref="A12372:D12372"/>
    <mergeCell ref="A12373:D12373"/>
    <mergeCell ref="A12374:D12374"/>
    <mergeCell ref="A12375:D12375"/>
    <mergeCell ref="A12376:D12376"/>
    <mergeCell ref="A12377:D12377"/>
    <mergeCell ref="A12378:D12378"/>
    <mergeCell ref="A12379:D12379"/>
    <mergeCell ref="A12380:D12380"/>
    <mergeCell ref="A12381:D12381"/>
    <mergeCell ref="A12382:D12382"/>
    <mergeCell ref="A12383:D12383"/>
    <mergeCell ref="A12384:D12384"/>
    <mergeCell ref="A12385:D12385"/>
    <mergeCell ref="A12386:D12386"/>
    <mergeCell ref="A12387:D12387"/>
    <mergeCell ref="A12388:D12388"/>
    <mergeCell ref="A12389:D12389"/>
    <mergeCell ref="A12390:D12390"/>
    <mergeCell ref="A12391:D12391"/>
    <mergeCell ref="A12392:D12392"/>
    <mergeCell ref="A12393:D12393"/>
    <mergeCell ref="A12394:D12394"/>
    <mergeCell ref="A12395:D12395"/>
    <mergeCell ref="A12396:D12396"/>
    <mergeCell ref="A12397:D12397"/>
    <mergeCell ref="A12398:D12398"/>
    <mergeCell ref="A12399:D12399"/>
    <mergeCell ref="A12400:D12400"/>
    <mergeCell ref="A12401:D12401"/>
    <mergeCell ref="A12402:D12402"/>
    <mergeCell ref="A12403:D12403"/>
    <mergeCell ref="A12404:D12404"/>
    <mergeCell ref="A12405:D12405"/>
    <mergeCell ref="A12406:D12406"/>
    <mergeCell ref="A12407:D12407"/>
    <mergeCell ref="A12408:D12408"/>
    <mergeCell ref="A12409:D12409"/>
    <mergeCell ref="A12410:D12410"/>
    <mergeCell ref="A12411:D12411"/>
    <mergeCell ref="A12412:D12412"/>
    <mergeCell ref="A12413:D12413"/>
    <mergeCell ref="A12414:D12414"/>
    <mergeCell ref="A12415:D12415"/>
    <mergeCell ref="A12416:D12416"/>
    <mergeCell ref="A12417:D12417"/>
    <mergeCell ref="A12418:D12418"/>
    <mergeCell ref="A12419:D12419"/>
    <mergeCell ref="A12420:D12420"/>
    <mergeCell ref="A12421:D12421"/>
    <mergeCell ref="A12422:D12422"/>
    <mergeCell ref="A12423:D12423"/>
    <mergeCell ref="A12424:D12424"/>
    <mergeCell ref="A12425:D12425"/>
    <mergeCell ref="A12426:D12426"/>
    <mergeCell ref="A12427:D12427"/>
    <mergeCell ref="A12428:D12428"/>
    <mergeCell ref="A12429:D12429"/>
    <mergeCell ref="A12430:D12430"/>
    <mergeCell ref="A12431:D12431"/>
    <mergeCell ref="A12432:D12432"/>
    <mergeCell ref="A12433:D12433"/>
    <mergeCell ref="A12434:D12434"/>
    <mergeCell ref="A12435:D12435"/>
    <mergeCell ref="A12436:D12436"/>
    <mergeCell ref="A12437:D12437"/>
    <mergeCell ref="A12438:D12438"/>
    <mergeCell ref="A12439:D12439"/>
    <mergeCell ref="A12440:D12440"/>
    <mergeCell ref="A12441:D12441"/>
    <mergeCell ref="A12442:D12442"/>
    <mergeCell ref="A12443:D12443"/>
    <mergeCell ref="A12444:D12444"/>
    <mergeCell ref="A12445:D12445"/>
    <mergeCell ref="A12446:D12446"/>
    <mergeCell ref="A12447:D12447"/>
    <mergeCell ref="A12448:D12448"/>
    <mergeCell ref="A12449:D12449"/>
    <mergeCell ref="A12450:D12450"/>
    <mergeCell ref="A12451:D12451"/>
    <mergeCell ref="A12452:D12452"/>
    <mergeCell ref="A12453:D12453"/>
    <mergeCell ref="A12454:D12454"/>
    <mergeCell ref="A12455:D12455"/>
    <mergeCell ref="A12456:D12456"/>
    <mergeCell ref="A12457:D12457"/>
    <mergeCell ref="A12458:D12458"/>
    <mergeCell ref="A12459:D12459"/>
    <mergeCell ref="A12460:D12460"/>
    <mergeCell ref="A12461:D12461"/>
    <mergeCell ref="A12462:D12462"/>
    <mergeCell ref="A12463:D12463"/>
    <mergeCell ref="A12464:D12464"/>
    <mergeCell ref="A12465:D12465"/>
    <mergeCell ref="A12466:D12466"/>
    <mergeCell ref="A12467:D12467"/>
    <mergeCell ref="A12468:D12468"/>
    <mergeCell ref="A12469:D12469"/>
    <mergeCell ref="A12470:D12470"/>
    <mergeCell ref="A12471:D12471"/>
    <mergeCell ref="A12472:D12472"/>
    <mergeCell ref="A12473:D12473"/>
    <mergeCell ref="A12474:D12474"/>
    <mergeCell ref="A12475:D12475"/>
    <mergeCell ref="A12476:D12476"/>
    <mergeCell ref="A12477:D12477"/>
    <mergeCell ref="A12478:D12478"/>
    <mergeCell ref="A12479:D12479"/>
    <mergeCell ref="A12480:D12480"/>
    <mergeCell ref="A12481:D12481"/>
    <mergeCell ref="A12482:D12482"/>
    <mergeCell ref="A12483:D12483"/>
    <mergeCell ref="A12484:D12484"/>
    <mergeCell ref="A12485:D12485"/>
    <mergeCell ref="A12486:D12486"/>
    <mergeCell ref="A12487:D12487"/>
    <mergeCell ref="A12488:D12488"/>
    <mergeCell ref="A12489:D12489"/>
    <mergeCell ref="A12490:D12490"/>
    <mergeCell ref="A12491:D12491"/>
    <mergeCell ref="A12492:D12492"/>
    <mergeCell ref="A12493:D12493"/>
    <mergeCell ref="A12494:D12494"/>
    <mergeCell ref="A12495:D12495"/>
    <mergeCell ref="A12496:D12496"/>
    <mergeCell ref="A12497:D12497"/>
    <mergeCell ref="A12498:D12498"/>
    <mergeCell ref="A12499:D12499"/>
    <mergeCell ref="A12500:D12500"/>
    <mergeCell ref="A12501:D12501"/>
    <mergeCell ref="A12502:D12502"/>
    <mergeCell ref="A12503:D12503"/>
    <mergeCell ref="A12504:D12504"/>
    <mergeCell ref="A12505:D12505"/>
    <mergeCell ref="A12506:D12506"/>
    <mergeCell ref="A12507:D12507"/>
    <mergeCell ref="A12508:D12508"/>
    <mergeCell ref="A12509:D12509"/>
    <mergeCell ref="A12510:D12510"/>
    <mergeCell ref="A12511:D12511"/>
    <mergeCell ref="A12512:D12512"/>
    <mergeCell ref="A12513:D12513"/>
    <mergeCell ref="A12514:D12514"/>
    <mergeCell ref="A12515:D12515"/>
    <mergeCell ref="A12516:D12516"/>
    <mergeCell ref="A12517:D12517"/>
    <mergeCell ref="A12518:D12518"/>
    <mergeCell ref="A12519:D12519"/>
    <mergeCell ref="A12520:D12520"/>
    <mergeCell ref="A12521:D12521"/>
    <mergeCell ref="A12522:D12522"/>
    <mergeCell ref="A12523:D12523"/>
    <mergeCell ref="A12524:D12524"/>
    <mergeCell ref="A12525:D12525"/>
    <mergeCell ref="A12526:D12526"/>
    <mergeCell ref="A12527:D12527"/>
    <mergeCell ref="A12528:D12528"/>
    <mergeCell ref="A12529:D12529"/>
    <mergeCell ref="A12530:D12530"/>
    <mergeCell ref="A12531:D12531"/>
    <mergeCell ref="A12532:D12532"/>
    <mergeCell ref="A12533:D12533"/>
    <mergeCell ref="A12534:D12534"/>
    <mergeCell ref="A12535:D12535"/>
    <mergeCell ref="A12536:D12536"/>
    <mergeCell ref="A12537:D12537"/>
    <mergeCell ref="A12538:D12538"/>
    <mergeCell ref="A12539:D12539"/>
    <mergeCell ref="A12540:D12540"/>
    <mergeCell ref="A12541:D12541"/>
    <mergeCell ref="A12542:D12542"/>
    <mergeCell ref="A12543:D12543"/>
    <mergeCell ref="A12544:D12544"/>
    <mergeCell ref="A12545:D12545"/>
    <mergeCell ref="A12546:D12546"/>
    <mergeCell ref="A12547:D12547"/>
    <mergeCell ref="A12548:D12548"/>
    <mergeCell ref="A12549:D12549"/>
    <mergeCell ref="A12550:D12550"/>
    <mergeCell ref="A12551:D12551"/>
    <mergeCell ref="A12552:D12552"/>
    <mergeCell ref="A12553:D12553"/>
    <mergeCell ref="A12554:D12554"/>
    <mergeCell ref="A12555:D12555"/>
    <mergeCell ref="A12556:D12556"/>
    <mergeCell ref="A12557:D12557"/>
    <mergeCell ref="A12558:D12558"/>
    <mergeCell ref="A12559:D12559"/>
    <mergeCell ref="A12560:D12560"/>
    <mergeCell ref="A12561:D12561"/>
    <mergeCell ref="A12562:D12562"/>
    <mergeCell ref="A12563:D12563"/>
    <mergeCell ref="A12564:D12564"/>
    <mergeCell ref="A12565:D12565"/>
    <mergeCell ref="A12566:D12566"/>
    <mergeCell ref="A12567:D12567"/>
    <mergeCell ref="A12568:D12568"/>
    <mergeCell ref="A12569:D12569"/>
    <mergeCell ref="A12570:D12570"/>
    <mergeCell ref="A12571:D12571"/>
    <mergeCell ref="A12572:D12572"/>
    <mergeCell ref="A12573:D12573"/>
    <mergeCell ref="A12574:D12574"/>
    <mergeCell ref="A12575:D12575"/>
    <mergeCell ref="A12576:D12576"/>
    <mergeCell ref="A12577:D12577"/>
    <mergeCell ref="A12578:D12578"/>
    <mergeCell ref="A12579:D12579"/>
    <mergeCell ref="A12580:D12580"/>
    <mergeCell ref="A12581:D12581"/>
    <mergeCell ref="A12582:D12582"/>
    <mergeCell ref="A12583:D12583"/>
    <mergeCell ref="A12584:D12584"/>
    <mergeCell ref="A12585:D12585"/>
    <mergeCell ref="A12586:D12586"/>
    <mergeCell ref="A12587:D12587"/>
    <mergeCell ref="A12588:D12588"/>
    <mergeCell ref="A12589:D12589"/>
    <mergeCell ref="A12590:D12590"/>
    <mergeCell ref="A12591:D12591"/>
    <mergeCell ref="A12592:D12592"/>
    <mergeCell ref="A12593:D12593"/>
    <mergeCell ref="A12594:D12594"/>
    <mergeCell ref="A12595:D12595"/>
    <mergeCell ref="A12596:D12596"/>
    <mergeCell ref="A12597:D12597"/>
    <mergeCell ref="A12598:D12598"/>
    <mergeCell ref="A12599:D12599"/>
    <mergeCell ref="A12600:D12600"/>
    <mergeCell ref="A12601:D12601"/>
    <mergeCell ref="A12602:D12602"/>
    <mergeCell ref="A12603:D12603"/>
    <mergeCell ref="A12604:D12604"/>
    <mergeCell ref="A12605:D12605"/>
    <mergeCell ref="A12606:D12606"/>
    <mergeCell ref="A12607:D12607"/>
    <mergeCell ref="A12608:D12608"/>
    <mergeCell ref="A12609:D12609"/>
    <mergeCell ref="A12610:D12610"/>
    <mergeCell ref="A12611:D12611"/>
    <mergeCell ref="A12612:D12612"/>
    <mergeCell ref="A12613:D12613"/>
    <mergeCell ref="A12614:D12614"/>
    <mergeCell ref="A12615:D12615"/>
    <mergeCell ref="A12616:D12616"/>
    <mergeCell ref="A12617:D12617"/>
    <mergeCell ref="A12618:D12618"/>
    <mergeCell ref="A12619:D12619"/>
    <mergeCell ref="A12620:D12620"/>
    <mergeCell ref="A12621:D12621"/>
    <mergeCell ref="A12622:D12622"/>
    <mergeCell ref="A12623:D12623"/>
    <mergeCell ref="A12624:D12624"/>
    <mergeCell ref="A12625:D12625"/>
    <mergeCell ref="A12626:D12626"/>
    <mergeCell ref="A12627:D12627"/>
    <mergeCell ref="A12628:D12628"/>
    <mergeCell ref="A12629:D12629"/>
    <mergeCell ref="A12630:D12630"/>
    <mergeCell ref="A12631:D12631"/>
    <mergeCell ref="A12632:D12632"/>
    <mergeCell ref="A12633:D12633"/>
    <mergeCell ref="A12634:D12634"/>
    <mergeCell ref="A12635:D12635"/>
    <mergeCell ref="A12636:D12636"/>
    <mergeCell ref="A12637:D12637"/>
    <mergeCell ref="A12638:D12638"/>
    <mergeCell ref="A12639:D12639"/>
    <mergeCell ref="A12640:D12640"/>
    <mergeCell ref="A12641:D12641"/>
    <mergeCell ref="A12642:D12642"/>
    <mergeCell ref="A12643:D12643"/>
    <mergeCell ref="A12644:D12644"/>
    <mergeCell ref="A12645:D12645"/>
    <mergeCell ref="A12646:D12646"/>
    <mergeCell ref="A12647:D12647"/>
    <mergeCell ref="A12648:D12648"/>
    <mergeCell ref="A12649:D12649"/>
    <mergeCell ref="A12650:D12650"/>
    <mergeCell ref="A12651:D12651"/>
    <mergeCell ref="A12652:D12652"/>
    <mergeCell ref="A12653:D12653"/>
    <mergeCell ref="A12654:D12654"/>
    <mergeCell ref="A12655:D12655"/>
    <mergeCell ref="A12656:D12656"/>
    <mergeCell ref="A12657:D12657"/>
    <mergeCell ref="A12658:D12658"/>
    <mergeCell ref="A12659:D12659"/>
    <mergeCell ref="A12660:D12660"/>
    <mergeCell ref="A12661:D12661"/>
    <mergeCell ref="A12662:D12662"/>
    <mergeCell ref="A12663:D12663"/>
    <mergeCell ref="A12664:D12664"/>
    <mergeCell ref="A12665:D12665"/>
    <mergeCell ref="A12666:D12666"/>
    <mergeCell ref="A12667:D12667"/>
    <mergeCell ref="A12668:D12668"/>
    <mergeCell ref="A12669:D12669"/>
    <mergeCell ref="A12670:D12670"/>
    <mergeCell ref="A12671:D12671"/>
    <mergeCell ref="A12672:D12672"/>
    <mergeCell ref="A12673:D12673"/>
    <mergeCell ref="A12674:D12674"/>
    <mergeCell ref="A12675:D12675"/>
    <mergeCell ref="A12676:D12676"/>
    <mergeCell ref="A12677:D12677"/>
    <mergeCell ref="A12678:D12678"/>
    <mergeCell ref="A12679:D12679"/>
    <mergeCell ref="A12680:D12680"/>
    <mergeCell ref="A12681:D12681"/>
    <mergeCell ref="A12682:D12682"/>
    <mergeCell ref="A12683:D12683"/>
    <mergeCell ref="A12684:D12684"/>
    <mergeCell ref="A12685:D12685"/>
    <mergeCell ref="A12686:D12686"/>
    <mergeCell ref="A12687:D12687"/>
    <mergeCell ref="A12688:D12688"/>
    <mergeCell ref="A12689:D12689"/>
    <mergeCell ref="A12690:D12690"/>
    <mergeCell ref="A12691:D12691"/>
    <mergeCell ref="A12692:D12692"/>
    <mergeCell ref="A12693:D12693"/>
    <mergeCell ref="A12694:D12694"/>
    <mergeCell ref="A12695:D12695"/>
    <mergeCell ref="A12696:D12696"/>
    <mergeCell ref="A12697:D12697"/>
    <mergeCell ref="A12698:D12698"/>
    <mergeCell ref="A12699:D12699"/>
    <mergeCell ref="A12700:D12700"/>
    <mergeCell ref="A12701:D12701"/>
    <mergeCell ref="A12702:D12702"/>
    <mergeCell ref="A12703:D12703"/>
    <mergeCell ref="A12704:D12704"/>
    <mergeCell ref="A12705:D12705"/>
    <mergeCell ref="A12706:D12706"/>
    <mergeCell ref="A12707:D12707"/>
    <mergeCell ref="A12708:D12708"/>
    <mergeCell ref="A12709:D12709"/>
    <mergeCell ref="A12710:D12710"/>
    <mergeCell ref="A12711:D12711"/>
    <mergeCell ref="A12712:D12712"/>
    <mergeCell ref="A12713:D12713"/>
    <mergeCell ref="A12714:D12714"/>
    <mergeCell ref="A12715:D12715"/>
    <mergeCell ref="A12716:D12716"/>
    <mergeCell ref="A12717:D12717"/>
    <mergeCell ref="A12718:D12718"/>
    <mergeCell ref="A12719:D12719"/>
    <mergeCell ref="A12720:D12720"/>
    <mergeCell ref="A12721:D12721"/>
    <mergeCell ref="A12722:D12722"/>
    <mergeCell ref="A12723:D12723"/>
    <mergeCell ref="A12724:D12724"/>
    <mergeCell ref="A12725:D12725"/>
    <mergeCell ref="A12726:D12726"/>
    <mergeCell ref="A12727:D12727"/>
    <mergeCell ref="A12728:D12728"/>
    <mergeCell ref="A12729:D12729"/>
    <mergeCell ref="A12730:D12730"/>
    <mergeCell ref="A12731:D12731"/>
    <mergeCell ref="A12732:D12732"/>
    <mergeCell ref="A12733:D12733"/>
    <mergeCell ref="A12734:D12734"/>
    <mergeCell ref="A12735:D12735"/>
    <mergeCell ref="A12736:D12736"/>
    <mergeCell ref="A12737:D12737"/>
    <mergeCell ref="A12738:D12738"/>
    <mergeCell ref="A12739:D12739"/>
    <mergeCell ref="A12740:D12740"/>
    <mergeCell ref="A12741:D12741"/>
    <mergeCell ref="A12742:D12742"/>
    <mergeCell ref="A12743:D12743"/>
    <mergeCell ref="A12744:D12744"/>
    <mergeCell ref="A12745:D12745"/>
    <mergeCell ref="A12746:D12746"/>
    <mergeCell ref="A12747:D12747"/>
    <mergeCell ref="A12748:D12748"/>
    <mergeCell ref="A12749:D12749"/>
    <mergeCell ref="A12750:D12750"/>
    <mergeCell ref="A12751:D12751"/>
    <mergeCell ref="A12752:D12752"/>
    <mergeCell ref="A12753:D12753"/>
    <mergeCell ref="A12754:D12754"/>
    <mergeCell ref="A12755:D12755"/>
    <mergeCell ref="A12756:D12756"/>
    <mergeCell ref="A12757:D12757"/>
    <mergeCell ref="A12758:D12758"/>
    <mergeCell ref="A12759:D12759"/>
    <mergeCell ref="A12760:D12760"/>
    <mergeCell ref="A12761:D12761"/>
    <mergeCell ref="A12762:D12762"/>
    <mergeCell ref="A12763:D12763"/>
    <mergeCell ref="A12764:D12764"/>
    <mergeCell ref="A12765:D12765"/>
    <mergeCell ref="A12766:D12766"/>
    <mergeCell ref="A12767:D12767"/>
    <mergeCell ref="A12768:D12768"/>
    <mergeCell ref="A12769:D12769"/>
    <mergeCell ref="A12770:D12770"/>
    <mergeCell ref="A12771:D12771"/>
    <mergeCell ref="A12772:D12772"/>
    <mergeCell ref="A12773:D12773"/>
    <mergeCell ref="A12774:D12774"/>
    <mergeCell ref="A12775:D12775"/>
    <mergeCell ref="A12776:D12776"/>
    <mergeCell ref="A12777:D12777"/>
    <mergeCell ref="A12778:D12778"/>
    <mergeCell ref="A12779:D12779"/>
    <mergeCell ref="A12780:D12780"/>
    <mergeCell ref="A12781:D12781"/>
    <mergeCell ref="A12782:D12782"/>
    <mergeCell ref="A12783:D12783"/>
    <mergeCell ref="A12784:D12784"/>
    <mergeCell ref="A12785:D12785"/>
    <mergeCell ref="A12786:D12786"/>
    <mergeCell ref="A12787:D12787"/>
    <mergeCell ref="A12788:D12788"/>
    <mergeCell ref="A12789:D12789"/>
    <mergeCell ref="A12790:D12790"/>
    <mergeCell ref="A12791:D12791"/>
    <mergeCell ref="A12792:D12792"/>
    <mergeCell ref="A12793:D12793"/>
    <mergeCell ref="A12794:D12794"/>
    <mergeCell ref="A12795:D12795"/>
    <mergeCell ref="A12796:D12796"/>
    <mergeCell ref="A12797:D12797"/>
    <mergeCell ref="A12798:D12798"/>
    <mergeCell ref="A12799:D12799"/>
    <mergeCell ref="A12800:D12800"/>
    <mergeCell ref="A12801:D12801"/>
    <mergeCell ref="A12802:D12802"/>
    <mergeCell ref="A12803:D12803"/>
    <mergeCell ref="A12804:D12804"/>
    <mergeCell ref="A12805:D12805"/>
    <mergeCell ref="A12806:D12806"/>
    <mergeCell ref="A12807:D12807"/>
    <mergeCell ref="A12808:D12808"/>
    <mergeCell ref="A12809:D12809"/>
    <mergeCell ref="A12810:D12810"/>
    <mergeCell ref="A12811:D12811"/>
    <mergeCell ref="A12812:D12812"/>
    <mergeCell ref="A12813:D12813"/>
    <mergeCell ref="A12814:D12814"/>
    <mergeCell ref="A12815:D12815"/>
    <mergeCell ref="A12816:D12816"/>
    <mergeCell ref="A12817:D12817"/>
    <mergeCell ref="A12818:D12818"/>
    <mergeCell ref="A12819:D12819"/>
    <mergeCell ref="A12820:D12820"/>
    <mergeCell ref="A12821:D12821"/>
    <mergeCell ref="A12822:D12822"/>
    <mergeCell ref="A12823:D12823"/>
    <mergeCell ref="A12824:D12824"/>
    <mergeCell ref="A12825:D12825"/>
    <mergeCell ref="A12826:D12826"/>
    <mergeCell ref="A12827:D12827"/>
    <mergeCell ref="A12828:D12828"/>
    <mergeCell ref="A12829:D12829"/>
    <mergeCell ref="A12830:D12830"/>
    <mergeCell ref="A12831:D12831"/>
    <mergeCell ref="A12832:D12832"/>
    <mergeCell ref="A12833:D12833"/>
    <mergeCell ref="A12834:D12834"/>
    <mergeCell ref="A12835:D12835"/>
    <mergeCell ref="A12836:D12836"/>
    <mergeCell ref="A12837:D12837"/>
    <mergeCell ref="A12838:D12838"/>
    <mergeCell ref="A12839:D12839"/>
    <mergeCell ref="A12840:D12840"/>
    <mergeCell ref="A12841:D12841"/>
    <mergeCell ref="A12842:D12842"/>
    <mergeCell ref="A12843:D12843"/>
    <mergeCell ref="A12844:D12844"/>
    <mergeCell ref="A12845:D12845"/>
    <mergeCell ref="A12846:D12846"/>
    <mergeCell ref="A12847:D12847"/>
    <mergeCell ref="A12848:D12848"/>
    <mergeCell ref="A12849:D12849"/>
    <mergeCell ref="A12850:D12850"/>
    <mergeCell ref="A12851:D12851"/>
    <mergeCell ref="A12852:D12852"/>
    <mergeCell ref="A12853:D12853"/>
    <mergeCell ref="A12854:D12854"/>
    <mergeCell ref="A12855:D12855"/>
    <mergeCell ref="A12856:D12856"/>
    <mergeCell ref="A12857:D12857"/>
    <mergeCell ref="A12858:D12858"/>
    <mergeCell ref="A12859:D12859"/>
    <mergeCell ref="A12860:D12860"/>
    <mergeCell ref="A12861:D12861"/>
    <mergeCell ref="A12862:D12862"/>
    <mergeCell ref="A12863:D12863"/>
    <mergeCell ref="A12864:D12864"/>
    <mergeCell ref="A12865:D12865"/>
    <mergeCell ref="A12866:D12866"/>
    <mergeCell ref="A12867:D12867"/>
    <mergeCell ref="A12868:D12868"/>
    <mergeCell ref="A12869:D12869"/>
    <mergeCell ref="A12870:D12870"/>
    <mergeCell ref="A12871:D12871"/>
    <mergeCell ref="A12872:D12872"/>
    <mergeCell ref="A12873:D12873"/>
    <mergeCell ref="A12874:D12874"/>
    <mergeCell ref="A12875:D12875"/>
    <mergeCell ref="A12876:D12876"/>
    <mergeCell ref="A12877:D12877"/>
    <mergeCell ref="A12878:D12878"/>
    <mergeCell ref="A12879:D12879"/>
    <mergeCell ref="A12880:D12880"/>
    <mergeCell ref="A12881:D12881"/>
    <mergeCell ref="A12882:D12882"/>
    <mergeCell ref="A12883:D12883"/>
    <mergeCell ref="A12884:D12884"/>
    <mergeCell ref="A12885:D12885"/>
    <mergeCell ref="A12886:D12886"/>
    <mergeCell ref="A12887:D12887"/>
    <mergeCell ref="A12888:D12888"/>
    <mergeCell ref="A12889:D12889"/>
    <mergeCell ref="A12890:D12890"/>
    <mergeCell ref="A12891:D12891"/>
    <mergeCell ref="A12892:D12892"/>
    <mergeCell ref="A12893:D12893"/>
    <mergeCell ref="A12894:D12894"/>
    <mergeCell ref="A12895:D12895"/>
    <mergeCell ref="A12896:D12896"/>
    <mergeCell ref="A12897:D12897"/>
    <mergeCell ref="A12898:D12898"/>
    <mergeCell ref="A12899:D12899"/>
    <mergeCell ref="A12900:D12900"/>
    <mergeCell ref="A12901:D12901"/>
    <mergeCell ref="A12902:D12902"/>
    <mergeCell ref="A12903:D12903"/>
    <mergeCell ref="A12904:D12904"/>
    <mergeCell ref="A12905:D12905"/>
    <mergeCell ref="A12906:D12906"/>
    <mergeCell ref="A12907:D12907"/>
    <mergeCell ref="A12908:D12908"/>
    <mergeCell ref="A12909:D12909"/>
    <mergeCell ref="A12910:D12910"/>
    <mergeCell ref="A12911:D12911"/>
    <mergeCell ref="A12912:D12912"/>
    <mergeCell ref="A12913:D12913"/>
    <mergeCell ref="A12914:D12914"/>
    <mergeCell ref="A12915:D12915"/>
    <mergeCell ref="A12916:D12916"/>
    <mergeCell ref="A12917:D12917"/>
    <mergeCell ref="A12918:D12918"/>
    <mergeCell ref="A12919:D12919"/>
    <mergeCell ref="A12920:D12920"/>
    <mergeCell ref="A12921:D12921"/>
    <mergeCell ref="A12922:D12922"/>
    <mergeCell ref="A12923:D12923"/>
    <mergeCell ref="A12924:D12924"/>
    <mergeCell ref="A12925:D12925"/>
    <mergeCell ref="A12926:D12926"/>
    <mergeCell ref="A12927:D12927"/>
    <mergeCell ref="A12928:D12928"/>
    <mergeCell ref="A12929:D12929"/>
    <mergeCell ref="A12930:D12930"/>
    <mergeCell ref="A12931:D12931"/>
    <mergeCell ref="A12932:D12932"/>
    <mergeCell ref="A12933:D12933"/>
    <mergeCell ref="A12934:D12934"/>
    <mergeCell ref="A12935:D12935"/>
    <mergeCell ref="A12936:D12936"/>
    <mergeCell ref="A12937:D12937"/>
    <mergeCell ref="A12938:D12938"/>
    <mergeCell ref="A12939:D12939"/>
    <mergeCell ref="A12940:D12940"/>
    <mergeCell ref="A12941:D12941"/>
    <mergeCell ref="A12942:D12942"/>
    <mergeCell ref="A12943:D12943"/>
    <mergeCell ref="A12944:D12944"/>
    <mergeCell ref="A12945:D12945"/>
    <mergeCell ref="A12946:D12946"/>
    <mergeCell ref="A12947:D12947"/>
    <mergeCell ref="A12948:D12948"/>
    <mergeCell ref="A12949:D12949"/>
    <mergeCell ref="A12950:D12950"/>
    <mergeCell ref="A12951:D12951"/>
    <mergeCell ref="A12952:D12952"/>
    <mergeCell ref="A12953:D12953"/>
    <mergeCell ref="A12954:D12954"/>
    <mergeCell ref="A12955:D12955"/>
    <mergeCell ref="A12956:D12956"/>
    <mergeCell ref="A12957:D12957"/>
    <mergeCell ref="A12958:D12958"/>
    <mergeCell ref="A12959:D12959"/>
    <mergeCell ref="A12960:D12960"/>
    <mergeCell ref="A12961:D12961"/>
    <mergeCell ref="A12962:D12962"/>
    <mergeCell ref="A12963:D12963"/>
    <mergeCell ref="A12964:D12964"/>
    <mergeCell ref="A12965:D12965"/>
    <mergeCell ref="A12966:D12966"/>
    <mergeCell ref="A12967:D12967"/>
    <mergeCell ref="A12968:D12968"/>
    <mergeCell ref="A12969:D12969"/>
    <mergeCell ref="A12970:D12970"/>
    <mergeCell ref="A12971:D12971"/>
    <mergeCell ref="A12972:D12972"/>
    <mergeCell ref="A12973:D12973"/>
    <mergeCell ref="A12974:D12974"/>
    <mergeCell ref="A12975:D12975"/>
    <mergeCell ref="A12976:D12976"/>
    <mergeCell ref="A12977:D12977"/>
    <mergeCell ref="A12978:D12978"/>
    <mergeCell ref="A12979:D12979"/>
    <mergeCell ref="A12980:D12980"/>
    <mergeCell ref="A12981:D12981"/>
    <mergeCell ref="A12982:D12982"/>
    <mergeCell ref="A12983:D12983"/>
    <mergeCell ref="A12984:D12984"/>
    <mergeCell ref="A12985:D12985"/>
    <mergeCell ref="A12986:D12986"/>
    <mergeCell ref="A12987:D12987"/>
    <mergeCell ref="A12988:D12988"/>
    <mergeCell ref="A12989:D12989"/>
    <mergeCell ref="A12990:D12990"/>
    <mergeCell ref="A12991:D12991"/>
    <mergeCell ref="A12992:D12992"/>
    <mergeCell ref="A12993:D12993"/>
    <mergeCell ref="A12994:D12994"/>
    <mergeCell ref="A12995:D12995"/>
    <mergeCell ref="A12996:D12996"/>
    <mergeCell ref="A12997:D12997"/>
    <mergeCell ref="A12998:D12998"/>
    <mergeCell ref="A12999:D12999"/>
    <mergeCell ref="A13000:D13000"/>
    <mergeCell ref="A13001:D13001"/>
    <mergeCell ref="A13002:D13002"/>
    <mergeCell ref="A13003:D13003"/>
    <mergeCell ref="A13004:D13004"/>
    <mergeCell ref="A13005:D13005"/>
    <mergeCell ref="A13006:D13006"/>
    <mergeCell ref="A13007:D13007"/>
    <mergeCell ref="A13008:D13008"/>
    <mergeCell ref="A13009:D13009"/>
    <mergeCell ref="A13010:D13010"/>
    <mergeCell ref="A13011:D13011"/>
    <mergeCell ref="A13012:D13012"/>
    <mergeCell ref="A13013:D13013"/>
    <mergeCell ref="A13014:D13014"/>
    <mergeCell ref="A13015:D13015"/>
    <mergeCell ref="A13016:D13016"/>
    <mergeCell ref="A13017:D13017"/>
    <mergeCell ref="A13018:D13018"/>
    <mergeCell ref="A13019:D13019"/>
    <mergeCell ref="A13020:D13020"/>
    <mergeCell ref="A13021:D13021"/>
    <mergeCell ref="A13022:D13022"/>
    <mergeCell ref="A13023:D13023"/>
    <mergeCell ref="A13024:D13024"/>
    <mergeCell ref="A13025:D13025"/>
    <mergeCell ref="A13026:D13026"/>
    <mergeCell ref="A13027:D13027"/>
    <mergeCell ref="A13028:D13028"/>
    <mergeCell ref="A13029:D13029"/>
    <mergeCell ref="A13030:D13030"/>
    <mergeCell ref="A13031:D13031"/>
    <mergeCell ref="A13032:D13032"/>
    <mergeCell ref="A13033:D13033"/>
    <mergeCell ref="A13034:D13034"/>
    <mergeCell ref="A13035:D13035"/>
    <mergeCell ref="A13036:D13036"/>
    <mergeCell ref="A13037:D13037"/>
    <mergeCell ref="A13038:D13038"/>
    <mergeCell ref="A13039:D13039"/>
    <mergeCell ref="A13040:D13040"/>
    <mergeCell ref="A13041:D13041"/>
    <mergeCell ref="A13042:D13042"/>
    <mergeCell ref="A13043:D13043"/>
    <mergeCell ref="A13044:D13044"/>
    <mergeCell ref="A13045:D13045"/>
    <mergeCell ref="A13046:D13046"/>
    <mergeCell ref="A13047:D13047"/>
    <mergeCell ref="A13048:D13048"/>
    <mergeCell ref="A13049:D13049"/>
    <mergeCell ref="A13050:D13050"/>
    <mergeCell ref="A13051:D13051"/>
    <mergeCell ref="A13052:D13052"/>
    <mergeCell ref="A13053:D13053"/>
    <mergeCell ref="A13054:D13054"/>
    <mergeCell ref="A13055:D13055"/>
    <mergeCell ref="A13056:D13056"/>
    <mergeCell ref="A13057:D13057"/>
    <mergeCell ref="A13058:D13058"/>
    <mergeCell ref="A13059:D13059"/>
    <mergeCell ref="A13060:D13060"/>
    <mergeCell ref="A13061:D13061"/>
    <mergeCell ref="A13062:D13062"/>
    <mergeCell ref="A13063:D13063"/>
    <mergeCell ref="A13064:D13064"/>
    <mergeCell ref="A13065:D13065"/>
    <mergeCell ref="A13066:D13066"/>
    <mergeCell ref="A13067:D13067"/>
    <mergeCell ref="A13068:D13068"/>
    <mergeCell ref="A13069:D13069"/>
    <mergeCell ref="A13070:D13070"/>
    <mergeCell ref="A13071:D13071"/>
    <mergeCell ref="A13072:D13072"/>
    <mergeCell ref="A13073:D13073"/>
    <mergeCell ref="A13074:D13074"/>
    <mergeCell ref="A13075:D13075"/>
    <mergeCell ref="A13076:D13076"/>
    <mergeCell ref="A13077:D13077"/>
    <mergeCell ref="A13078:D13078"/>
    <mergeCell ref="A13079:D13079"/>
    <mergeCell ref="A13080:D13080"/>
    <mergeCell ref="A13081:D13081"/>
    <mergeCell ref="A13082:D13082"/>
    <mergeCell ref="A13083:D13083"/>
    <mergeCell ref="A13084:D13084"/>
    <mergeCell ref="A13085:D13085"/>
    <mergeCell ref="A13086:D13086"/>
    <mergeCell ref="A13087:D13087"/>
    <mergeCell ref="A13088:D13088"/>
    <mergeCell ref="A13089:D13089"/>
    <mergeCell ref="A13090:D13090"/>
    <mergeCell ref="A13091:D13091"/>
    <mergeCell ref="A13092:D13092"/>
    <mergeCell ref="A13093:D13093"/>
    <mergeCell ref="A13094:D13094"/>
    <mergeCell ref="A13095:D13095"/>
    <mergeCell ref="A13096:D13096"/>
    <mergeCell ref="A13097:D13097"/>
    <mergeCell ref="A13098:D13098"/>
    <mergeCell ref="A13099:D13099"/>
    <mergeCell ref="A13100:D13100"/>
    <mergeCell ref="A13101:D13101"/>
    <mergeCell ref="A13102:D13102"/>
    <mergeCell ref="A13103:D13103"/>
    <mergeCell ref="A13104:D13104"/>
    <mergeCell ref="A13105:D13105"/>
    <mergeCell ref="A13106:D13106"/>
    <mergeCell ref="A13107:D13107"/>
    <mergeCell ref="A13108:D13108"/>
    <mergeCell ref="A13109:D13109"/>
    <mergeCell ref="A13110:D13110"/>
    <mergeCell ref="A13111:D13111"/>
    <mergeCell ref="A13112:D13112"/>
    <mergeCell ref="A13113:D13113"/>
    <mergeCell ref="A13114:D13114"/>
    <mergeCell ref="A13115:D13115"/>
    <mergeCell ref="A13116:D13116"/>
    <mergeCell ref="A13117:D13117"/>
    <mergeCell ref="A13118:D13118"/>
    <mergeCell ref="A13119:D13119"/>
    <mergeCell ref="A13120:D13120"/>
    <mergeCell ref="A13121:D13121"/>
    <mergeCell ref="A13122:D13122"/>
    <mergeCell ref="A13123:D13123"/>
    <mergeCell ref="A13124:D13124"/>
    <mergeCell ref="A13125:D13125"/>
    <mergeCell ref="A13126:D13126"/>
    <mergeCell ref="A13127:D13127"/>
    <mergeCell ref="A13128:D13128"/>
    <mergeCell ref="A13129:D13129"/>
    <mergeCell ref="A13130:D13130"/>
    <mergeCell ref="A13131:D13131"/>
    <mergeCell ref="A13132:D13132"/>
    <mergeCell ref="A13133:D13133"/>
    <mergeCell ref="A13134:D13134"/>
    <mergeCell ref="A13135:D13135"/>
    <mergeCell ref="A13136:D13136"/>
    <mergeCell ref="A13137:D13137"/>
    <mergeCell ref="A13138:D13138"/>
    <mergeCell ref="A13139:D13139"/>
    <mergeCell ref="A13140:D13140"/>
    <mergeCell ref="A13141:D13141"/>
    <mergeCell ref="A13142:D13142"/>
    <mergeCell ref="A13143:D13143"/>
    <mergeCell ref="A13144:D13144"/>
    <mergeCell ref="A13145:D13145"/>
    <mergeCell ref="A13146:D13146"/>
    <mergeCell ref="A13147:D13147"/>
    <mergeCell ref="A13148:D13148"/>
    <mergeCell ref="A13149:D13149"/>
    <mergeCell ref="A13150:D13150"/>
    <mergeCell ref="A13151:D13151"/>
    <mergeCell ref="A13152:D13152"/>
    <mergeCell ref="A13153:D13153"/>
    <mergeCell ref="A13154:D13154"/>
    <mergeCell ref="A13155:D13155"/>
    <mergeCell ref="A13156:D13156"/>
    <mergeCell ref="A13157:D13157"/>
    <mergeCell ref="A13158:D13158"/>
    <mergeCell ref="A13159:D13159"/>
    <mergeCell ref="A13160:D13160"/>
    <mergeCell ref="A13161:D13161"/>
    <mergeCell ref="A13162:D13162"/>
    <mergeCell ref="A13163:D13163"/>
    <mergeCell ref="A13164:D13164"/>
    <mergeCell ref="A13165:D13165"/>
    <mergeCell ref="A13166:D13166"/>
    <mergeCell ref="A13167:D13167"/>
    <mergeCell ref="A13168:D13168"/>
    <mergeCell ref="A13169:D13169"/>
    <mergeCell ref="A13170:D13170"/>
    <mergeCell ref="A13171:D13171"/>
    <mergeCell ref="A13172:D13172"/>
    <mergeCell ref="A13173:D13173"/>
    <mergeCell ref="A13174:D13174"/>
    <mergeCell ref="A13175:D13175"/>
    <mergeCell ref="A13176:D13176"/>
    <mergeCell ref="A13177:D13177"/>
    <mergeCell ref="A13178:D13178"/>
    <mergeCell ref="A13179:D13179"/>
    <mergeCell ref="A13180:D13180"/>
    <mergeCell ref="A13181:D13181"/>
    <mergeCell ref="A13182:D13182"/>
    <mergeCell ref="A13183:D13183"/>
    <mergeCell ref="A13184:D13184"/>
    <mergeCell ref="A13185:D13185"/>
    <mergeCell ref="A13186:D13186"/>
    <mergeCell ref="A13187:D13187"/>
    <mergeCell ref="A13188:D13188"/>
    <mergeCell ref="A13189:D13189"/>
    <mergeCell ref="A13190:D13190"/>
    <mergeCell ref="A13191:D13191"/>
    <mergeCell ref="A13192:D13192"/>
    <mergeCell ref="A13193:D13193"/>
    <mergeCell ref="A13194:D13194"/>
    <mergeCell ref="A13195:D13195"/>
    <mergeCell ref="A13196:D13196"/>
    <mergeCell ref="A13197:D13197"/>
    <mergeCell ref="A13198:D13198"/>
    <mergeCell ref="A13199:D13199"/>
    <mergeCell ref="A13200:D13200"/>
    <mergeCell ref="A13201:D13201"/>
    <mergeCell ref="A13202:D13202"/>
    <mergeCell ref="A13203:D13203"/>
    <mergeCell ref="A13204:D13204"/>
    <mergeCell ref="A13205:D13205"/>
    <mergeCell ref="A13206:D13206"/>
    <mergeCell ref="A13207:D13207"/>
    <mergeCell ref="A13208:D13208"/>
    <mergeCell ref="A13209:D13209"/>
    <mergeCell ref="A13210:D13210"/>
    <mergeCell ref="A13211:D13211"/>
    <mergeCell ref="A13212:D13212"/>
    <mergeCell ref="A13213:D13213"/>
    <mergeCell ref="A13214:D13214"/>
    <mergeCell ref="A13215:D13215"/>
    <mergeCell ref="A13216:D13216"/>
    <mergeCell ref="A13217:D13217"/>
    <mergeCell ref="A13218:D13218"/>
    <mergeCell ref="A13219:D13219"/>
    <mergeCell ref="A13220:D13220"/>
    <mergeCell ref="A13221:D13221"/>
    <mergeCell ref="A13222:D13222"/>
    <mergeCell ref="A13223:D13223"/>
    <mergeCell ref="A13224:D13224"/>
    <mergeCell ref="A13225:D13225"/>
    <mergeCell ref="A13226:D13226"/>
    <mergeCell ref="A13227:D13227"/>
    <mergeCell ref="A13228:D13228"/>
    <mergeCell ref="A13229:D13229"/>
    <mergeCell ref="A13230:D13230"/>
    <mergeCell ref="A13231:D13231"/>
    <mergeCell ref="A13232:D13232"/>
    <mergeCell ref="A13233:D13233"/>
    <mergeCell ref="A13234:D13234"/>
    <mergeCell ref="A13235:D13235"/>
    <mergeCell ref="A13236:D13236"/>
    <mergeCell ref="A13237:D13237"/>
    <mergeCell ref="A13238:D13238"/>
    <mergeCell ref="A13239:D13239"/>
    <mergeCell ref="A13240:D13240"/>
    <mergeCell ref="A13241:D13241"/>
    <mergeCell ref="A13242:D13242"/>
    <mergeCell ref="A13243:D13243"/>
    <mergeCell ref="A13244:D13244"/>
    <mergeCell ref="A13245:D13245"/>
    <mergeCell ref="A13246:D13246"/>
    <mergeCell ref="A13247:D13247"/>
    <mergeCell ref="A13248:D13248"/>
    <mergeCell ref="A13249:D13249"/>
    <mergeCell ref="A13250:D13250"/>
    <mergeCell ref="A13251:D13251"/>
    <mergeCell ref="A13252:D13252"/>
    <mergeCell ref="A13253:D13253"/>
    <mergeCell ref="A13254:D13254"/>
    <mergeCell ref="A13255:D13255"/>
    <mergeCell ref="A13256:D13256"/>
    <mergeCell ref="A13257:D13257"/>
    <mergeCell ref="A13258:D13258"/>
    <mergeCell ref="A13259:D13259"/>
    <mergeCell ref="A13260:D13260"/>
    <mergeCell ref="A13261:D13261"/>
    <mergeCell ref="A13262:D13262"/>
    <mergeCell ref="A13263:D13263"/>
    <mergeCell ref="A13264:D13264"/>
    <mergeCell ref="A13265:D13265"/>
    <mergeCell ref="A13266:D13266"/>
    <mergeCell ref="A13267:D13267"/>
    <mergeCell ref="A13268:D13268"/>
    <mergeCell ref="A13269:D13269"/>
    <mergeCell ref="A13270:D13270"/>
    <mergeCell ref="A13271:D13271"/>
    <mergeCell ref="A13272:D13272"/>
    <mergeCell ref="A13273:D13273"/>
    <mergeCell ref="A13274:D13274"/>
    <mergeCell ref="A13275:D13275"/>
    <mergeCell ref="A13276:D13276"/>
    <mergeCell ref="A13277:D13277"/>
    <mergeCell ref="A13278:D13278"/>
    <mergeCell ref="A13279:D13279"/>
    <mergeCell ref="A13280:D13280"/>
    <mergeCell ref="A13281:D13281"/>
    <mergeCell ref="A13282:D13282"/>
    <mergeCell ref="A13283:D13283"/>
    <mergeCell ref="A13284:D13284"/>
    <mergeCell ref="A13285:D13285"/>
    <mergeCell ref="A13286:D13286"/>
    <mergeCell ref="A13287:D13287"/>
    <mergeCell ref="A13288:D13288"/>
    <mergeCell ref="A13289:D13289"/>
    <mergeCell ref="A13290:D13290"/>
    <mergeCell ref="A13291:D13291"/>
    <mergeCell ref="A13292:D13292"/>
    <mergeCell ref="A13293:D13293"/>
    <mergeCell ref="A13294:D13294"/>
    <mergeCell ref="A13295:D13295"/>
    <mergeCell ref="A13296:D13296"/>
    <mergeCell ref="A13297:D13297"/>
    <mergeCell ref="A13298:D13298"/>
    <mergeCell ref="A13299:D13299"/>
    <mergeCell ref="A13300:D13300"/>
    <mergeCell ref="A13301:D13301"/>
    <mergeCell ref="A13302:D13302"/>
    <mergeCell ref="A13303:D13303"/>
    <mergeCell ref="A13304:D13304"/>
    <mergeCell ref="A13305:D13305"/>
    <mergeCell ref="A13306:D13306"/>
    <mergeCell ref="A13307:D13307"/>
    <mergeCell ref="A13308:D13308"/>
    <mergeCell ref="A13309:D13309"/>
    <mergeCell ref="A13310:D13310"/>
    <mergeCell ref="A13311:D13311"/>
    <mergeCell ref="A13312:D13312"/>
    <mergeCell ref="A13313:D13313"/>
    <mergeCell ref="A13314:D13314"/>
    <mergeCell ref="A13315:D13315"/>
    <mergeCell ref="A13316:D13316"/>
    <mergeCell ref="A13317:D13317"/>
    <mergeCell ref="A13318:D13318"/>
    <mergeCell ref="A13319:D13319"/>
    <mergeCell ref="A13320:D13320"/>
    <mergeCell ref="A13321:D13321"/>
    <mergeCell ref="A13322:D13322"/>
    <mergeCell ref="A13323:D13323"/>
    <mergeCell ref="A13324:D13324"/>
    <mergeCell ref="A13325:D13325"/>
    <mergeCell ref="A13326:D13326"/>
    <mergeCell ref="A13327:D13327"/>
    <mergeCell ref="A13328:D13328"/>
    <mergeCell ref="A13329:D13329"/>
    <mergeCell ref="A13330:D13330"/>
    <mergeCell ref="A13331:D13331"/>
    <mergeCell ref="A13332:D13332"/>
    <mergeCell ref="A13333:D13333"/>
    <mergeCell ref="A13334:D13334"/>
    <mergeCell ref="A13335:D13335"/>
    <mergeCell ref="A13336:D13336"/>
    <mergeCell ref="A13337:D13337"/>
    <mergeCell ref="A13338:D13338"/>
    <mergeCell ref="A13339:D13339"/>
    <mergeCell ref="A13340:D13340"/>
    <mergeCell ref="A13341:D13341"/>
    <mergeCell ref="A13342:D13342"/>
    <mergeCell ref="A13343:D13343"/>
    <mergeCell ref="A13344:D13344"/>
    <mergeCell ref="A13345:D13345"/>
    <mergeCell ref="A13346:D13346"/>
    <mergeCell ref="A13347:D13347"/>
    <mergeCell ref="A13348:D13348"/>
    <mergeCell ref="A13349:D13349"/>
    <mergeCell ref="A13350:D13350"/>
    <mergeCell ref="A13351:D13351"/>
    <mergeCell ref="A13352:D13352"/>
    <mergeCell ref="A13353:D13353"/>
    <mergeCell ref="A13354:D13354"/>
    <mergeCell ref="A13355:D13355"/>
    <mergeCell ref="A13356:D13356"/>
    <mergeCell ref="A13357:D13357"/>
    <mergeCell ref="A13358:D13358"/>
    <mergeCell ref="A13359:D13359"/>
    <mergeCell ref="A13360:D13360"/>
    <mergeCell ref="A13361:D13361"/>
    <mergeCell ref="A13362:D13362"/>
    <mergeCell ref="A13363:D13363"/>
    <mergeCell ref="A13364:D13364"/>
    <mergeCell ref="A13365:D13365"/>
    <mergeCell ref="A13366:D13366"/>
    <mergeCell ref="A13367:D13367"/>
    <mergeCell ref="A13368:D13368"/>
    <mergeCell ref="A13369:D13369"/>
    <mergeCell ref="A13370:D13370"/>
    <mergeCell ref="A13371:D13371"/>
    <mergeCell ref="A13372:D13372"/>
    <mergeCell ref="A13373:D13373"/>
    <mergeCell ref="A13374:D13374"/>
    <mergeCell ref="A13375:D13375"/>
    <mergeCell ref="A13376:D13376"/>
    <mergeCell ref="A13377:D13377"/>
    <mergeCell ref="A13378:D13378"/>
    <mergeCell ref="A13379:D13379"/>
    <mergeCell ref="A13380:D13380"/>
    <mergeCell ref="A13381:D13381"/>
    <mergeCell ref="A13382:D13382"/>
    <mergeCell ref="A13383:D13383"/>
    <mergeCell ref="A13384:D13384"/>
    <mergeCell ref="A13385:D13385"/>
    <mergeCell ref="A13386:D13386"/>
    <mergeCell ref="A13387:D13387"/>
    <mergeCell ref="A13388:D13388"/>
    <mergeCell ref="A13389:D13389"/>
    <mergeCell ref="A13390:D13390"/>
    <mergeCell ref="A13391:D13391"/>
    <mergeCell ref="A13392:D13392"/>
    <mergeCell ref="A13393:D13393"/>
    <mergeCell ref="A13394:D13394"/>
    <mergeCell ref="A13395:D13395"/>
    <mergeCell ref="A13396:D13396"/>
    <mergeCell ref="A13397:D13397"/>
    <mergeCell ref="A13398:D13398"/>
    <mergeCell ref="A13399:D13399"/>
    <mergeCell ref="A13400:D13400"/>
    <mergeCell ref="A13401:D13401"/>
    <mergeCell ref="A13402:D13402"/>
    <mergeCell ref="A13403:D13403"/>
    <mergeCell ref="A13404:D13404"/>
    <mergeCell ref="A13405:D13405"/>
    <mergeCell ref="A13406:D13406"/>
    <mergeCell ref="A13407:D13407"/>
    <mergeCell ref="A13408:D13408"/>
    <mergeCell ref="A13409:D13409"/>
    <mergeCell ref="A13410:D13410"/>
    <mergeCell ref="A13411:D13411"/>
    <mergeCell ref="A13412:D13412"/>
    <mergeCell ref="A13413:D13413"/>
    <mergeCell ref="A13414:D13414"/>
    <mergeCell ref="A13415:D13415"/>
    <mergeCell ref="A13416:D13416"/>
    <mergeCell ref="A13417:D13417"/>
    <mergeCell ref="A13418:D13418"/>
    <mergeCell ref="A13419:D13419"/>
    <mergeCell ref="A13420:D13420"/>
    <mergeCell ref="A13421:D13421"/>
    <mergeCell ref="A13422:D13422"/>
    <mergeCell ref="A13423:D13423"/>
    <mergeCell ref="A13424:D13424"/>
    <mergeCell ref="A13425:D13425"/>
    <mergeCell ref="A13426:D13426"/>
    <mergeCell ref="A13427:D13427"/>
    <mergeCell ref="A13428:D13428"/>
    <mergeCell ref="A13429:D13429"/>
    <mergeCell ref="A13430:D13430"/>
    <mergeCell ref="A13431:D13431"/>
    <mergeCell ref="A13432:D13432"/>
    <mergeCell ref="A13433:D13433"/>
    <mergeCell ref="A13434:D13434"/>
    <mergeCell ref="A13435:D13435"/>
    <mergeCell ref="A13436:D13436"/>
    <mergeCell ref="A13437:D13437"/>
    <mergeCell ref="A13438:D13438"/>
    <mergeCell ref="A13439:D13439"/>
    <mergeCell ref="A13440:D13440"/>
    <mergeCell ref="A13441:D13441"/>
    <mergeCell ref="A13442:D13442"/>
    <mergeCell ref="A13443:D13443"/>
    <mergeCell ref="A13444:D13444"/>
    <mergeCell ref="A13445:D13445"/>
    <mergeCell ref="A13446:D13446"/>
    <mergeCell ref="A13447:D13447"/>
    <mergeCell ref="A13448:D13448"/>
    <mergeCell ref="A13449:D13449"/>
    <mergeCell ref="A13450:D13450"/>
    <mergeCell ref="A13451:D13451"/>
    <mergeCell ref="A13452:D13452"/>
    <mergeCell ref="A13453:D13453"/>
    <mergeCell ref="A13454:D13454"/>
    <mergeCell ref="A13455:D13455"/>
    <mergeCell ref="A13456:D13456"/>
    <mergeCell ref="A13457:D13457"/>
    <mergeCell ref="A13458:D13458"/>
    <mergeCell ref="A13459:D13459"/>
    <mergeCell ref="A13460:D13460"/>
    <mergeCell ref="A13461:D13461"/>
    <mergeCell ref="A13462:D13462"/>
    <mergeCell ref="A13463:D13463"/>
    <mergeCell ref="A13464:D13464"/>
    <mergeCell ref="A13465:D13465"/>
    <mergeCell ref="A13466:D13466"/>
    <mergeCell ref="A13467:D13467"/>
    <mergeCell ref="A13468:D13468"/>
    <mergeCell ref="A13469:D13469"/>
    <mergeCell ref="A13470:D13470"/>
    <mergeCell ref="A13471:D13471"/>
    <mergeCell ref="A13472:D13472"/>
    <mergeCell ref="A13473:D13473"/>
    <mergeCell ref="A13474:D13474"/>
    <mergeCell ref="A13475:D13475"/>
    <mergeCell ref="A13476:D13476"/>
    <mergeCell ref="A13477:D13477"/>
    <mergeCell ref="A13478:D13478"/>
    <mergeCell ref="A13479:D13479"/>
    <mergeCell ref="A13480:D13480"/>
    <mergeCell ref="A13481:D13481"/>
    <mergeCell ref="A13482:D13482"/>
    <mergeCell ref="A13483:D13483"/>
    <mergeCell ref="A13484:D13484"/>
    <mergeCell ref="A13485:D13485"/>
    <mergeCell ref="A13486:D13486"/>
    <mergeCell ref="A13487:D13487"/>
    <mergeCell ref="A13488:D13488"/>
    <mergeCell ref="A13489:D13489"/>
    <mergeCell ref="A13490:D13490"/>
    <mergeCell ref="A13491:D13491"/>
    <mergeCell ref="A13492:D13492"/>
    <mergeCell ref="A13493:D13493"/>
    <mergeCell ref="A13494:D13494"/>
    <mergeCell ref="A13495:D13495"/>
    <mergeCell ref="A13496:D13496"/>
    <mergeCell ref="A13497:D13497"/>
    <mergeCell ref="A13498:D13498"/>
    <mergeCell ref="A13499:D13499"/>
    <mergeCell ref="A13500:D13500"/>
    <mergeCell ref="A13501:D13501"/>
    <mergeCell ref="A13502:D13502"/>
    <mergeCell ref="A13503:D13503"/>
    <mergeCell ref="A13504:D13504"/>
    <mergeCell ref="A13505:D13505"/>
    <mergeCell ref="A13506:D13506"/>
    <mergeCell ref="A13507:D13507"/>
    <mergeCell ref="A13508:D13508"/>
    <mergeCell ref="A13509:D13509"/>
    <mergeCell ref="A13510:D13510"/>
    <mergeCell ref="A13511:D13511"/>
    <mergeCell ref="A13512:D13512"/>
    <mergeCell ref="A13513:D13513"/>
    <mergeCell ref="A13514:D13514"/>
    <mergeCell ref="A13515:D13515"/>
    <mergeCell ref="A13516:D13516"/>
    <mergeCell ref="A13517:D13517"/>
    <mergeCell ref="A13518:D13518"/>
    <mergeCell ref="A13519:D13519"/>
    <mergeCell ref="A13520:D13520"/>
    <mergeCell ref="A13521:D13521"/>
    <mergeCell ref="A13522:D13522"/>
    <mergeCell ref="A13523:D13523"/>
    <mergeCell ref="A13524:D13524"/>
    <mergeCell ref="A13525:D13525"/>
    <mergeCell ref="A13526:D13526"/>
    <mergeCell ref="A13527:D13527"/>
    <mergeCell ref="A13528:D13528"/>
    <mergeCell ref="A13529:D13529"/>
    <mergeCell ref="A13530:D13530"/>
    <mergeCell ref="A13531:D13531"/>
    <mergeCell ref="A13532:D13532"/>
    <mergeCell ref="A13533:D13533"/>
    <mergeCell ref="A13534:D13534"/>
    <mergeCell ref="A13535:D13535"/>
    <mergeCell ref="A13536:D13536"/>
    <mergeCell ref="A13537:D13537"/>
    <mergeCell ref="A13538:D13538"/>
    <mergeCell ref="A13539:D13539"/>
    <mergeCell ref="A13540:D13540"/>
    <mergeCell ref="A13541:D13541"/>
    <mergeCell ref="A13542:D13542"/>
    <mergeCell ref="A13543:D13543"/>
    <mergeCell ref="A13544:D13544"/>
    <mergeCell ref="A13545:D13545"/>
    <mergeCell ref="A13546:D13546"/>
    <mergeCell ref="A13547:D13547"/>
    <mergeCell ref="A13548:D13548"/>
    <mergeCell ref="A13549:D13549"/>
    <mergeCell ref="A13550:D13550"/>
    <mergeCell ref="A13551:D13551"/>
    <mergeCell ref="A13552:D13552"/>
    <mergeCell ref="A13553:D13553"/>
    <mergeCell ref="A13554:D13554"/>
    <mergeCell ref="A13555:D13555"/>
    <mergeCell ref="A13556:D13556"/>
    <mergeCell ref="A13557:D13557"/>
    <mergeCell ref="A13558:D13558"/>
    <mergeCell ref="A13559:D13559"/>
    <mergeCell ref="A13560:D13560"/>
    <mergeCell ref="A13561:D13561"/>
    <mergeCell ref="A13562:D13562"/>
    <mergeCell ref="A13563:D13563"/>
    <mergeCell ref="A13564:D13564"/>
    <mergeCell ref="A13565:D13565"/>
    <mergeCell ref="A13566:D13566"/>
    <mergeCell ref="A13567:D13567"/>
    <mergeCell ref="A13568:D13568"/>
    <mergeCell ref="A13569:D13569"/>
    <mergeCell ref="A13570:D13570"/>
    <mergeCell ref="A13571:D13571"/>
    <mergeCell ref="A13572:D13572"/>
    <mergeCell ref="A13573:D13573"/>
    <mergeCell ref="A13574:D13574"/>
    <mergeCell ref="A13575:D13575"/>
    <mergeCell ref="A13576:D13576"/>
    <mergeCell ref="A13577:D13577"/>
    <mergeCell ref="A13578:D13578"/>
    <mergeCell ref="A13579:D13579"/>
    <mergeCell ref="A13580:D13580"/>
    <mergeCell ref="A13581:D13581"/>
    <mergeCell ref="A13582:D13582"/>
    <mergeCell ref="A13583:D13583"/>
    <mergeCell ref="A13584:D13584"/>
    <mergeCell ref="A13585:D13585"/>
    <mergeCell ref="A13586:D13586"/>
    <mergeCell ref="A13587:D13587"/>
    <mergeCell ref="A13588:D13588"/>
    <mergeCell ref="A13589:D13589"/>
    <mergeCell ref="A13590:D13590"/>
    <mergeCell ref="A13591:D13591"/>
    <mergeCell ref="A13592:D13592"/>
    <mergeCell ref="A13593:D13593"/>
    <mergeCell ref="A13594:D13594"/>
    <mergeCell ref="A13595:D13595"/>
    <mergeCell ref="A13596:D13596"/>
    <mergeCell ref="A13597:D13597"/>
    <mergeCell ref="A13598:D13598"/>
    <mergeCell ref="A13599:D13599"/>
    <mergeCell ref="A13600:D13600"/>
    <mergeCell ref="A13601:D13601"/>
    <mergeCell ref="A13602:D13602"/>
    <mergeCell ref="A13603:D13603"/>
    <mergeCell ref="A13604:D13604"/>
    <mergeCell ref="A13605:D13605"/>
    <mergeCell ref="A13606:D13606"/>
    <mergeCell ref="A13607:D13607"/>
    <mergeCell ref="A13608:D13608"/>
    <mergeCell ref="A13609:D13609"/>
    <mergeCell ref="A13610:D13610"/>
    <mergeCell ref="A13611:D13611"/>
    <mergeCell ref="A13612:D13612"/>
    <mergeCell ref="A13613:D13613"/>
    <mergeCell ref="A13614:D13614"/>
    <mergeCell ref="A13615:D13615"/>
    <mergeCell ref="A13616:D13616"/>
    <mergeCell ref="A13617:D13617"/>
    <mergeCell ref="A13618:D13618"/>
    <mergeCell ref="A13619:D13619"/>
    <mergeCell ref="A13620:D13620"/>
    <mergeCell ref="A13621:D13621"/>
    <mergeCell ref="A13622:D13622"/>
    <mergeCell ref="A13623:D13623"/>
    <mergeCell ref="A13624:D13624"/>
    <mergeCell ref="A13625:D13625"/>
    <mergeCell ref="A13626:D13626"/>
    <mergeCell ref="A13627:D13627"/>
    <mergeCell ref="A13628:D13628"/>
    <mergeCell ref="A13629:D13629"/>
    <mergeCell ref="A13630:D13630"/>
    <mergeCell ref="A13631:D13631"/>
    <mergeCell ref="A13632:D13632"/>
    <mergeCell ref="A13633:D13633"/>
    <mergeCell ref="A13634:D13634"/>
    <mergeCell ref="A13635:D13635"/>
    <mergeCell ref="A13636:D13636"/>
    <mergeCell ref="A13637:D13637"/>
    <mergeCell ref="A13638:D13638"/>
    <mergeCell ref="A13639:D13639"/>
    <mergeCell ref="A13640:D13640"/>
    <mergeCell ref="A13641:D13641"/>
    <mergeCell ref="A13642:D13642"/>
    <mergeCell ref="A13643:D13643"/>
    <mergeCell ref="A13644:D13644"/>
    <mergeCell ref="A13645:D13645"/>
    <mergeCell ref="A13646:D13646"/>
    <mergeCell ref="A13647:D13647"/>
    <mergeCell ref="A13648:D13648"/>
    <mergeCell ref="A13649:D13649"/>
    <mergeCell ref="A13650:D13650"/>
    <mergeCell ref="A13651:D13651"/>
    <mergeCell ref="A13652:D13652"/>
    <mergeCell ref="A13653:D13653"/>
    <mergeCell ref="A13654:D13654"/>
    <mergeCell ref="A13655:D13655"/>
    <mergeCell ref="A13656:D13656"/>
    <mergeCell ref="A13657:D13657"/>
    <mergeCell ref="A13658:D13658"/>
    <mergeCell ref="A13659:D13659"/>
    <mergeCell ref="A13660:D13660"/>
    <mergeCell ref="A13661:D13661"/>
    <mergeCell ref="A13662:D13662"/>
    <mergeCell ref="A13663:D13663"/>
    <mergeCell ref="A13664:D13664"/>
    <mergeCell ref="A13665:D13665"/>
    <mergeCell ref="A13666:D13666"/>
    <mergeCell ref="A13667:D13667"/>
    <mergeCell ref="A13668:D13668"/>
    <mergeCell ref="A13669:D13669"/>
    <mergeCell ref="A13670:D13670"/>
    <mergeCell ref="A13671:D13671"/>
    <mergeCell ref="A13672:D13672"/>
    <mergeCell ref="A13673:D13673"/>
    <mergeCell ref="A13674:D13674"/>
    <mergeCell ref="A13675:D13675"/>
    <mergeCell ref="A13676:D13676"/>
    <mergeCell ref="A13677:D13677"/>
    <mergeCell ref="A13678:D13678"/>
    <mergeCell ref="A13679:D13679"/>
    <mergeCell ref="A13680:D13680"/>
    <mergeCell ref="A13681:D13681"/>
    <mergeCell ref="A13682:D13682"/>
    <mergeCell ref="A13683:D13683"/>
    <mergeCell ref="A13684:D13684"/>
    <mergeCell ref="A13685:D13685"/>
    <mergeCell ref="A13686:D13686"/>
    <mergeCell ref="A13687:D13687"/>
    <mergeCell ref="A13688:D13688"/>
    <mergeCell ref="A13689:D13689"/>
    <mergeCell ref="A13690:D13690"/>
    <mergeCell ref="A13691:D13691"/>
    <mergeCell ref="A13692:D13692"/>
    <mergeCell ref="A13693:D13693"/>
    <mergeCell ref="A13694:D13694"/>
    <mergeCell ref="A13695:D13695"/>
    <mergeCell ref="A13696:D13696"/>
    <mergeCell ref="A13697:D13697"/>
    <mergeCell ref="A13698:D13698"/>
    <mergeCell ref="A13699:D13699"/>
    <mergeCell ref="A13700:D13700"/>
    <mergeCell ref="A13701:D13701"/>
    <mergeCell ref="A13702:D13702"/>
    <mergeCell ref="A13703:D13703"/>
    <mergeCell ref="A13704:D13704"/>
    <mergeCell ref="A13705:D13705"/>
    <mergeCell ref="A13706:D13706"/>
    <mergeCell ref="A13707:D13707"/>
    <mergeCell ref="A13708:D13708"/>
    <mergeCell ref="A13709:D13709"/>
    <mergeCell ref="A13710:D13710"/>
    <mergeCell ref="A13711:D13711"/>
    <mergeCell ref="A13712:D13712"/>
    <mergeCell ref="A13713:D13713"/>
    <mergeCell ref="A13714:D13714"/>
    <mergeCell ref="A13715:D13715"/>
    <mergeCell ref="A13716:D13716"/>
    <mergeCell ref="A13717:D13717"/>
    <mergeCell ref="A13718:D13718"/>
    <mergeCell ref="A13719:D13719"/>
    <mergeCell ref="A13720:D13720"/>
    <mergeCell ref="A13721:D13721"/>
    <mergeCell ref="A13722:D13722"/>
    <mergeCell ref="A13723:D13723"/>
    <mergeCell ref="A13724:D13724"/>
    <mergeCell ref="A13725:D13725"/>
    <mergeCell ref="A13726:D13726"/>
    <mergeCell ref="A13727:D13727"/>
    <mergeCell ref="A13728:D13728"/>
    <mergeCell ref="A13729:D13729"/>
    <mergeCell ref="A13730:D13730"/>
    <mergeCell ref="A13731:D13731"/>
    <mergeCell ref="A13732:D13732"/>
    <mergeCell ref="A13733:D13733"/>
    <mergeCell ref="A13734:D13734"/>
    <mergeCell ref="A13735:D13735"/>
    <mergeCell ref="A13736:D13736"/>
    <mergeCell ref="A13737:D13737"/>
    <mergeCell ref="A13738:D13738"/>
    <mergeCell ref="A13739:D13739"/>
    <mergeCell ref="A13740:D13740"/>
    <mergeCell ref="A13741:D13741"/>
    <mergeCell ref="A13742:D13742"/>
    <mergeCell ref="A13743:D13743"/>
    <mergeCell ref="A13744:D13744"/>
    <mergeCell ref="A13745:D13745"/>
    <mergeCell ref="A13746:D13746"/>
    <mergeCell ref="A13747:D13747"/>
    <mergeCell ref="A13748:D13748"/>
    <mergeCell ref="A13749:D13749"/>
    <mergeCell ref="A13750:D13750"/>
    <mergeCell ref="A13751:D13751"/>
    <mergeCell ref="A13752:D13752"/>
    <mergeCell ref="A13753:D13753"/>
    <mergeCell ref="A13754:D13754"/>
    <mergeCell ref="A13755:D13755"/>
    <mergeCell ref="A13756:D13756"/>
    <mergeCell ref="A13757:D13757"/>
    <mergeCell ref="A13758:D13758"/>
    <mergeCell ref="A13759:D13759"/>
    <mergeCell ref="A13760:D13760"/>
    <mergeCell ref="A13761:D13761"/>
    <mergeCell ref="A13762:D13762"/>
    <mergeCell ref="A13763:D13763"/>
    <mergeCell ref="A13764:D13764"/>
    <mergeCell ref="A13765:D13765"/>
    <mergeCell ref="A13766:D13766"/>
    <mergeCell ref="A13767:D13767"/>
    <mergeCell ref="A13768:D13768"/>
    <mergeCell ref="A13769:D13769"/>
    <mergeCell ref="A13770:D13770"/>
    <mergeCell ref="A13771:D13771"/>
    <mergeCell ref="A13772:D13772"/>
    <mergeCell ref="A13773:D13773"/>
    <mergeCell ref="A13774:D13774"/>
    <mergeCell ref="A13775:D13775"/>
    <mergeCell ref="A13776:D13776"/>
    <mergeCell ref="A13777:D13777"/>
    <mergeCell ref="A13778:D13778"/>
    <mergeCell ref="A13779:D13779"/>
    <mergeCell ref="A13780:D13780"/>
    <mergeCell ref="A13781:D13781"/>
    <mergeCell ref="A13782:D13782"/>
    <mergeCell ref="A13783:D13783"/>
    <mergeCell ref="A13784:D13784"/>
    <mergeCell ref="A13785:D13785"/>
    <mergeCell ref="A13786:D13786"/>
    <mergeCell ref="A13787:D13787"/>
    <mergeCell ref="A13788:D13788"/>
    <mergeCell ref="A13789:D13789"/>
    <mergeCell ref="A13790:D13790"/>
    <mergeCell ref="A13791:D13791"/>
    <mergeCell ref="A13792:D13792"/>
    <mergeCell ref="A13793:D13793"/>
    <mergeCell ref="A13794:D13794"/>
    <mergeCell ref="A13795:D13795"/>
    <mergeCell ref="A13796:D13796"/>
    <mergeCell ref="A13797:D13797"/>
    <mergeCell ref="A13798:D13798"/>
    <mergeCell ref="A13799:D13799"/>
    <mergeCell ref="A13800:D13800"/>
    <mergeCell ref="A13801:D13801"/>
    <mergeCell ref="A13802:D13802"/>
    <mergeCell ref="A13803:D13803"/>
    <mergeCell ref="A13804:D13804"/>
    <mergeCell ref="A13805:D13805"/>
    <mergeCell ref="A13806:D13806"/>
    <mergeCell ref="A13807:D13807"/>
    <mergeCell ref="A13808:D13808"/>
    <mergeCell ref="A13809:D13809"/>
    <mergeCell ref="A13810:D13810"/>
    <mergeCell ref="A13811:D13811"/>
    <mergeCell ref="A13812:D13812"/>
    <mergeCell ref="A13813:D13813"/>
    <mergeCell ref="A13814:D13814"/>
    <mergeCell ref="A13815:D13815"/>
    <mergeCell ref="A13816:D13816"/>
    <mergeCell ref="A13817:D13817"/>
    <mergeCell ref="A13818:D13818"/>
    <mergeCell ref="A13819:D13819"/>
    <mergeCell ref="A13820:D13820"/>
    <mergeCell ref="A13821:D13821"/>
    <mergeCell ref="A13822:D13822"/>
    <mergeCell ref="A13823:D13823"/>
    <mergeCell ref="A13824:D13824"/>
    <mergeCell ref="A13825:D13825"/>
    <mergeCell ref="A13826:D13826"/>
    <mergeCell ref="A13827:D13827"/>
    <mergeCell ref="A13828:D13828"/>
    <mergeCell ref="A13829:D13829"/>
    <mergeCell ref="A13830:D13830"/>
    <mergeCell ref="A13831:D13831"/>
    <mergeCell ref="A13832:D13832"/>
    <mergeCell ref="A13833:D13833"/>
    <mergeCell ref="A13834:D13834"/>
    <mergeCell ref="A13835:D13835"/>
    <mergeCell ref="A13836:D13836"/>
    <mergeCell ref="A13837:D13837"/>
    <mergeCell ref="A13838:D13838"/>
    <mergeCell ref="A13839:D13839"/>
    <mergeCell ref="A13840:D13840"/>
    <mergeCell ref="A13841:D13841"/>
    <mergeCell ref="A13842:D13842"/>
    <mergeCell ref="A13843:D13843"/>
    <mergeCell ref="A13844:D13844"/>
    <mergeCell ref="A13845:D13845"/>
    <mergeCell ref="A13846:D13846"/>
    <mergeCell ref="A13847:D13847"/>
    <mergeCell ref="A13848:D13848"/>
    <mergeCell ref="A13849:D13849"/>
    <mergeCell ref="A13850:D13850"/>
    <mergeCell ref="A13851:D13851"/>
    <mergeCell ref="A13852:D13852"/>
    <mergeCell ref="A13853:D13853"/>
    <mergeCell ref="A13854:D13854"/>
    <mergeCell ref="A13855:D13855"/>
    <mergeCell ref="A13856:D13856"/>
    <mergeCell ref="A13857:D13857"/>
    <mergeCell ref="A13858:D13858"/>
    <mergeCell ref="A13859:D13859"/>
    <mergeCell ref="A13860:D13860"/>
    <mergeCell ref="A13861:D13861"/>
    <mergeCell ref="A13862:D13862"/>
    <mergeCell ref="A13863:D13863"/>
    <mergeCell ref="A13864:D13864"/>
    <mergeCell ref="A13865:D13865"/>
    <mergeCell ref="A13866:D13866"/>
    <mergeCell ref="A13867:D13867"/>
    <mergeCell ref="A13868:D13868"/>
    <mergeCell ref="A13869:D13869"/>
    <mergeCell ref="A13870:D13870"/>
    <mergeCell ref="A13871:D13871"/>
    <mergeCell ref="A13872:D13872"/>
    <mergeCell ref="A13873:D13873"/>
    <mergeCell ref="A13874:D13874"/>
    <mergeCell ref="A13875:D13875"/>
    <mergeCell ref="A13876:D13876"/>
    <mergeCell ref="A13877:D13877"/>
    <mergeCell ref="A13878:D13878"/>
    <mergeCell ref="A13879:D13879"/>
    <mergeCell ref="A13880:D13880"/>
    <mergeCell ref="A13881:D13881"/>
    <mergeCell ref="A13882:D13882"/>
    <mergeCell ref="A13883:D13883"/>
    <mergeCell ref="A13884:D13884"/>
    <mergeCell ref="A13885:D13885"/>
    <mergeCell ref="A13886:D13886"/>
    <mergeCell ref="A13887:D13887"/>
    <mergeCell ref="A13888:D13888"/>
    <mergeCell ref="A13889:D13889"/>
    <mergeCell ref="A13890:D13890"/>
    <mergeCell ref="A13891:D13891"/>
    <mergeCell ref="A13892:D13892"/>
    <mergeCell ref="A13893:D13893"/>
    <mergeCell ref="A13894:D13894"/>
    <mergeCell ref="A13895:D13895"/>
    <mergeCell ref="A13896:D13896"/>
    <mergeCell ref="A13897:D13897"/>
    <mergeCell ref="A13898:D13898"/>
    <mergeCell ref="A13899:D13899"/>
    <mergeCell ref="A13900:D13900"/>
    <mergeCell ref="A13901:D13901"/>
    <mergeCell ref="A13902:D13902"/>
    <mergeCell ref="A13903:D13903"/>
    <mergeCell ref="A13904:D13904"/>
    <mergeCell ref="A13905:D13905"/>
    <mergeCell ref="A13906:D13906"/>
    <mergeCell ref="A13907:D13907"/>
    <mergeCell ref="A13908:D13908"/>
    <mergeCell ref="A13909:D13909"/>
    <mergeCell ref="A13910:D13910"/>
    <mergeCell ref="A13911:D13911"/>
    <mergeCell ref="A13912:D13912"/>
    <mergeCell ref="A13913:D13913"/>
    <mergeCell ref="A13914:D13914"/>
    <mergeCell ref="A13915:D13915"/>
    <mergeCell ref="A13916:D13916"/>
    <mergeCell ref="A13917:D13917"/>
    <mergeCell ref="A13918:D13918"/>
    <mergeCell ref="A13919:D13919"/>
    <mergeCell ref="A13920:D13920"/>
    <mergeCell ref="A13921:D13921"/>
    <mergeCell ref="A13922:D13922"/>
    <mergeCell ref="A13923:D13923"/>
    <mergeCell ref="A13924:D13924"/>
    <mergeCell ref="A13925:D13925"/>
    <mergeCell ref="A13926:D13926"/>
    <mergeCell ref="A13927:D13927"/>
    <mergeCell ref="A13928:D13928"/>
    <mergeCell ref="A13929:D13929"/>
    <mergeCell ref="A13930:D13930"/>
    <mergeCell ref="A13931:D13931"/>
    <mergeCell ref="A13932:D13932"/>
    <mergeCell ref="A13933:D13933"/>
    <mergeCell ref="A13934:D13934"/>
    <mergeCell ref="A13935:D13935"/>
    <mergeCell ref="A13936:D13936"/>
    <mergeCell ref="A13937:D13937"/>
    <mergeCell ref="A13938:D13938"/>
    <mergeCell ref="A13939:D13939"/>
    <mergeCell ref="A13940:D13940"/>
    <mergeCell ref="A13941:D13941"/>
    <mergeCell ref="A13942:D13942"/>
    <mergeCell ref="A13943:D13943"/>
    <mergeCell ref="A13944:D13944"/>
    <mergeCell ref="A13945:D13945"/>
    <mergeCell ref="A13946:D13946"/>
    <mergeCell ref="A13947:D13947"/>
    <mergeCell ref="A13948:D13948"/>
    <mergeCell ref="A13949:D13949"/>
    <mergeCell ref="A13950:D13950"/>
    <mergeCell ref="A13951:D13951"/>
    <mergeCell ref="A13952:D13952"/>
    <mergeCell ref="A13953:D13953"/>
    <mergeCell ref="A13954:D13954"/>
    <mergeCell ref="A13955:D13955"/>
    <mergeCell ref="A13956:D13956"/>
    <mergeCell ref="A13957:D13957"/>
    <mergeCell ref="A13958:D13958"/>
    <mergeCell ref="A13959:D13959"/>
    <mergeCell ref="A13960:D13960"/>
    <mergeCell ref="A13961:D13961"/>
    <mergeCell ref="A13962:D13962"/>
    <mergeCell ref="A13963:D13963"/>
    <mergeCell ref="A13964:D13964"/>
    <mergeCell ref="A13965:D13965"/>
    <mergeCell ref="A13966:D13966"/>
    <mergeCell ref="A13967:D13967"/>
    <mergeCell ref="A13968:D13968"/>
    <mergeCell ref="A13969:D13969"/>
    <mergeCell ref="A13970:D13970"/>
    <mergeCell ref="A13971:D13971"/>
    <mergeCell ref="A13972:D13972"/>
    <mergeCell ref="A13973:D13973"/>
    <mergeCell ref="A13974:D13974"/>
    <mergeCell ref="A13975:D13975"/>
    <mergeCell ref="A13976:D13976"/>
    <mergeCell ref="A13977:D13977"/>
    <mergeCell ref="A13978:D13978"/>
    <mergeCell ref="A13979:D13979"/>
    <mergeCell ref="A13980:D13980"/>
    <mergeCell ref="A13981:D13981"/>
    <mergeCell ref="A13982:D13982"/>
    <mergeCell ref="A13983:D13983"/>
    <mergeCell ref="A13984:D13984"/>
    <mergeCell ref="A13985:D13985"/>
    <mergeCell ref="A13986:D13986"/>
    <mergeCell ref="A13987:D13987"/>
    <mergeCell ref="A13988:D13988"/>
    <mergeCell ref="A13989:D13989"/>
    <mergeCell ref="A13990:D13990"/>
    <mergeCell ref="A13991:D13991"/>
    <mergeCell ref="A13992:D13992"/>
    <mergeCell ref="A13993:D13993"/>
    <mergeCell ref="A13994:D13994"/>
    <mergeCell ref="A13995:D13995"/>
    <mergeCell ref="A13996:D13996"/>
    <mergeCell ref="A13997:D13997"/>
    <mergeCell ref="A13998:D13998"/>
    <mergeCell ref="A13999:D13999"/>
    <mergeCell ref="A14000:D14000"/>
    <mergeCell ref="A14001:D14001"/>
    <mergeCell ref="A14002:D14002"/>
    <mergeCell ref="A14003:D14003"/>
    <mergeCell ref="A14004:D14004"/>
    <mergeCell ref="A14005:D14005"/>
    <mergeCell ref="A14006:D14006"/>
    <mergeCell ref="A14007:D14007"/>
    <mergeCell ref="A14008:D14008"/>
    <mergeCell ref="A14009:D14009"/>
    <mergeCell ref="A14010:D14010"/>
    <mergeCell ref="A14011:D14011"/>
    <mergeCell ref="A14012:D14012"/>
    <mergeCell ref="A14013:D14013"/>
    <mergeCell ref="A14014:D14014"/>
    <mergeCell ref="A14015:D14015"/>
    <mergeCell ref="A14016:D14016"/>
    <mergeCell ref="A14017:D14017"/>
    <mergeCell ref="A14018:D14018"/>
    <mergeCell ref="A14019:D14019"/>
    <mergeCell ref="A14020:D14020"/>
    <mergeCell ref="A14021:D14021"/>
    <mergeCell ref="A14022:D14022"/>
    <mergeCell ref="A14023:D14023"/>
    <mergeCell ref="A14024:D14024"/>
    <mergeCell ref="A14025:D14025"/>
    <mergeCell ref="A14026:D14026"/>
    <mergeCell ref="A14027:D14027"/>
    <mergeCell ref="A14028:D14028"/>
    <mergeCell ref="A14029:D14029"/>
    <mergeCell ref="A14030:D14030"/>
    <mergeCell ref="A14031:D14031"/>
    <mergeCell ref="A14032:D14032"/>
    <mergeCell ref="A14033:D14033"/>
    <mergeCell ref="A14034:D14034"/>
    <mergeCell ref="A14035:D14035"/>
    <mergeCell ref="A14036:D14036"/>
    <mergeCell ref="A14037:D14037"/>
    <mergeCell ref="A14038:D14038"/>
    <mergeCell ref="A14039:D14039"/>
    <mergeCell ref="A14040:D14040"/>
    <mergeCell ref="A14041:D14041"/>
    <mergeCell ref="A14042:D14042"/>
    <mergeCell ref="A14043:D14043"/>
    <mergeCell ref="A14044:D14044"/>
    <mergeCell ref="A14045:D14045"/>
    <mergeCell ref="A14046:D14046"/>
    <mergeCell ref="A14047:D14047"/>
    <mergeCell ref="A14048:D14048"/>
    <mergeCell ref="A14049:D14049"/>
    <mergeCell ref="A14050:D14050"/>
    <mergeCell ref="A14051:D14051"/>
    <mergeCell ref="A14052:D14052"/>
    <mergeCell ref="A14053:D14053"/>
    <mergeCell ref="A14054:D14054"/>
    <mergeCell ref="A14055:D14055"/>
    <mergeCell ref="A14056:D14056"/>
    <mergeCell ref="A14057:D14057"/>
    <mergeCell ref="A14058:D14058"/>
    <mergeCell ref="A14059:D14059"/>
    <mergeCell ref="A14060:D14060"/>
    <mergeCell ref="A14061:D14061"/>
    <mergeCell ref="A14062:D14062"/>
    <mergeCell ref="A14063:D14063"/>
    <mergeCell ref="A14064:D14064"/>
    <mergeCell ref="A14065:D14065"/>
    <mergeCell ref="A14066:D14066"/>
    <mergeCell ref="A14067:D14067"/>
    <mergeCell ref="A14068:D14068"/>
    <mergeCell ref="A14069:D14069"/>
    <mergeCell ref="A14070:D14070"/>
    <mergeCell ref="A14071:D14071"/>
    <mergeCell ref="A14072:D14072"/>
    <mergeCell ref="A14073:D14073"/>
    <mergeCell ref="A14074:D14074"/>
    <mergeCell ref="A14075:D14075"/>
    <mergeCell ref="A14076:D14076"/>
    <mergeCell ref="A14077:D14077"/>
    <mergeCell ref="A14078:D14078"/>
    <mergeCell ref="A14079:D14079"/>
    <mergeCell ref="A14080:D14080"/>
    <mergeCell ref="A14081:D14081"/>
    <mergeCell ref="A14082:D14082"/>
    <mergeCell ref="A14083:D14083"/>
    <mergeCell ref="A14084:D14084"/>
    <mergeCell ref="A14085:D14085"/>
    <mergeCell ref="A14086:D14086"/>
    <mergeCell ref="A14087:D14087"/>
    <mergeCell ref="A14088:D14088"/>
    <mergeCell ref="A14089:D14089"/>
    <mergeCell ref="A14090:D14090"/>
    <mergeCell ref="A14091:D14091"/>
    <mergeCell ref="A14092:D14092"/>
    <mergeCell ref="A14093:D14093"/>
    <mergeCell ref="A14094:D14094"/>
    <mergeCell ref="A14095:D14095"/>
    <mergeCell ref="A14096:D14096"/>
    <mergeCell ref="A14097:D14097"/>
    <mergeCell ref="A14098:D14098"/>
    <mergeCell ref="A14099:D14099"/>
    <mergeCell ref="A14100:D14100"/>
    <mergeCell ref="A14101:D14101"/>
    <mergeCell ref="A14102:D14102"/>
    <mergeCell ref="A14103:D14103"/>
    <mergeCell ref="A14104:D14104"/>
    <mergeCell ref="A14105:D14105"/>
    <mergeCell ref="A14106:D14106"/>
    <mergeCell ref="A14107:D14107"/>
    <mergeCell ref="A14108:D14108"/>
    <mergeCell ref="A14109:D14109"/>
    <mergeCell ref="A14110:D14110"/>
    <mergeCell ref="A14111:D14111"/>
    <mergeCell ref="A14112:D14112"/>
    <mergeCell ref="A14113:D14113"/>
    <mergeCell ref="A14114:D14114"/>
    <mergeCell ref="A14115:D14115"/>
    <mergeCell ref="A14116:D14116"/>
    <mergeCell ref="A14117:D14117"/>
    <mergeCell ref="A14118:D14118"/>
    <mergeCell ref="A14119:D14119"/>
    <mergeCell ref="A14120:D14120"/>
    <mergeCell ref="A14121:D14121"/>
    <mergeCell ref="A14122:D14122"/>
    <mergeCell ref="A14123:D14123"/>
    <mergeCell ref="A14124:D14124"/>
    <mergeCell ref="A14125:D14125"/>
    <mergeCell ref="A14126:D14126"/>
    <mergeCell ref="A14127:D14127"/>
    <mergeCell ref="A14128:D14128"/>
    <mergeCell ref="A14129:D14129"/>
    <mergeCell ref="A14130:D14130"/>
    <mergeCell ref="A14131:D14131"/>
    <mergeCell ref="A14132:D14132"/>
    <mergeCell ref="A14133:D14133"/>
    <mergeCell ref="A14134:D14134"/>
    <mergeCell ref="A14135:D14135"/>
    <mergeCell ref="A14136:D14136"/>
    <mergeCell ref="A14137:D14137"/>
    <mergeCell ref="A14138:D14138"/>
    <mergeCell ref="A14139:D14139"/>
    <mergeCell ref="A14140:D14140"/>
    <mergeCell ref="A14141:D14141"/>
    <mergeCell ref="A14142:D14142"/>
    <mergeCell ref="A14143:D14143"/>
    <mergeCell ref="A14144:D14144"/>
    <mergeCell ref="A14145:D14145"/>
    <mergeCell ref="A14146:D14146"/>
    <mergeCell ref="A14147:D14147"/>
    <mergeCell ref="A14148:D14148"/>
    <mergeCell ref="A14149:D14149"/>
    <mergeCell ref="A14150:D14150"/>
    <mergeCell ref="A14151:D14151"/>
    <mergeCell ref="A14152:D14152"/>
    <mergeCell ref="A14153:D14153"/>
    <mergeCell ref="A14154:D14154"/>
    <mergeCell ref="A14155:D14155"/>
    <mergeCell ref="A14156:D14156"/>
    <mergeCell ref="A14157:D14157"/>
    <mergeCell ref="A14158:D14158"/>
    <mergeCell ref="A14159:D14159"/>
    <mergeCell ref="A14160:D14160"/>
    <mergeCell ref="A14161:D14161"/>
    <mergeCell ref="A14162:D14162"/>
    <mergeCell ref="A14163:D14163"/>
    <mergeCell ref="A14164:D14164"/>
    <mergeCell ref="A14165:D14165"/>
    <mergeCell ref="A14166:D14166"/>
    <mergeCell ref="A14167:D14167"/>
    <mergeCell ref="A14168:D14168"/>
    <mergeCell ref="A14169:D14169"/>
    <mergeCell ref="A14170:D14170"/>
    <mergeCell ref="A14171:D14171"/>
    <mergeCell ref="A14172:D14172"/>
    <mergeCell ref="A14173:D14173"/>
    <mergeCell ref="A14174:D14174"/>
    <mergeCell ref="A14175:D14175"/>
    <mergeCell ref="A14176:D14176"/>
    <mergeCell ref="A14177:D14177"/>
    <mergeCell ref="A14178:D14178"/>
    <mergeCell ref="A14179:D14179"/>
    <mergeCell ref="A14180:D14180"/>
    <mergeCell ref="A14181:D14181"/>
    <mergeCell ref="A14182:D14182"/>
    <mergeCell ref="A14183:D14183"/>
    <mergeCell ref="A14184:D14184"/>
    <mergeCell ref="A14185:D14185"/>
    <mergeCell ref="A14186:D14186"/>
    <mergeCell ref="A14187:D14187"/>
    <mergeCell ref="A14188:D14188"/>
    <mergeCell ref="A14189:D14189"/>
    <mergeCell ref="A14190:D14190"/>
    <mergeCell ref="A14191:D14191"/>
    <mergeCell ref="A14192:D14192"/>
    <mergeCell ref="A14193:D14193"/>
    <mergeCell ref="A14194:D14194"/>
    <mergeCell ref="A14195:D14195"/>
    <mergeCell ref="A14196:D14196"/>
    <mergeCell ref="A14197:D14197"/>
    <mergeCell ref="A14198:D14198"/>
    <mergeCell ref="A14199:D14199"/>
    <mergeCell ref="A14200:D14200"/>
    <mergeCell ref="A14201:D14201"/>
    <mergeCell ref="A14202:D14202"/>
    <mergeCell ref="A14203:D14203"/>
    <mergeCell ref="A14204:D14204"/>
    <mergeCell ref="A14205:D14205"/>
    <mergeCell ref="A14206:D14206"/>
    <mergeCell ref="A14207:D14207"/>
    <mergeCell ref="A14208:D14208"/>
    <mergeCell ref="A14209:D14209"/>
    <mergeCell ref="A14210:D14210"/>
    <mergeCell ref="A14211:D14211"/>
    <mergeCell ref="A14212:D14212"/>
    <mergeCell ref="A14213:D14213"/>
    <mergeCell ref="A14214:D14214"/>
    <mergeCell ref="A14215:D14215"/>
    <mergeCell ref="A14216:D14216"/>
    <mergeCell ref="A14217:D14217"/>
    <mergeCell ref="A14218:D14218"/>
    <mergeCell ref="A14219:D14219"/>
    <mergeCell ref="A14220:D14220"/>
    <mergeCell ref="A14221:D14221"/>
    <mergeCell ref="A14222:D14222"/>
    <mergeCell ref="A14223:D14223"/>
    <mergeCell ref="A14224:D14224"/>
    <mergeCell ref="A14225:D14225"/>
    <mergeCell ref="A14226:D14226"/>
    <mergeCell ref="A14227:D14227"/>
    <mergeCell ref="A14228:D14228"/>
    <mergeCell ref="A14229:D14229"/>
    <mergeCell ref="A14230:D14230"/>
    <mergeCell ref="A14231:D14231"/>
    <mergeCell ref="A14232:D14232"/>
    <mergeCell ref="A14233:D14233"/>
    <mergeCell ref="A14234:D14234"/>
    <mergeCell ref="A14235:D14235"/>
    <mergeCell ref="A14236:D14236"/>
    <mergeCell ref="A14237:D14237"/>
    <mergeCell ref="A14238:D14238"/>
    <mergeCell ref="A14239:D14239"/>
    <mergeCell ref="A14240:D14240"/>
    <mergeCell ref="A14241:D14241"/>
    <mergeCell ref="A14242:D14242"/>
    <mergeCell ref="A14243:D14243"/>
    <mergeCell ref="A14244:D14244"/>
    <mergeCell ref="A14245:D14245"/>
    <mergeCell ref="A14246:D14246"/>
    <mergeCell ref="A14247:D14247"/>
    <mergeCell ref="A14248:D14248"/>
    <mergeCell ref="A14249:D14249"/>
    <mergeCell ref="A14250:D14250"/>
    <mergeCell ref="A14251:D14251"/>
    <mergeCell ref="A14252:D14252"/>
    <mergeCell ref="A14253:D14253"/>
    <mergeCell ref="A14254:D14254"/>
    <mergeCell ref="A14255:D14255"/>
    <mergeCell ref="A14256:D14256"/>
    <mergeCell ref="A14257:D14257"/>
    <mergeCell ref="A14258:D14258"/>
    <mergeCell ref="A14259:D14259"/>
    <mergeCell ref="A14260:D14260"/>
    <mergeCell ref="A14261:D14261"/>
    <mergeCell ref="A14262:D14262"/>
    <mergeCell ref="A14263:D14263"/>
    <mergeCell ref="A14264:D14264"/>
    <mergeCell ref="A14265:D14265"/>
    <mergeCell ref="A14266:D14266"/>
    <mergeCell ref="A14267:D14267"/>
    <mergeCell ref="A14268:D14268"/>
    <mergeCell ref="A14269:D14269"/>
    <mergeCell ref="A14270:D14270"/>
    <mergeCell ref="A14271:D14271"/>
    <mergeCell ref="A14272:D14272"/>
    <mergeCell ref="A14273:D14273"/>
    <mergeCell ref="A14274:D14274"/>
    <mergeCell ref="A14275:D14275"/>
    <mergeCell ref="A14276:D14276"/>
    <mergeCell ref="A14277:D14277"/>
    <mergeCell ref="A14278:D14278"/>
    <mergeCell ref="A14279:D14279"/>
    <mergeCell ref="A14280:D14280"/>
    <mergeCell ref="A14281:D14281"/>
    <mergeCell ref="A14282:D14282"/>
    <mergeCell ref="A14283:D14283"/>
    <mergeCell ref="A14284:D14284"/>
    <mergeCell ref="A14285:D14285"/>
    <mergeCell ref="A14286:D14286"/>
    <mergeCell ref="A14287:D14287"/>
    <mergeCell ref="A14288:D14288"/>
    <mergeCell ref="A14289:D14289"/>
    <mergeCell ref="A14290:D14290"/>
    <mergeCell ref="A14291:D14291"/>
    <mergeCell ref="A14292:D14292"/>
    <mergeCell ref="A14293:D14293"/>
    <mergeCell ref="A14294:D14294"/>
    <mergeCell ref="A14295:D14295"/>
    <mergeCell ref="A14296:D14296"/>
    <mergeCell ref="A14297:D14297"/>
    <mergeCell ref="A14298:D14298"/>
    <mergeCell ref="A14299:D14299"/>
    <mergeCell ref="A14300:D14300"/>
    <mergeCell ref="A14301:D14301"/>
    <mergeCell ref="A14302:D14302"/>
    <mergeCell ref="A14303:D14303"/>
    <mergeCell ref="A14304:D14304"/>
    <mergeCell ref="A14305:D14305"/>
    <mergeCell ref="A14306:D14306"/>
    <mergeCell ref="A14307:D14307"/>
    <mergeCell ref="A14308:D14308"/>
    <mergeCell ref="A14309:D14309"/>
    <mergeCell ref="A14310:D14310"/>
    <mergeCell ref="A14311:D14311"/>
    <mergeCell ref="A14312:D14312"/>
    <mergeCell ref="A14313:D14313"/>
    <mergeCell ref="A14314:D14314"/>
    <mergeCell ref="A14315:D14315"/>
    <mergeCell ref="A14316:D14316"/>
    <mergeCell ref="A14317:D14317"/>
    <mergeCell ref="A14318:D14318"/>
    <mergeCell ref="A14319:D14319"/>
    <mergeCell ref="A14320:D14320"/>
    <mergeCell ref="A14321:D14321"/>
    <mergeCell ref="A14322:D14322"/>
    <mergeCell ref="A14323:D14323"/>
    <mergeCell ref="A14324:D14324"/>
    <mergeCell ref="A14325:D14325"/>
    <mergeCell ref="A14326:D14326"/>
    <mergeCell ref="A14327:D14327"/>
    <mergeCell ref="A14328:D14328"/>
    <mergeCell ref="A14329:D14329"/>
    <mergeCell ref="A14330:D14330"/>
    <mergeCell ref="A14331:D14331"/>
    <mergeCell ref="A14332:D14332"/>
    <mergeCell ref="A14333:D14333"/>
    <mergeCell ref="A14334:D14334"/>
    <mergeCell ref="A14335:D14335"/>
    <mergeCell ref="A14336:D14336"/>
    <mergeCell ref="A14337:D14337"/>
    <mergeCell ref="A14338:D14338"/>
    <mergeCell ref="A14339:D14339"/>
    <mergeCell ref="A14340:D14340"/>
    <mergeCell ref="A14341:D14341"/>
    <mergeCell ref="A14342:D14342"/>
    <mergeCell ref="A14343:D14343"/>
    <mergeCell ref="A14344:D14344"/>
    <mergeCell ref="A14345:D14345"/>
    <mergeCell ref="A14346:D14346"/>
    <mergeCell ref="A14347:D14347"/>
    <mergeCell ref="A14348:D14348"/>
    <mergeCell ref="A14349:D14349"/>
    <mergeCell ref="A14350:D14350"/>
    <mergeCell ref="A14351:D14351"/>
    <mergeCell ref="A14352:D14352"/>
    <mergeCell ref="A14353:D14353"/>
    <mergeCell ref="A14354:D14354"/>
    <mergeCell ref="A14355:D14355"/>
    <mergeCell ref="A14356:D14356"/>
    <mergeCell ref="A14357:D14357"/>
    <mergeCell ref="A14358:D14358"/>
    <mergeCell ref="A14359:D14359"/>
    <mergeCell ref="A14360:D14360"/>
    <mergeCell ref="A14361:D14361"/>
    <mergeCell ref="A14362:D14362"/>
    <mergeCell ref="A14363:D14363"/>
    <mergeCell ref="A14364:D14364"/>
    <mergeCell ref="A14365:D14365"/>
    <mergeCell ref="A14366:D14366"/>
    <mergeCell ref="A14367:D14367"/>
    <mergeCell ref="A14368:D14368"/>
    <mergeCell ref="A14369:D14369"/>
    <mergeCell ref="A14370:D14370"/>
    <mergeCell ref="A14371:D14371"/>
    <mergeCell ref="A14372:D14372"/>
    <mergeCell ref="A14373:D14373"/>
    <mergeCell ref="A14374:D14374"/>
    <mergeCell ref="A14375:D14375"/>
    <mergeCell ref="A14376:D14376"/>
    <mergeCell ref="A14377:D14377"/>
    <mergeCell ref="A14378:D14378"/>
    <mergeCell ref="A14379:D14379"/>
    <mergeCell ref="A14380:D14380"/>
    <mergeCell ref="A14381:D14381"/>
    <mergeCell ref="A14382:D14382"/>
    <mergeCell ref="A14383:D14383"/>
    <mergeCell ref="A14384:D14384"/>
    <mergeCell ref="A14385:D14385"/>
    <mergeCell ref="A14386:D14386"/>
    <mergeCell ref="A14387:D14387"/>
    <mergeCell ref="A14388:D14388"/>
    <mergeCell ref="A14389:D14389"/>
    <mergeCell ref="A14390:D14390"/>
    <mergeCell ref="A14391:D14391"/>
    <mergeCell ref="A14392:D14392"/>
    <mergeCell ref="A14393:D14393"/>
    <mergeCell ref="A14394:D14394"/>
    <mergeCell ref="A14395:D14395"/>
    <mergeCell ref="A14396:D14396"/>
    <mergeCell ref="A14397:D14397"/>
    <mergeCell ref="A14398:D14398"/>
    <mergeCell ref="A14399:D14399"/>
    <mergeCell ref="A14400:D14400"/>
    <mergeCell ref="A14401:D14401"/>
    <mergeCell ref="A14402:D14402"/>
    <mergeCell ref="A14403:D14403"/>
    <mergeCell ref="A14404:D14404"/>
    <mergeCell ref="A14405:D14405"/>
    <mergeCell ref="A14406:D14406"/>
    <mergeCell ref="A14407:D14407"/>
    <mergeCell ref="A14408:D14408"/>
    <mergeCell ref="A14409:D14409"/>
    <mergeCell ref="A14410:D14410"/>
    <mergeCell ref="A14411:D14411"/>
    <mergeCell ref="A14412:D14412"/>
    <mergeCell ref="A14413:D14413"/>
    <mergeCell ref="A14414:D14414"/>
    <mergeCell ref="A14415:D14415"/>
    <mergeCell ref="A14416:D14416"/>
    <mergeCell ref="A14417:D14417"/>
    <mergeCell ref="A14418:D14418"/>
    <mergeCell ref="A14419:D14419"/>
    <mergeCell ref="A14420:D14420"/>
    <mergeCell ref="A14421:D14421"/>
    <mergeCell ref="A14422:D14422"/>
    <mergeCell ref="A14423:D14423"/>
    <mergeCell ref="A14424:D14424"/>
    <mergeCell ref="A14425:D14425"/>
    <mergeCell ref="A14426:D14426"/>
    <mergeCell ref="A14427:D14427"/>
    <mergeCell ref="A14428:D14428"/>
    <mergeCell ref="A14429:D14429"/>
    <mergeCell ref="A14430:D14430"/>
    <mergeCell ref="A14431:D14431"/>
    <mergeCell ref="A14432:D14432"/>
    <mergeCell ref="A14433:D14433"/>
    <mergeCell ref="A14434:D14434"/>
    <mergeCell ref="A14435:D14435"/>
    <mergeCell ref="A14436:D14436"/>
    <mergeCell ref="A14437:D14437"/>
    <mergeCell ref="A14438:D14438"/>
    <mergeCell ref="A14439:D14439"/>
    <mergeCell ref="A14440:D14440"/>
    <mergeCell ref="A14441:D14441"/>
    <mergeCell ref="A14442:D14442"/>
    <mergeCell ref="A14443:D14443"/>
    <mergeCell ref="A14444:D14444"/>
    <mergeCell ref="A14445:D14445"/>
    <mergeCell ref="A14446:D14446"/>
    <mergeCell ref="A14447:D14447"/>
    <mergeCell ref="A14448:D14448"/>
    <mergeCell ref="A14449:D14449"/>
    <mergeCell ref="A14450:D14450"/>
    <mergeCell ref="A14451:D14451"/>
    <mergeCell ref="A14452:D14452"/>
    <mergeCell ref="A14453:D14453"/>
    <mergeCell ref="A14454:D14454"/>
    <mergeCell ref="A14455:D14455"/>
    <mergeCell ref="A14456:D14456"/>
    <mergeCell ref="A14457:D14457"/>
    <mergeCell ref="A14458:D14458"/>
    <mergeCell ref="A14459:D14459"/>
    <mergeCell ref="A14460:D14460"/>
    <mergeCell ref="A14461:D14461"/>
    <mergeCell ref="A14462:D14462"/>
    <mergeCell ref="A14463:D14463"/>
    <mergeCell ref="A14464:D14464"/>
    <mergeCell ref="A14465:D14465"/>
    <mergeCell ref="A14466:D14466"/>
    <mergeCell ref="A14467:D14467"/>
    <mergeCell ref="A14468:D14468"/>
    <mergeCell ref="A14469:D14469"/>
    <mergeCell ref="A14470:D14470"/>
    <mergeCell ref="A14471:D14471"/>
    <mergeCell ref="A14472:D14472"/>
    <mergeCell ref="A14473:D14473"/>
    <mergeCell ref="A14474:D14474"/>
    <mergeCell ref="A14475:D14475"/>
    <mergeCell ref="A14476:D14476"/>
    <mergeCell ref="A14477:D14477"/>
    <mergeCell ref="A14478:D14478"/>
    <mergeCell ref="A14479:D14479"/>
    <mergeCell ref="A14480:D14480"/>
    <mergeCell ref="A14481:D14481"/>
    <mergeCell ref="A14482:D14482"/>
    <mergeCell ref="A14483:D14483"/>
    <mergeCell ref="A14484:D14484"/>
    <mergeCell ref="A14485:D14485"/>
    <mergeCell ref="A14486:D14486"/>
    <mergeCell ref="A14487:D14487"/>
    <mergeCell ref="A14488:D14488"/>
    <mergeCell ref="A14489:D14489"/>
    <mergeCell ref="A14490:D14490"/>
    <mergeCell ref="A14491:D14491"/>
    <mergeCell ref="A14492:D14492"/>
    <mergeCell ref="A14493:D14493"/>
    <mergeCell ref="A14494:D14494"/>
    <mergeCell ref="A14495:D14495"/>
    <mergeCell ref="A14496:D14496"/>
    <mergeCell ref="A14497:D14497"/>
    <mergeCell ref="A14498:D14498"/>
    <mergeCell ref="A14499:D14499"/>
    <mergeCell ref="A14500:D14500"/>
    <mergeCell ref="A14501:D14501"/>
    <mergeCell ref="A14502:D14502"/>
    <mergeCell ref="A14503:D14503"/>
    <mergeCell ref="A14504:D14504"/>
    <mergeCell ref="A14505:D14505"/>
    <mergeCell ref="A14506:D14506"/>
    <mergeCell ref="A14507:D14507"/>
    <mergeCell ref="A14508:D14508"/>
    <mergeCell ref="A14509:D14509"/>
    <mergeCell ref="A14510:D14510"/>
    <mergeCell ref="A14511:D14511"/>
    <mergeCell ref="A14512:D14512"/>
    <mergeCell ref="A14513:D14513"/>
    <mergeCell ref="A14514:D14514"/>
    <mergeCell ref="A14515:D14515"/>
    <mergeCell ref="A14516:D14516"/>
    <mergeCell ref="A14517:D14517"/>
    <mergeCell ref="A14518:D14518"/>
    <mergeCell ref="A14519:D14519"/>
    <mergeCell ref="A14520:D14520"/>
    <mergeCell ref="A14521:D14521"/>
    <mergeCell ref="A14522:D14522"/>
    <mergeCell ref="A14523:D14523"/>
    <mergeCell ref="A14524:D14524"/>
    <mergeCell ref="A14525:D14525"/>
    <mergeCell ref="A14526:D14526"/>
    <mergeCell ref="A14527:D14527"/>
    <mergeCell ref="A14528:D14528"/>
    <mergeCell ref="A14529:D14529"/>
    <mergeCell ref="A14530:D14530"/>
    <mergeCell ref="A14531:D14531"/>
    <mergeCell ref="A14532:D14532"/>
    <mergeCell ref="A14533:D14533"/>
    <mergeCell ref="A14534:D14534"/>
    <mergeCell ref="A14535:D14535"/>
    <mergeCell ref="A14536:D14536"/>
    <mergeCell ref="A14537:D14537"/>
    <mergeCell ref="A14538:D14538"/>
    <mergeCell ref="A14539:D14539"/>
    <mergeCell ref="A14540:D14540"/>
    <mergeCell ref="A14541:D14541"/>
    <mergeCell ref="A14542:D14542"/>
    <mergeCell ref="A14543:D14543"/>
    <mergeCell ref="A14544:D14544"/>
    <mergeCell ref="A14545:D14545"/>
    <mergeCell ref="A14546:D14546"/>
    <mergeCell ref="A14547:D14547"/>
    <mergeCell ref="A14548:D14548"/>
    <mergeCell ref="A14549:D14549"/>
    <mergeCell ref="A14550:D14550"/>
    <mergeCell ref="A14551:D14551"/>
    <mergeCell ref="A14552:D14552"/>
    <mergeCell ref="A14553:D14553"/>
    <mergeCell ref="A14554:D14554"/>
    <mergeCell ref="A14555:D14555"/>
    <mergeCell ref="A14556:D14556"/>
    <mergeCell ref="A14557:D14557"/>
    <mergeCell ref="A14558:D14558"/>
    <mergeCell ref="A14559:D14559"/>
    <mergeCell ref="A14560:D14560"/>
    <mergeCell ref="A14561:D14561"/>
    <mergeCell ref="A14562:D14562"/>
    <mergeCell ref="A14563:D14563"/>
    <mergeCell ref="A14564:D14564"/>
    <mergeCell ref="A14565:D14565"/>
    <mergeCell ref="A14566:D14566"/>
    <mergeCell ref="A14567:D14567"/>
    <mergeCell ref="A14568:D14568"/>
    <mergeCell ref="A14569:D14569"/>
    <mergeCell ref="A14570:D14570"/>
    <mergeCell ref="A14571:D14571"/>
    <mergeCell ref="A14572:D14572"/>
    <mergeCell ref="A14573:D14573"/>
    <mergeCell ref="A14574:D14574"/>
    <mergeCell ref="A14575:D14575"/>
    <mergeCell ref="A14576:D14576"/>
    <mergeCell ref="A14577:D14577"/>
    <mergeCell ref="A14578:D14578"/>
    <mergeCell ref="A14579:D14579"/>
    <mergeCell ref="A14580:D14580"/>
    <mergeCell ref="A14581:D14581"/>
    <mergeCell ref="A14582:D14582"/>
    <mergeCell ref="A14583:D14583"/>
    <mergeCell ref="A14584:D14584"/>
    <mergeCell ref="A14585:D14585"/>
    <mergeCell ref="A14586:D14586"/>
    <mergeCell ref="A14587:D14587"/>
    <mergeCell ref="A14588:D14588"/>
    <mergeCell ref="A14589:D14589"/>
    <mergeCell ref="A14590:D14590"/>
    <mergeCell ref="A14591:D14591"/>
    <mergeCell ref="A14592:D14592"/>
    <mergeCell ref="A14593:D14593"/>
    <mergeCell ref="A14594:D14594"/>
    <mergeCell ref="A14595:D14595"/>
    <mergeCell ref="A14596:D14596"/>
    <mergeCell ref="A14597:D14597"/>
    <mergeCell ref="A14598:D14598"/>
    <mergeCell ref="A14599:D14599"/>
    <mergeCell ref="A14600:D14600"/>
    <mergeCell ref="A14601:D14601"/>
    <mergeCell ref="A14602:D14602"/>
    <mergeCell ref="A14603:D14603"/>
    <mergeCell ref="A14604:D14604"/>
    <mergeCell ref="A14605:D14605"/>
    <mergeCell ref="A14606:D14606"/>
    <mergeCell ref="A14607:D14607"/>
    <mergeCell ref="A14608:D14608"/>
    <mergeCell ref="A14609:D14609"/>
    <mergeCell ref="A14610:D14610"/>
    <mergeCell ref="A14611:D14611"/>
    <mergeCell ref="A14612:D14612"/>
    <mergeCell ref="A14613:D14613"/>
    <mergeCell ref="A14614:D14614"/>
    <mergeCell ref="A14615:D14615"/>
    <mergeCell ref="A14616:D14616"/>
    <mergeCell ref="A14617:D14617"/>
    <mergeCell ref="A14618:D14618"/>
    <mergeCell ref="A14619:D14619"/>
    <mergeCell ref="A14620:D14620"/>
    <mergeCell ref="A14621:D14621"/>
    <mergeCell ref="A14622:D14622"/>
    <mergeCell ref="A14623:D14623"/>
    <mergeCell ref="A14624:D14624"/>
    <mergeCell ref="A14625:D14625"/>
    <mergeCell ref="A14626:D14626"/>
    <mergeCell ref="A14627:D14627"/>
    <mergeCell ref="A14628:D14628"/>
    <mergeCell ref="A14629:D14629"/>
    <mergeCell ref="A14630:D14630"/>
    <mergeCell ref="A14631:D14631"/>
    <mergeCell ref="A14632:D14632"/>
    <mergeCell ref="A14633:D14633"/>
    <mergeCell ref="A14634:D14634"/>
    <mergeCell ref="A14635:D14635"/>
    <mergeCell ref="A14636:D14636"/>
    <mergeCell ref="A14637:D14637"/>
    <mergeCell ref="A14638:D14638"/>
    <mergeCell ref="A14639:D14639"/>
    <mergeCell ref="A14640:D14640"/>
    <mergeCell ref="A14641:D14641"/>
    <mergeCell ref="A14642:D14642"/>
    <mergeCell ref="A14643:D14643"/>
    <mergeCell ref="A14644:D14644"/>
    <mergeCell ref="A14645:D14645"/>
    <mergeCell ref="A14646:D14646"/>
    <mergeCell ref="A14647:D14647"/>
    <mergeCell ref="A14648:D14648"/>
    <mergeCell ref="A14649:D14649"/>
    <mergeCell ref="A14650:D14650"/>
    <mergeCell ref="A14651:D14651"/>
    <mergeCell ref="A14652:D14652"/>
    <mergeCell ref="A14653:D14653"/>
    <mergeCell ref="A14654:D14654"/>
    <mergeCell ref="A14655:D14655"/>
    <mergeCell ref="A14656:D14656"/>
    <mergeCell ref="A14657:D14657"/>
    <mergeCell ref="A14658:D14658"/>
    <mergeCell ref="A14659:D14659"/>
    <mergeCell ref="A14660:D14660"/>
    <mergeCell ref="A14661:D14661"/>
    <mergeCell ref="A14662:D14662"/>
    <mergeCell ref="A14663:D14663"/>
    <mergeCell ref="A14664:D14664"/>
    <mergeCell ref="A14665:D14665"/>
    <mergeCell ref="A14666:D14666"/>
    <mergeCell ref="A14667:D14667"/>
    <mergeCell ref="A14668:D14668"/>
    <mergeCell ref="A14669:D14669"/>
    <mergeCell ref="A14670:D14670"/>
    <mergeCell ref="A14671:D14671"/>
    <mergeCell ref="A14672:D14672"/>
    <mergeCell ref="A14673:D14673"/>
    <mergeCell ref="A14674:D14674"/>
    <mergeCell ref="A14675:D14675"/>
    <mergeCell ref="A14676:D14676"/>
    <mergeCell ref="A14677:D14677"/>
    <mergeCell ref="A14678:D14678"/>
    <mergeCell ref="A14679:D14679"/>
    <mergeCell ref="A14680:D14680"/>
    <mergeCell ref="A14681:D14681"/>
    <mergeCell ref="A14682:D14682"/>
    <mergeCell ref="A14683:D14683"/>
    <mergeCell ref="A14684:D14684"/>
    <mergeCell ref="A14685:D14685"/>
    <mergeCell ref="A14686:D14686"/>
    <mergeCell ref="A14687:D14687"/>
    <mergeCell ref="A14688:D14688"/>
    <mergeCell ref="A14689:D14689"/>
    <mergeCell ref="A14690:D14690"/>
    <mergeCell ref="A14691:D14691"/>
    <mergeCell ref="A14692:D14692"/>
    <mergeCell ref="A14693:D14693"/>
    <mergeCell ref="A14694:D14694"/>
    <mergeCell ref="A14695:D14695"/>
    <mergeCell ref="A14696:D14696"/>
    <mergeCell ref="A14697:D14697"/>
    <mergeCell ref="A14698:D14698"/>
    <mergeCell ref="A14699:D14699"/>
    <mergeCell ref="A14700:D14700"/>
    <mergeCell ref="A14701:D14701"/>
    <mergeCell ref="A14702:D14702"/>
    <mergeCell ref="A14703:D14703"/>
    <mergeCell ref="A14704:D14704"/>
    <mergeCell ref="A14705:D14705"/>
    <mergeCell ref="A14706:D14706"/>
    <mergeCell ref="A14707:D14707"/>
    <mergeCell ref="A14708:D14708"/>
    <mergeCell ref="A14709:D14709"/>
    <mergeCell ref="A14710:D14710"/>
    <mergeCell ref="A14711:D14711"/>
    <mergeCell ref="A14712:D14712"/>
    <mergeCell ref="A14713:D14713"/>
    <mergeCell ref="A14714:D14714"/>
    <mergeCell ref="A14715:D14715"/>
    <mergeCell ref="A14716:D14716"/>
    <mergeCell ref="A14717:D14717"/>
    <mergeCell ref="A14718:D14718"/>
    <mergeCell ref="A14719:D14719"/>
    <mergeCell ref="A14720:D14720"/>
    <mergeCell ref="A14721:D14721"/>
    <mergeCell ref="A14722:D14722"/>
    <mergeCell ref="A14723:D14723"/>
    <mergeCell ref="A14724:D14724"/>
    <mergeCell ref="A14725:D14725"/>
    <mergeCell ref="A14726:D14726"/>
    <mergeCell ref="A14727:D14727"/>
    <mergeCell ref="A14728:D14728"/>
    <mergeCell ref="A14729:D14729"/>
    <mergeCell ref="A14730:D14730"/>
    <mergeCell ref="A14731:D14731"/>
    <mergeCell ref="A14732:D14732"/>
    <mergeCell ref="A14733:D14733"/>
    <mergeCell ref="A14734:D14734"/>
    <mergeCell ref="A14735:D14735"/>
    <mergeCell ref="A14736:D14736"/>
    <mergeCell ref="A14737:D14737"/>
    <mergeCell ref="A14738:D14738"/>
    <mergeCell ref="A14739:D14739"/>
    <mergeCell ref="A14740:D14740"/>
    <mergeCell ref="A14741:D14741"/>
    <mergeCell ref="A14742:D14742"/>
    <mergeCell ref="A14743:D14743"/>
    <mergeCell ref="A14744:D14744"/>
    <mergeCell ref="A14745:D14745"/>
    <mergeCell ref="A14746:D14746"/>
    <mergeCell ref="A14747:D14747"/>
    <mergeCell ref="A14748:D14748"/>
    <mergeCell ref="A14749:D14749"/>
    <mergeCell ref="A14750:D14750"/>
    <mergeCell ref="A14751:D14751"/>
    <mergeCell ref="A14752:D14752"/>
    <mergeCell ref="A14753:D14753"/>
    <mergeCell ref="A14754:D14754"/>
    <mergeCell ref="A14755:D14755"/>
    <mergeCell ref="A14756:D14756"/>
    <mergeCell ref="A14757:D14757"/>
    <mergeCell ref="A14758:D14758"/>
    <mergeCell ref="A14759:D14759"/>
    <mergeCell ref="A14760:D14760"/>
    <mergeCell ref="A14761:D14761"/>
    <mergeCell ref="A14762:D14762"/>
    <mergeCell ref="A14763:D14763"/>
    <mergeCell ref="A14764:D14764"/>
    <mergeCell ref="A14765:D14765"/>
    <mergeCell ref="A14766:D14766"/>
    <mergeCell ref="A14767:D14767"/>
    <mergeCell ref="A14768:D14768"/>
    <mergeCell ref="A14769:D14769"/>
    <mergeCell ref="A14770:D14770"/>
    <mergeCell ref="A14771:D14771"/>
    <mergeCell ref="A14772:D14772"/>
    <mergeCell ref="A14773:D14773"/>
    <mergeCell ref="A14774:D14774"/>
    <mergeCell ref="A14775:D14775"/>
    <mergeCell ref="A14776:D14776"/>
    <mergeCell ref="A14777:D14777"/>
    <mergeCell ref="A14778:D14778"/>
    <mergeCell ref="A14779:D14779"/>
    <mergeCell ref="A14780:D14780"/>
    <mergeCell ref="A14781:D14781"/>
    <mergeCell ref="A14782:D14782"/>
    <mergeCell ref="A14783:D14783"/>
    <mergeCell ref="A14784:D14784"/>
    <mergeCell ref="A14785:D14785"/>
    <mergeCell ref="A14786:D14786"/>
    <mergeCell ref="A14787:D14787"/>
    <mergeCell ref="A14788:D14788"/>
    <mergeCell ref="A14789:D14789"/>
    <mergeCell ref="A14790:D14790"/>
    <mergeCell ref="A14791:D14791"/>
    <mergeCell ref="A14792:D14792"/>
    <mergeCell ref="A14793:D14793"/>
    <mergeCell ref="A14794:D14794"/>
    <mergeCell ref="A14795:D14795"/>
    <mergeCell ref="A14796:D14796"/>
    <mergeCell ref="A14797:D14797"/>
    <mergeCell ref="A14798:D14798"/>
    <mergeCell ref="A14799:D14799"/>
    <mergeCell ref="A14800:D14800"/>
    <mergeCell ref="A14801:D14801"/>
    <mergeCell ref="A14802:D14802"/>
    <mergeCell ref="A14803:D14803"/>
    <mergeCell ref="A14804:D14804"/>
    <mergeCell ref="A14805:D14805"/>
    <mergeCell ref="A14806:D14806"/>
    <mergeCell ref="A14807:D14807"/>
    <mergeCell ref="A14808:D14808"/>
    <mergeCell ref="A14809:D14809"/>
    <mergeCell ref="A14810:D14810"/>
    <mergeCell ref="A14811:D14811"/>
    <mergeCell ref="A14812:D14812"/>
    <mergeCell ref="A14813:D14813"/>
    <mergeCell ref="A14814:D14814"/>
    <mergeCell ref="A14815:D14815"/>
    <mergeCell ref="A14816:D14816"/>
    <mergeCell ref="A14817:D14817"/>
    <mergeCell ref="A14818:D14818"/>
    <mergeCell ref="A14819:D14819"/>
    <mergeCell ref="A14820:D14820"/>
    <mergeCell ref="A14821:D14821"/>
    <mergeCell ref="A14822:D14822"/>
    <mergeCell ref="A14823:D14823"/>
    <mergeCell ref="A14824:D14824"/>
    <mergeCell ref="A14825:D14825"/>
    <mergeCell ref="A14826:D14826"/>
    <mergeCell ref="A14827:D14827"/>
    <mergeCell ref="A14828:D14828"/>
    <mergeCell ref="A14829:D14829"/>
    <mergeCell ref="A14830:D14830"/>
    <mergeCell ref="A14831:D14831"/>
    <mergeCell ref="A14832:D14832"/>
    <mergeCell ref="A14833:D14833"/>
    <mergeCell ref="A14834:D14834"/>
    <mergeCell ref="A14835:D14835"/>
    <mergeCell ref="A14836:D14836"/>
    <mergeCell ref="A14837:D14837"/>
    <mergeCell ref="A14838:D14838"/>
    <mergeCell ref="A14839:D14839"/>
    <mergeCell ref="A14840:D14840"/>
    <mergeCell ref="A14841:D14841"/>
    <mergeCell ref="A14842:D14842"/>
    <mergeCell ref="A14843:D14843"/>
    <mergeCell ref="A14844:D14844"/>
    <mergeCell ref="A14845:D14845"/>
    <mergeCell ref="A14846:D14846"/>
    <mergeCell ref="A14847:D14847"/>
    <mergeCell ref="A14848:D14848"/>
    <mergeCell ref="A14849:D14849"/>
    <mergeCell ref="A14850:D14850"/>
    <mergeCell ref="A14851:D14851"/>
    <mergeCell ref="A14852:D14852"/>
    <mergeCell ref="A14853:D14853"/>
    <mergeCell ref="A14854:D14854"/>
    <mergeCell ref="A14855:D14855"/>
    <mergeCell ref="A14856:D14856"/>
    <mergeCell ref="A14857:D14857"/>
    <mergeCell ref="A14858:D14858"/>
    <mergeCell ref="A14859:D14859"/>
    <mergeCell ref="A14860:D14860"/>
    <mergeCell ref="A14861:D14861"/>
    <mergeCell ref="A14862:D14862"/>
    <mergeCell ref="A14863:D14863"/>
    <mergeCell ref="A14864:D14864"/>
    <mergeCell ref="A14865:D14865"/>
    <mergeCell ref="A14866:D14866"/>
    <mergeCell ref="A14867:D14867"/>
    <mergeCell ref="A14868:D14868"/>
    <mergeCell ref="A14869:D14869"/>
    <mergeCell ref="A14870:D14870"/>
    <mergeCell ref="A14871:D14871"/>
    <mergeCell ref="A14872:D14872"/>
    <mergeCell ref="A14873:D14873"/>
    <mergeCell ref="A14874:D14874"/>
    <mergeCell ref="A14875:D14875"/>
    <mergeCell ref="A14876:D14876"/>
    <mergeCell ref="A14877:D14877"/>
    <mergeCell ref="A14878:D14878"/>
    <mergeCell ref="A14879:D14879"/>
    <mergeCell ref="A14880:D14880"/>
    <mergeCell ref="A14881:D14881"/>
    <mergeCell ref="A14882:D14882"/>
    <mergeCell ref="A14883:D14883"/>
    <mergeCell ref="A14884:D14884"/>
    <mergeCell ref="A14885:D14885"/>
    <mergeCell ref="A14886:D14886"/>
    <mergeCell ref="A14887:D14887"/>
    <mergeCell ref="A14888:D14888"/>
    <mergeCell ref="A14889:D14889"/>
    <mergeCell ref="A14890:D14890"/>
    <mergeCell ref="A14891:D14891"/>
    <mergeCell ref="A14892:D14892"/>
    <mergeCell ref="A14893:D14893"/>
    <mergeCell ref="A14894:D14894"/>
    <mergeCell ref="A14895:D14895"/>
    <mergeCell ref="A14896:D14896"/>
    <mergeCell ref="A14897:D14897"/>
    <mergeCell ref="A14898:D14898"/>
    <mergeCell ref="A14899:D14899"/>
    <mergeCell ref="A14900:D14900"/>
    <mergeCell ref="A14901:D14901"/>
    <mergeCell ref="A14902:D14902"/>
    <mergeCell ref="A14903:D14903"/>
    <mergeCell ref="A14904:D14904"/>
    <mergeCell ref="A14905:D14905"/>
    <mergeCell ref="A14906:D14906"/>
    <mergeCell ref="A14907:D14907"/>
    <mergeCell ref="A14908:D14908"/>
    <mergeCell ref="A14909:D14909"/>
    <mergeCell ref="A14910:D14910"/>
    <mergeCell ref="A14911:D14911"/>
    <mergeCell ref="A14912:D14912"/>
    <mergeCell ref="A14913:D14913"/>
    <mergeCell ref="A14914:D14914"/>
    <mergeCell ref="A14915:D14915"/>
    <mergeCell ref="A14916:D14916"/>
    <mergeCell ref="A14917:D14917"/>
    <mergeCell ref="A14918:D14918"/>
    <mergeCell ref="A14919:D14919"/>
    <mergeCell ref="A14920:D14920"/>
    <mergeCell ref="A14921:D14921"/>
    <mergeCell ref="A14922:D14922"/>
    <mergeCell ref="A14923:D14923"/>
    <mergeCell ref="A14924:D14924"/>
    <mergeCell ref="A14925:D14925"/>
    <mergeCell ref="A14926:D14926"/>
    <mergeCell ref="A14927:D14927"/>
    <mergeCell ref="A14928:D14928"/>
    <mergeCell ref="A14929:D14929"/>
    <mergeCell ref="A14930:D14930"/>
    <mergeCell ref="A14931:D14931"/>
    <mergeCell ref="A14932:D14932"/>
    <mergeCell ref="A14933:D14933"/>
    <mergeCell ref="A14934:D14934"/>
    <mergeCell ref="A14935:D14935"/>
    <mergeCell ref="A14936:D14936"/>
    <mergeCell ref="A14937:D14937"/>
    <mergeCell ref="A14938:D14938"/>
    <mergeCell ref="A14939:D14939"/>
    <mergeCell ref="A14940:D14940"/>
    <mergeCell ref="A14941:D14941"/>
    <mergeCell ref="A14942:D14942"/>
    <mergeCell ref="A14943:D14943"/>
    <mergeCell ref="A14944:D14944"/>
    <mergeCell ref="A14945:D14945"/>
    <mergeCell ref="A14946:D14946"/>
    <mergeCell ref="A14947:D14947"/>
    <mergeCell ref="A14948:D14948"/>
    <mergeCell ref="A14949:D14949"/>
    <mergeCell ref="A14950:D14950"/>
    <mergeCell ref="A14951:D14951"/>
    <mergeCell ref="A14952:D14952"/>
    <mergeCell ref="A14953:D14953"/>
    <mergeCell ref="A14954:D14954"/>
    <mergeCell ref="A14955:D14955"/>
    <mergeCell ref="A14956:D14956"/>
    <mergeCell ref="A14957:D14957"/>
    <mergeCell ref="A14958:D14958"/>
    <mergeCell ref="A14959:D14959"/>
    <mergeCell ref="A14960:D14960"/>
    <mergeCell ref="A14961:D14961"/>
    <mergeCell ref="A14962:D14962"/>
    <mergeCell ref="A14963:D14963"/>
    <mergeCell ref="A14964:D14964"/>
    <mergeCell ref="A14965:D14965"/>
    <mergeCell ref="A14966:D14966"/>
    <mergeCell ref="A14967:D14967"/>
    <mergeCell ref="A14968:D14968"/>
    <mergeCell ref="A14969:D14969"/>
    <mergeCell ref="A14970:D14970"/>
    <mergeCell ref="A14971:D14971"/>
    <mergeCell ref="A14972:D14972"/>
    <mergeCell ref="A14973:D14973"/>
    <mergeCell ref="A14974:D14974"/>
    <mergeCell ref="A14975:D14975"/>
    <mergeCell ref="A14976:D14976"/>
    <mergeCell ref="A14977:D14977"/>
    <mergeCell ref="A14978:D14978"/>
    <mergeCell ref="A14979:D14979"/>
    <mergeCell ref="A14980:D14980"/>
    <mergeCell ref="A14981:D14981"/>
    <mergeCell ref="A14982:D14982"/>
    <mergeCell ref="A14983:D14983"/>
    <mergeCell ref="A14984:D14984"/>
    <mergeCell ref="A14985:D14985"/>
    <mergeCell ref="A14986:D14986"/>
    <mergeCell ref="A14987:D14987"/>
    <mergeCell ref="A14988:D14988"/>
    <mergeCell ref="A14989:D14989"/>
    <mergeCell ref="A14990:D14990"/>
    <mergeCell ref="A14991:D14991"/>
    <mergeCell ref="A14992:D14992"/>
    <mergeCell ref="A14993:D14993"/>
    <mergeCell ref="A14994:D14994"/>
    <mergeCell ref="A14995:D14995"/>
    <mergeCell ref="A14996:D14996"/>
    <mergeCell ref="A14997:D14997"/>
    <mergeCell ref="A14998:D14998"/>
    <mergeCell ref="A14999:D14999"/>
    <mergeCell ref="A15000:D15000"/>
    <mergeCell ref="A15001:D15001"/>
    <mergeCell ref="A15002:D15002"/>
    <mergeCell ref="A15003:D15003"/>
    <mergeCell ref="A15004:D15004"/>
    <mergeCell ref="A15005:D15005"/>
    <mergeCell ref="A15006:D15006"/>
    <mergeCell ref="A15007:D15007"/>
    <mergeCell ref="A15008:D15008"/>
    <mergeCell ref="A15009:D15009"/>
    <mergeCell ref="A15010:D15010"/>
    <mergeCell ref="A15011:D15011"/>
    <mergeCell ref="A15012:D15012"/>
    <mergeCell ref="A15013:D15013"/>
    <mergeCell ref="A15014:D15014"/>
    <mergeCell ref="A15015:D15015"/>
    <mergeCell ref="A15016:D15016"/>
    <mergeCell ref="A15017:D15017"/>
    <mergeCell ref="A15018:D15018"/>
    <mergeCell ref="A15019:D15019"/>
    <mergeCell ref="A15020:D15020"/>
    <mergeCell ref="A15021:D15021"/>
    <mergeCell ref="A15022:D15022"/>
    <mergeCell ref="A15023:D15023"/>
    <mergeCell ref="A15024:D15024"/>
    <mergeCell ref="A15025:D15025"/>
    <mergeCell ref="A15026:D15026"/>
    <mergeCell ref="A15027:D15027"/>
    <mergeCell ref="A15028:D15028"/>
    <mergeCell ref="A15029:D15029"/>
    <mergeCell ref="A15030:D15030"/>
    <mergeCell ref="A15031:D15031"/>
    <mergeCell ref="A15032:D15032"/>
    <mergeCell ref="A15033:D15033"/>
    <mergeCell ref="A15034:D15034"/>
    <mergeCell ref="A15035:D15035"/>
    <mergeCell ref="A15036:D15036"/>
    <mergeCell ref="A15037:D15037"/>
    <mergeCell ref="A15038:D15038"/>
    <mergeCell ref="A15039:D15039"/>
    <mergeCell ref="A15040:D15040"/>
    <mergeCell ref="A15041:D15041"/>
    <mergeCell ref="A15042:D15042"/>
    <mergeCell ref="A15043:D15043"/>
    <mergeCell ref="A15044:D15044"/>
    <mergeCell ref="A15045:D15045"/>
    <mergeCell ref="A15046:D15046"/>
    <mergeCell ref="A15047:D15047"/>
    <mergeCell ref="A15048:D15048"/>
    <mergeCell ref="A15049:D15049"/>
    <mergeCell ref="A15050:D15050"/>
    <mergeCell ref="A15051:D15051"/>
    <mergeCell ref="A15052:D15052"/>
    <mergeCell ref="A15053:D15053"/>
    <mergeCell ref="A15054:D15054"/>
    <mergeCell ref="A15055:D15055"/>
    <mergeCell ref="A15056:D15056"/>
    <mergeCell ref="A15057:D15057"/>
    <mergeCell ref="A15058:D15058"/>
    <mergeCell ref="A15059:D15059"/>
    <mergeCell ref="A15060:D15060"/>
    <mergeCell ref="A15061:D15061"/>
    <mergeCell ref="A15062:D15062"/>
    <mergeCell ref="A15063:D15063"/>
    <mergeCell ref="A15064:D15064"/>
    <mergeCell ref="A15065:D15065"/>
    <mergeCell ref="A15066:D15066"/>
    <mergeCell ref="A15067:D15067"/>
    <mergeCell ref="A15068:D15068"/>
    <mergeCell ref="A15069:D15069"/>
    <mergeCell ref="A15070:D15070"/>
    <mergeCell ref="A15071:D15071"/>
    <mergeCell ref="A15072:D15072"/>
    <mergeCell ref="A15073:D15073"/>
    <mergeCell ref="A15074:D15074"/>
    <mergeCell ref="A15075:D15075"/>
    <mergeCell ref="A15076:D15076"/>
    <mergeCell ref="A15077:D15077"/>
    <mergeCell ref="A15078:D15078"/>
    <mergeCell ref="A15079:D15079"/>
    <mergeCell ref="A15080:D15080"/>
    <mergeCell ref="A15081:D15081"/>
    <mergeCell ref="A15082:D15082"/>
    <mergeCell ref="A15083:D15083"/>
    <mergeCell ref="A15084:D15084"/>
    <mergeCell ref="A15085:D15085"/>
    <mergeCell ref="A15086:D15086"/>
    <mergeCell ref="A15087:D15087"/>
    <mergeCell ref="A15088:D15088"/>
    <mergeCell ref="A15089:D15089"/>
    <mergeCell ref="A15090:D15090"/>
    <mergeCell ref="A15091:D15091"/>
    <mergeCell ref="A15092:D15092"/>
    <mergeCell ref="A15093:D15093"/>
    <mergeCell ref="A15094:D15094"/>
    <mergeCell ref="A15095:D15095"/>
    <mergeCell ref="A15096:D15096"/>
    <mergeCell ref="A15097:D15097"/>
    <mergeCell ref="A15098:D15098"/>
    <mergeCell ref="A15099:D15099"/>
    <mergeCell ref="A15100:D15100"/>
    <mergeCell ref="A15101:D15101"/>
    <mergeCell ref="A15102:D15102"/>
    <mergeCell ref="A15103:D15103"/>
    <mergeCell ref="A15104:D15104"/>
    <mergeCell ref="A15105:D15105"/>
    <mergeCell ref="A15106:D15106"/>
    <mergeCell ref="A15107:D15107"/>
    <mergeCell ref="A15108:D15108"/>
    <mergeCell ref="A15109:D15109"/>
    <mergeCell ref="A15110:D15110"/>
    <mergeCell ref="A15111:D15111"/>
    <mergeCell ref="A15112:D15112"/>
    <mergeCell ref="A15113:D15113"/>
    <mergeCell ref="A15114:D15114"/>
    <mergeCell ref="A15115:D15115"/>
    <mergeCell ref="A15116:D15116"/>
    <mergeCell ref="A15117:D15117"/>
    <mergeCell ref="A15118:D15118"/>
    <mergeCell ref="A15119:D15119"/>
    <mergeCell ref="A15120:D15120"/>
    <mergeCell ref="A15121:D15121"/>
    <mergeCell ref="A15122:D15122"/>
    <mergeCell ref="A15123:D15123"/>
    <mergeCell ref="A15124:D15124"/>
    <mergeCell ref="A15125:D15125"/>
    <mergeCell ref="A15126:D15126"/>
    <mergeCell ref="A15127:D15127"/>
    <mergeCell ref="A15128:D15128"/>
    <mergeCell ref="A15129:D15129"/>
    <mergeCell ref="A15130:D15130"/>
    <mergeCell ref="A15131:D15131"/>
    <mergeCell ref="A15132:D15132"/>
    <mergeCell ref="A15133:D15133"/>
    <mergeCell ref="A15134:D15134"/>
    <mergeCell ref="A15135:D15135"/>
    <mergeCell ref="A15136:D15136"/>
    <mergeCell ref="A15137:D15137"/>
    <mergeCell ref="A15138:D15138"/>
    <mergeCell ref="A15139:D15139"/>
    <mergeCell ref="A15140:D15140"/>
    <mergeCell ref="A15141:D15141"/>
    <mergeCell ref="A15142:D15142"/>
    <mergeCell ref="A15143:D15143"/>
    <mergeCell ref="A15144:D15144"/>
    <mergeCell ref="A15145:D15145"/>
    <mergeCell ref="A15146:D15146"/>
    <mergeCell ref="A15147:D15147"/>
    <mergeCell ref="A15148:D15148"/>
    <mergeCell ref="A15149:D15149"/>
    <mergeCell ref="A15150:D15150"/>
    <mergeCell ref="A15151:D15151"/>
    <mergeCell ref="A15152:D15152"/>
    <mergeCell ref="A15153:D15153"/>
    <mergeCell ref="A15154:D15154"/>
    <mergeCell ref="A15155:D15155"/>
    <mergeCell ref="A15156:D15156"/>
    <mergeCell ref="A15157:D15157"/>
    <mergeCell ref="A15158:D15158"/>
    <mergeCell ref="A15159:D15159"/>
    <mergeCell ref="A15160:D15160"/>
    <mergeCell ref="A15161:D15161"/>
    <mergeCell ref="A15162:D15162"/>
    <mergeCell ref="A15163:D15163"/>
    <mergeCell ref="A15164:D15164"/>
    <mergeCell ref="A15165:D15165"/>
    <mergeCell ref="A15166:D15166"/>
    <mergeCell ref="A15167:D15167"/>
    <mergeCell ref="A15168:D15168"/>
    <mergeCell ref="A15169:D15169"/>
    <mergeCell ref="A15170:D15170"/>
    <mergeCell ref="A15171:D15171"/>
    <mergeCell ref="A15172:D15172"/>
    <mergeCell ref="A15173:D15173"/>
    <mergeCell ref="A15174:D15174"/>
    <mergeCell ref="A15175:D15175"/>
    <mergeCell ref="A15176:D15176"/>
    <mergeCell ref="A15177:D15177"/>
    <mergeCell ref="A15178:D15178"/>
    <mergeCell ref="A15179:D15179"/>
    <mergeCell ref="A15180:D15180"/>
    <mergeCell ref="A15181:D15181"/>
    <mergeCell ref="A15182:D15182"/>
    <mergeCell ref="A15183:D15183"/>
    <mergeCell ref="A15184:D15184"/>
    <mergeCell ref="A15249:D15249"/>
    <mergeCell ref="A15250:D15250"/>
    <mergeCell ref="A15185:D15185"/>
    <mergeCell ref="A15186:D15186"/>
    <mergeCell ref="A15187:D15187"/>
    <mergeCell ref="A15188:D15188"/>
    <mergeCell ref="A15189:D15189"/>
    <mergeCell ref="A15190:D15190"/>
    <mergeCell ref="A15191:D15191"/>
    <mergeCell ref="A15192:D15192"/>
    <mergeCell ref="A15193:D15193"/>
    <mergeCell ref="A15194:D15194"/>
    <mergeCell ref="A15195:D15195"/>
    <mergeCell ref="A15196:D15196"/>
    <mergeCell ref="A15197:D15197"/>
    <mergeCell ref="A15198:D15198"/>
    <mergeCell ref="A15199:D15199"/>
    <mergeCell ref="A15200:D15200"/>
    <mergeCell ref="A15201:D15201"/>
    <mergeCell ref="A15202:D15202"/>
    <mergeCell ref="A15203:D15203"/>
    <mergeCell ref="A15204:D15204"/>
    <mergeCell ref="A15205:D15205"/>
    <mergeCell ref="A15206:D15206"/>
    <mergeCell ref="A15207:D15207"/>
    <mergeCell ref="A15208:D15208"/>
    <mergeCell ref="A15209:D15209"/>
    <mergeCell ref="A15210:D15210"/>
    <mergeCell ref="A15211:D15211"/>
    <mergeCell ref="A15212:D15212"/>
    <mergeCell ref="A15213:D15213"/>
    <mergeCell ref="A15214:D15214"/>
    <mergeCell ref="A15215:D15215"/>
    <mergeCell ref="A15216:D15216"/>
    <mergeCell ref="A15217:D15217"/>
    <mergeCell ref="A15251:D15251"/>
    <mergeCell ref="A15252:D15252"/>
    <mergeCell ref="A15253:D15253"/>
    <mergeCell ref="A15254:D15254"/>
    <mergeCell ref="A15255:D15255"/>
    <mergeCell ref="A15256:D15256"/>
    <mergeCell ref="A15257:D15257"/>
    <mergeCell ref="A15258:D15258"/>
    <mergeCell ref="A15259:D15259"/>
    <mergeCell ref="A15260:D15260"/>
    <mergeCell ref="A15261:D15261"/>
    <mergeCell ref="A15262:D15262"/>
    <mergeCell ref="A15263:D15263"/>
    <mergeCell ref="A15264:D15264"/>
    <mergeCell ref="A15265:D15265"/>
    <mergeCell ref="A15266:D15266"/>
    <mergeCell ref="A15267:D15267"/>
    <mergeCell ref="A15268:D15268"/>
    <mergeCell ref="A15269:D15269"/>
    <mergeCell ref="A15270:D15270"/>
    <mergeCell ref="A15271:D15271"/>
    <mergeCell ref="A15272:D15272"/>
    <mergeCell ref="A15273:D15273"/>
    <mergeCell ref="A15274:D15274"/>
    <mergeCell ref="A15275:D15275"/>
    <mergeCell ref="A15276:D15276"/>
    <mergeCell ref="A15277:D15277"/>
    <mergeCell ref="A15278:D15278"/>
    <mergeCell ref="A15279:D15279"/>
    <mergeCell ref="A15280:D15280"/>
    <mergeCell ref="A15281:D15281"/>
    <mergeCell ref="A2:F2"/>
    <mergeCell ref="G6:G8"/>
    <mergeCell ref="A15218:D15218"/>
    <mergeCell ref="A15219:D15219"/>
    <mergeCell ref="A15220:D15220"/>
    <mergeCell ref="A15221:D15221"/>
    <mergeCell ref="A15222:D15222"/>
    <mergeCell ref="A15223:D15223"/>
    <mergeCell ref="A15224:D15224"/>
    <mergeCell ref="A15225:D15225"/>
    <mergeCell ref="A15226:D15226"/>
    <mergeCell ref="A15227:D15227"/>
    <mergeCell ref="A15228:D15228"/>
    <mergeCell ref="A15229:D15229"/>
    <mergeCell ref="A15230:D15230"/>
    <mergeCell ref="A15231:D15231"/>
    <mergeCell ref="A15232:D15232"/>
    <mergeCell ref="A15233:D15233"/>
    <mergeCell ref="A15234:D15234"/>
    <mergeCell ref="A15235:D15235"/>
    <mergeCell ref="A15236:D15236"/>
    <mergeCell ref="A15237:D15237"/>
    <mergeCell ref="A15238:D15238"/>
    <mergeCell ref="A15239:D15239"/>
    <mergeCell ref="A15240:D15240"/>
    <mergeCell ref="A15241:D15241"/>
    <mergeCell ref="A15242:D15242"/>
    <mergeCell ref="A15243:D15243"/>
    <mergeCell ref="A15244:D15244"/>
    <mergeCell ref="A15245:D15245"/>
    <mergeCell ref="A15246:D15246"/>
    <mergeCell ref="A15247:D15247"/>
    <mergeCell ref="A15248:D1524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Калмыков</dc:creator>
  <cp:lastModifiedBy>Александр Николаевич Калмыков</cp:lastModifiedBy>
  <dcterms:created xsi:type="dcterms:W3CDTF">2026-08-28T06:11:16Z</dcterms:created>
  <dcterms:modified xsi:type="dcterms:W3CDTF">2026-08-28T06:11:16Z</dcterms:modified>
</cp:coreProperties>
</file>